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defaultThemeVersion="166925"/>
  <mc:AlternateContent xmlns:mc="http://schemas.openxmlformats.org/markup-compatibility/2006">
    <mc:Choice Requires="x15">
      <x15ac:absPath xmlns:x15ac="http://schemas.microsoft.com/office/spreadsheetml/2010/11/ac" url="https://d.docs.live.net/bda7389c44024ad0/files/dat.sci/lpg segmentation 1/"/>
    </mc:Choice>
  </mc:AlternateContent>
  <xr:revisionPtr revIDLastSave="147" documentId="13_ncr:40009_{F6876900-4143-483B-BCAB-D2FFF70B3169}" xr6:coauthVersionLast="47" xr6:coauthVersionMax="47" xr10:uidLastSave="{85310911-8761-481E-9EF4-5E3375E3942E}"/>
  <bookViews>
    <workbookView xWindow="-98" yWindow="-98" windowWidth="22695" windowHeight="15196" firstSheet="5" activeTab="1" xr2:uid="{00000000-000D-0000-FFFF-FFFF00000000}"/>
  </bookViews>
  <sheets>
    <sheet name="Significant" sheetId="2" r:id="rId1"/>
    <sheet name="Summary" sheetId="11" r:id="rId2"/>
    <sheet name="Income" sheetId="3" r:id="rId3"/>
    <sheet name="Travel possibilities" sheetId="4" r:id="rId4"/>
    <sheet name="Pass recognition" sheetId="5" r:id="rId5"/>
    <sheet name="Where first heard about GO city" sheetId="6" r:id="rId6"/>
    <sheet name="Leisure passes used in past" sheetId="7" r:id="rId7"/>
    <sheet name="Leisure pass satisfaction" sheetId="8" r:id="rId8"/>
    <sheet name="Likelihood to use a pass again" sheetId="9" r:id="rId9"/>
    <sheet name="Which pass for next trip" sheetId="10" r:id="rId10"/>
    <sheet name="raw crosstabs" sheetId="1" r:id="rId11"/>
    <sheet name="raw crosstabs v2"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8" i="9" l="1"/>
  <c r="J9" i="9" s="1"/>
  <c r="J7" i="9"/>
  <c r="K109" i="9"/>
  <c r="J109" i="9"/>
  <c r="J110" i="9" s="1"/>
  <c r="K108" i="9"/>
  <c r="K110" i="9" s="1"/>
  <c r="J108" i="9"/>
  <c r="K88" i="9"/>
  <c r="K89" i="9" s="1"/>
  <c r="J88" i="9"/>
  <c r="K87" i="9"/>
  <c r="J87" i="9"/>
  <c r="J89" i="9" s="1"/>
  <c r="K68" i="9"/>
  <c r="J68" i="9"/>
  <c r="J69" i="9" s="1"/>
  <c r="K67" i="9"/>
  <c r="K69" i="9" s="1"/>
  <c r="J67" i="9"/>
  <c r="K49" i="9"/>
  <c r="K50" i="9" s="1"/>
  <c r="J49" i="9"/>
  <c r="K48" i="9"/>
  <c r="J48" i="9"/>
  <c r="J50" i="9" s="1"/>
  <c r="K27" i="9"/>
  <c r="J27" i="9"/>
  <c r="J28" i="9" s="1"/>
  <c r="K26" i="9"/>
  <c r="K28" i="9" s="1"/>
  <c r="J26" i="9"/>
</calcChain>
</file>

<file path=xl/sharedStrings.xml><?xml version="1.0" encoding="utf-8"?>
<sst xmlns="http://schemas.openxmlformats.org/spreadsheetml/2006/main" count="26634" uniqueCount="4570">
  <si>
    <t xml:space="preserve"> </t>
  </si>
  <si>
    <t>Crosstabs</t>
  </si>
  <si>
    <t>N = 2000</t>
  </si>
  <si>
    <t>DEM_WW_AGE_DM_L_v1_14072020</t>
  </si>
  <si>
    <t>cluster1</t>
  </si>
  <si>
    <t>cluster2</t>
  </si>
  <si>
    <t>cluster3</t>
  </si>
  <si>
    <t>65 and above</t>
  </si>
  <si>
    <t>55-64</t>
  </si>
  <si>
    <t>35-44</t>
  </si>
  <si>
    <t>45-54</t>
  </si>
  <si>
    <t>25-34</t>
  </si>
  <si>
    <t>18-24</t>
  </si>
  <si>
    <t>NoAnswer</t>
  </si>
  <si>
    <t>Proportion</t>
  </si>
  <si>
    <t>DEM_WW_GENDER_RB_L_v3_14072020</t>
  </si>
  <si>
    <t>Female</t>
  </si>
  <si>
    <t>Male</t>
  </si>
  <si>
    <t>DEM_USA_STATE_DM_L_v1_27052021</t>
  </si>
  <si>
    <t>Florida</t>
  </si>
  <si>
    <t>Texas</t>
  </si>
  <si>
    <t>California</t>
  </si>
  <si>
    <t>New York</t>
  </si>
  <si>
    <t>Pennsylvania</t>
  </si>
  <si>
    <t>North Carolina</t>
  </si>
  <si>
    <t>Ohio</t>
  </si>
  <si>
    <t>Illinois</t>
  </si>
  <si>
    <t>Michigan</t>
  </si>
  <si>
    <t>Virginia</t>
  </si>
  <si>
    <t>Georgia</t>
  </si>
  <si>
    <t>New Jersey</t>
  </si>
  <si>
    <t>Tennessee</t>
  </si>
  <si>
    <t>Massachusetts</t>
  </si>
  <si>
    <t>Indiana</t>
  </si>
  <si>
    <t>Kentucky</t>
  </si>
  <si>
    <t>South Carolina</t>
  </si>
  <si>
    <t>Arizona</t>
  </si>
  <si>
    <t>Maryland</t>
  </si>
  <si>
    <t>Missouri</t>
  </si>
  <si>
    <t>Oklahoma</t>
  </si>
  <si>
    <t>Wisconsin</t>
  </si>
  <si>
    <t>Alabama</t>
  </si>
  <si>
    <t>Minnesota</t>
  </si>
  <si>
    <t>Washington</t>
  </si>
  <si>
    <t>Connecticut</t>
  </si>
  <si>
    <t>Arkansas</t>
  </si>
  <si>
    <t>Louisiana</t>
  </si>
  <si>
    <t>Colorado</t>
  </si>
  <si>
    <t>West Virginia</t>
  </si>
  <si>
    <t>Nevada</t>
  </si>
  <si>
    <t>Oregon</t>
  </si>
  <si>
    <t>Kansas</t>
  </si>
  <si>
    <t>Mississippi</t>
  </si>
  <si>
    <t>Iowa</t>
  </si>
  <si>
    <t>Nebraska</t>
  </si>
  <si>
    <t>Maine</t>
  </si>
  <si>
    <t>Delaware</t>
  </si>
  <si>
    <t>Utah</t>
  </si>
  <si>
    <t>New Mexico</t>
  </si>
  <si>
    <t>Rhode Island</t>
  </si>
  <si>
    <t>Hawaii</t>
  </si>
  <si>
    <t>New Hampshire</t>
  </si>
  <si>
    <t>Montana</t>
  </si>
  <si>
    <t>District of Columbia</t>
  </si>
  <si>
    <t>North Dakota</t>
  </si>
  <si>
    <t>South Dakota</t>
  </si>
  <si>
    <t>Alaska</t>
  </si>
  <si>
    <t>Wyoming</t>
  </si>
  <si>
    <t>Idaho</t>
  </si>
  <si>
    <t>Vermont</t>
  </si>
  <si>
    <t>American Samoa</t>
  </si>
  <si>
    <t>DEM_WW_GENERATION_RB_S_v1_14012021</t>
  </si>
  <si>
    <t>Baby boomers</t>
  </si>
  <si>
    <t>Generation X</t>
  </si>
  <si>
    <t>Millennials</t>
  </si>
  <si>
    <t>Generation Z</t>
  </si>
  <si>
    <t>The Silent Generation</t>
  </si>
  <si>
    <t>DEM_WW_SETTLEMENT_RB_S_v1_CINT_24072020</t>
  </si>
  <si>
    <t>Suburban</t>
  </si>
  <si>
    <t>Rural</t>
  </si>
  <si>
    <t>Urban</t>
  </si>
  <si>
    <t>DEM_WW_MS_RB_L_v1_16072020</t>
  </si>
  <si>
    <t>Married</t>
  </si>
  <si>
    <t>Single / Never married</t>
  </si>
  <si>
    <t>Divorced</t>
  </si>
  <si>
    <t>Domestic or civil partnership / Living with partner</t>
  </si>
  <si>
    <t>Widowed</t>
  </si>
  <si>
    <t>Separated</t>
  </si>
  <si>
    <t>Engaged</t>
  </si>
  <si>
    <t>Prefer not to say</t>
  </si>
  <si>
    <t>DEM_WW_RB_S_v1_14012021</t>
  </si>
  <si>
    <t>Bachelors</t>
  </si>
  <si>
    <t>Empty nest 2</t>
  </si>
  <si>
    <t>Full nest 2</t>
  </si>
  <si>
    <t>Else</t>
  </si>
  <si>
    <t>Empty nest 1</t>
  </si>
  <si>
    <t>Full nest 3</t>
  </si>
  <si>
    <t>Newly Married couples</t>
  </si>
  <si>
    <t>Full nest 1</t>
  </si>
  <si>
    <t>DEM_WW_CH_RB_L_v1_16072020</t>
  </si>
  <si>
    <t>None</t>
  </si>
  <si>
    <t>Not selected</t>
  </si>
  <si>
    <t>Yes, one child</t>
  </si>
  <si>
    <t>Yes, two children</t>
  </si>
  <si>
    <t>Yes, three children</t>
  </si>
  <si>
    <t>Yes, four or more children</t>
  </si>
  <si>
    <t>None, but I am (or my partner is) pregnant</t>
  </si>
  <si>
    <t>DEM_US_ETH_DM_S_v2_14072020</t>
  </si>
  <si>
    <t>White</t>
  </si>
  <si>
    <t>Black or African American</t>
  </si>
  <si>
    <t>Asian</t>
  </si>
  <si>
    <t>Hispanic or Latino</t>
  </si>
  <si>
    <t>Other</t>
  </si>
  <si>
    <t>American Indian or Alaska Native</t>
  </si>
  <si>
    <t>Native Hawaiian or Pacific Islander</t>
  </si>
  <si>
    <t>SOC_WW_EDU_DM_S_v1_14072020</t>
  </si>
  <si>
    <t>High School/Tertiary/Tech. College/College</t>
  </si>
  <si>
    <t>University/Higher Education - Undergraduate Education</t>
  </si>
  <si>
    <t>University - Postgraduate Education</t>
  </si>
  <si>
    <t>Secondary School</t>
  </si>
  <si>
    <t>Primary School</t>
  </si>
  <si>
    <t>None completed</t>
  </si>
  <si>
    <t>SOC_WW_PR_DM_S_v2_16072020</t>
  </si>
  <si>
    <t>Does not apply / I am not studying / have not studied at university/college</t>
  </si>
  <si>
    <t>Business / Economics</t>
  </si>
  <si>
    <t>Not shown</t>
  </si>
  <si>
    <t>Sciences / Engineering / Mathematics</t>
  </si>
  <si>
    <t>Social Sciences</t>
  </si>
  <si>
    <t>IT</t>
  </si>
  <si>
    <t>Medical</t>
  </si>
  <si>
    <t>Humanities / Languages</t>
  </si>
  <si>
    <t>Music / Arts</t>
  </si>
  <si>
    <t>Law</t>
  </si>
  <si>
    <t>Media</t>
  </si>
  <si>
    <t>International Relations / Political science</t>
  </si>
  <si>
    <t>SOC_WW_ES_DM_S_v2_07012021</t>
  </si>
  <si>
    <t>Retired</t>
  </si>
  <si>
    <t>Full-time work in the private sector</t>
  </si>
  <si>
    <t>Unemployed</t>
  </si>
  <si>
    <t>Full-time work in the public sector</t>
  </si>
  <si>
    <t>Homemaker</t>
  </si>
  <si>
    <t>Unable to work</t>
  </si>
  <si>
    <t>Own business / Self-employed / Freelance</t>
  </si>
  <si>
    <t>Part-time work in the private sector</t>
  </si>
  <si>
    <t>Part-time work in the public sector</t>
  </si>
  <si>
    <t>Studies</t>
  </si>
  <si>
    <t>Another type of paid work</t>
  </si>
  <si>
    <t>Parental leave</t>
  </si>
  <si>
    <t>Leave of absence</t>
  </si>
  <si>
    <t>Active military service</t>
  </si>
  <si>
    <t>SOC_WW_PR_DM_L_v1_16072020</t>
  </si>
  <si>
    <t>Healthcare</t>
  </si>
  <si>
    <t>Sales</t>
  </si>
  <si>
    <t>Information technology</t>
  </si>
  <si>
    <t>Accountancy, banking, and finance</t>
  </si>
  <si>
    <t>Teacher training and education</t>
  </si>
  <si>
    <t>Business, consulting, and management</t>
  </si>
  <si>
    <t>Engineering and manufacturing</t>
  </si>
  <si>
    <t>Transport and logistics</t>
  </si>
  <si>
    <t>Public services and administration</t>
  </si>
  <si>
    <t>Hospitality and events management</t>
  </si>
  <si>
    <t>Creative arts and design</t>
  </si>
  <si>
    <t>Property and construction</t>
  </si>
  <si>
    <t>Social care</t>
  </si>
  <si>
    <t>Charity and voluntary work</t>
  </si>
  <si>
    <t>Marketing, advertising, and PR</t>
  </si>
  <si>
    <t>Agriculture, farming, and environment</t>
  </si>
  <si>
    <t>Science and pharmaceuticals</t>
  </si>
  <si>
    <t>Recruitment and HR</t>
  </si>
  <si>
    <t>Media and internet</t>
  </si>
  <si>
    <t>Energy and utilities</t>
  </si>
  <si>
    <t>Law enforcement and security</t>
  </si>
  <si>
    <t>Leisure, sport, and tourism</t>
  </si>
  <si>
    <t>SOC_WW_HH_RB_L_v1_15072020</t>
  </si>
  <si>
    <t>Owned house</t>
  </si>
  <si>
    <t>Rented apartment</t>
  </si>
  <si>
    <t>Rented house</t>
  </si>
  <si>
    <t>Living with my parents</t>
  </si>
  <si>
    <t>Owned apartment</t>
  </si>
  <si>
    <t>SOC_WW_IS_DM_S_v1_07012021</t>
  </si>
  <si>
    <t>Having just enough income not to struggle, but cannot save much</t>
  </si>
  <si>
    <t>Living comfortably on present income</t>
  </si>
  <si>
    <t>Living very comfortably on present income</t>
  </si>
  <si>
    <t>Finding it difficult on present income</t>
  </si>
  <si>
    <t>Finding it very difficult on present income</t>
  </si>
  <si>
    <t>Donâ€™t know / Prefer not to say</t>
  </si>
  <si>
    <t>Significance</t>
  </si>
  <si>
    <t>.</t>
  </si>
  <si>
    <t>---</t>
  </si>
  <si>
    <t>+++</t>
  </si>
  <si>
    <t>SOC_US_IP_DM_S_v4_16072020</t>
  </si>
  <si>
    <t>$25,000 - $49,999</t>
  </si>
  <si>
    <t>$10,000 - $24,999</t>
  </si>
  <si>
    <t>$50,000 - $74,999</t>
  </si>
  <si>
    <t>$75,000 - $99,999</t>
  </si>
  <si>
    <t>$1 - $9,999</t>
  </si>
  <si>
    <t>No income</t>
  </si>
  <si>
    <t>$100,000 - $149,999</t>
  </si>
  <si>
    <t>$150,000 - $249,999</t>
  </si>
  <si>
    <t>$250,000 or more</t>
  </si>
  <si>
    <t>SOC_US_IH_DM_L_v5_16072020</t>
  </si>
  <si>
    <t>$1 - $24,999</t>
  </si>
  <si>
    <t>$250,000 - $499,999</t>
  </si>
  <si>
    <t>$500,000 or more</t>
  </si>
  <si>
    <t>AIDA_WW_UCAW_LA_18062021.</t>
  </si>
  <si>
    <t>Hotel</t>
  </si>
  <si>
    <t>hotel</t>
  </si>
  <si>
    <t>Nothing</t>
  </si>
  <si>
    <t xml:space="preserve">Hotel </t>
  </si>
  <si>
    <t>I don't know</t>
  </si>
  <si>
    <t>Hotel room</t>
  </si>
  <si>
    <t>hotel room</t>
  </si>
  <si>
    <t>flight, hotel, car</t>
  </si>
  <si>
    <t>Flight, hotel, rental car</t>
  </si>
  <si>
    <t xml:space="preserve">None </t>
  </si>
  <si>
    <t>nothing</t>
  </si>
  <si>
    <t>Room 3 - 1920's Style in Historic Victorian Home</t>
  </si>
  <si>
    <t>Flight, hotel</t>
  </si>
  <si>
    <t>none</t>
  </si>
  <si>
    <t>Flight and hotel</t>
  </si>
  <si>
    <t>flight, hotel</t>
  </si>
  <si>
    <t>Hotel and rental car</t>
  </si>
  <si>
    <t>Motel</t>
  </si>
  <si>
    <t xml:space="preserve">Don't know </t>
  </si>
  <si>
    <t>Hotel and car</t>
  </si>
  <si>
    <t>Hotel, flight</t>
  </si>
  <si>
    <t>Flight hotel</t>
  </si>
  <si>
    <t>I have no idea</t>
  </si>
  <si>
    <t>hotel, rental car</t>
  </si>
  <si>
    <t>I do not travel</t>
  </si>
  <si>
    <t xml:space="preserve">I'm not sure </t>
  </si>
  <si>
    <t xml:space="preserve">A hotel </t>
  </si>
  <si>
    <t>hotel, restaurants, car rental</t>
  </si>
  <si>
    <t>Na</t>
  </si>
  <si>
    <t>the hotel</t>
  </si>
  <si>
    <t>hotels</t>
  </si>
  <si>
    <t>yes</t>
  </si>
  <si>
    <t>city pass</t>
  </si>
  <si>
    <t>hotel and car</t>
  </si>
  <si>
    <t xml:space="preserve">Statue of Liberty </t>
  </si>
  <si>
    <t>Airline and the hotel</t>
  </si>
  <si>
    <t xml:space="preserve">The hotel the restaurants the experiences </t>
  </si>
  <si>
    <t>hotel room, tickets to theater, tickets to museums when necessary, some restaurant reservations</t>
  </si>
  <si>
    <t>This has no relevance to my life as my disabilities preclude non-medical travel.</t>
  </si>
  <si>
    <t xml:space="preserve">I would not be traveling to a big city right now for any reason </t>
  </si>
  <si>
    <t>My transportation there. The hotel I'm staying at and things I have to do when I get there</t>
  </si>
  <si>
    <t>Airline tickets, hotel, some attractions</t>
  </si>
  <si>
    <t>statue of liberty, don't know anything else.</t>
  </si>
  <si>
    <t>Booking, stubhub, ticketmaster</t>
  </si>
  <si>
    <t>Transportation Hotel room Activities Restuarant</t>
  </si>
  <si>
    <t xml:space="preserve">Airline, hotel, tours, restaurants </t>
  </si>
  <si>
    <t>I am planning a trip to Atlanta, Georgia in about 3 weeks.  As I plan my trip, I want to get my tickets for the CycloRoma where there are exhibits to see.  I need tickets for Six Flags and other places we will visit.</t>
  </si>
  <si>
    <t>book a show on broadway, site seeing</t>
  </si>
  <si>
    <t>flight hotel tours</t>
  </si>
  <si>
    <t>I would make airline, hotel and site seeing tours, book any tickets to show i may want to see.</t>
  </si>
  <si>
    <t>hotel sight seeing dinners at great places rental car</t>
  </si>
  <si>
    <t xml:space="preserve">Activities </t>
  </si>
  <si>
    <t>i would pre-book the flight and hotel</t>
  </si>
  <si>
    <t>Air transportation,  hotel, rental car</t>
  </si>
  <si>
    <t>London I would pre book the tower of London, london bride.towee bridge.</t>
  </si>
  <si>
    <t xml:space="preserve">hotel , car, food reservations </t>
  </si>
  <si>
    <t>Plane ticket(s), a hotel room, and a rental car.</t>
  </si>
  <si>
    <t>not really sure</t>
  </si>
  <si>
    <t>I have never flown before.</t>
  </si>
  <si>
    <t xml:space="preserve">hotels, flights, rental car </t>
  </si>
  <si>
    <t>A tour of the city, some food places to eat, and different excursions that are unique to the city.</t>
  </si>
  <si>
    <t>Airfare to and from the destination. Hotel rental. Car rental. Dinner reservations. Tickets to events, museums, or attractions I wish to attend while visiting the city.</t>
  </si>
  <si>
    <t xml:space="preserve">Tour of the local sites. The ellisissland, freedom towers. </t>
  </si>
  <si>
    <t xml:space="preserve">A hotel restaurant reservation and tickets to museums </t>
  </si>
  <si>
    <t>A motel, a rental car, perhaps a public transportation pass, a tour guide.</t>
  </si>
  <si>
    <t>I would check flights, hotels and car rental along with destinations to see special sites in the city.</t>
  </si>
  <si>
    <t>I would do a hotel and sightseeing trips</t>
  </si>
  <si>
    <t>I would check out the best areas to stay.  I would research and reserve the hotel room.  I would research the best places to eat and make any reservations.  I would check what times each attraction is open and purchase any tickets I need</t>
  </si>
  <si>
    <t>Rental car and hotel room</t>
  </si>
  <si>
    <t>I would compile a list after consulting google</t>
  </si>
  <si>
    <t>Stop asking these pointless questions. They are a waste of my time.</t>
  </si>
  <si>
    <t xml:space="preserve">My flight, my sleeping accommodations, maybe an event ticket </t>
  </si>
  <si>
    <t>bus tickets, hotel, ferry</t>
  </si>
  <si>
    <t xml:space="preserve">Flight, room, dining reservations if needed, car if needed, sight seeing tours </t>
  </si>
  <si>
    <t>hotel, car rental, dinner reservations</t>
  </si>
  <si>
    <t>I would book air, hotel, all excursions ahead of time</t>
  </si>
  <si>
    <t>Flight, hotel,tour,food</t>
  </si>
  <si>
    <t xml:space="preserve">First: Is Covid19 a factor.? I'm not going anywhere if that's still jumping off.  Pre-book, hotel, rental car, tour guide, restaurant reservations </t>
  </si>
  <si>
    <t>Hotels, restaurants, shows, sight seeing places</t>
  </si>
  <si>
    <t>where i wanted to see and do</t>
  </si>
  <si>
    <t>I live in NY,  but for London and Paris plane hotels and dinner reservations</t>
  </si>
  <si>
    <t>My airplane ticket, my boarding pass</t>
  </si>
  <si>
    <t>I would pack 7 days worth of clothes, medication etc. Also bring my passport.</t>
  </si>
  <si>
    <t>Hotel, my be places to eat, shows, and any other entertainment that was available in the area.</t>
  </si>
  <si>
    <t>hotel room flight plan tour guide</t>
  </si>
  <si>
    <t>hotel and rental car</t>
  </si>
  <si>
    <t>Hotels, transportation, maybe and r&amp;b</t>
  </si>
  <si>
    <t>I would pre-book airfare, transfers to and from a hotel, a hotel itself, and possibly some sightseeing tours.  Also might prebook theatre tickets</t>
  </si>
  <si>
    <t xml:space="preserve">Travel arrangements, hotels, reservations to nice restaurants, and buy tickets to events </t>
  </si>
  <si>
    <t>I would pre-book my airplane trip and the hotels that I would stay in</t>
  </si>
  <si>
    <t>hotel room and places to eat</t>
  </si>
  <si>
    <t>the last airbenders of the falls have the eagar mash up</t>
  </si>
  <si>
    <t>I would pre-book my plane ticket and hotel room.</t>
  </si>
  <si>
    <t>Flights Car Hotel Transport to airport Transport to hotel</t>
  </si>
  <si>
    <t>I would definitely book a nice motel so they would treat me good and also fine some really great restaurants to eat in</t>
  </si>
  <si>
    <t xml:space="preserve">I would love to go to New York </t>
  </si>
  <si>
    <t>Travel hotel</t>
  </si>
  <si>
    <t xml:space="preserve">agua , sanwich , </t>
  </si>
  <si>
    <t>Hotel/Airbnb</t>
  </si>
  <si>
    <t xml:space="preserve">I would look up flights and hotels. I would also look up things to do while there. </t>
  </si>
  <si>
    <t>Hotel, airline tickets, and possibly restaurant reservations and attraction passes due to COVID.</t>
  </si>
  <si>
    <t>I would book a room and any excursions I wanted to see.  Food and transportation would depend on where I went.</t>
  </si>
  <si>
    <t>AN AIRPLANE</t>
  </si>
  <si>
    <t xml:space="preserve">Plane ticket hotel and restaurants </t>
  </si>
  <si>
    <t>I would book the airline, my hotel of choice ans a rental car.</t>
  </si>
  <si>
    <t>Flight.  Hotel.  Tourist places.  Restaurants.</t>
  </si>
  <si>
    <t xml:space="preserve">Just a flight and hotel </t>
  </si>
  <si>
    <t>a hote a city toure</t>
  </si>
  <si>
    <t xml:space="preserve">Hotel, transportation, airline tickets, tours </t>
  </si>
  <si>
    <t>I dont think so</t>
  </si>
  <si>
    <t xml:space="preserve">Flight Hotel Vehicle  Restaurants Tours </t>
  </si>
  <si>
    <t xml:space="preserve">nothing at all </t>
  </si>
  <si>
    <t>Hotel, transportation, tours and sightseeing</t>
  </si>
  <si>
    <t>the flight, the hotel, time of flight</t>
  </si>
  <si>
    <t>I would prebook any activities such as shows or attractions so everything is paid for besides eating</t>
  </si>
  <si>
    <t>Flights, rental car, housing (hotel, B&amp;B, etc).</t>
  </si>
  <si>
    <t xml:space="preserve">Hotel, tours, transportation, </t>
  </si>
  <si>
    <t>I would pre-book the hotel, car rental and museums that I'd like to visit</t>
  </si>
  <si>
    <t>A B&amp;B, Broadway tickets</t>
  </si>
  <si>
    <t>I would pre-book my flight my hotel my train within the city and any tourist attractions that can be booked ahead of time.</t>
  </si>
  <si>
    <t xml:space="preserve">I would book my hotel first, buy tickets to any museums or shows I'm interested in, make sure that I have everything I need for the experience. </t>
  </si>
  <si>
    <t>Ellis Island, Statue of Liberty, Broadway shows, United Nations</t>
  </si>
  <si>
    <t>Flight, hotel, rental vehicle or mobility option, cell phone coverage, sightseeing trips</t>
  </si>
  <si>
    <t>Flights, hotel, car</t>
  </si>
  <si>
    <t>Airline tickets and hotel</t>
  </si>
  <si>
    <t xml:space="preserve">Flight, hotel, car, dinner </t>
  </si>
  <si>
    <t>Hotel, dinner reservations, car rental, shows event tickets</t>
  </si>
  <si>
    <t>I would pre-book a flight and hotel for sure. I would likely research guided tours and restaurants that I would enjoy and book/ reserve one of each of those as well.</t>
  </si>
  <si>
    <t>Make sure vaccines are required or not. If pre approval is required</t>
  </si>
  <si>
    <t>my hotel stay, the ferry to the statue of liberty, plane tickets, rental car</t>
  </si>
  <si>
    <t>Airfare hotels some attractions car if needed restuarants.</t>
  </si>
  <si>
    <t>plane ticket, hotel and car rental</t>
  </si>
  <si>
    <t>My flight and hotel room</t>
  </si>
  <si>
    <t xml:space="preserve">I would reserve a flight and a hotel and a car rental.... </t>
  </si>
  <si>
    <t>Flights, hotel, transportation from the airport, restaurant reservations</t>
  </si>
  <si>
    <t>Hotel room Uber driver so we can get to where we need to go and a whole bunch of other things that may needed to be done before actually arriving to our stop.</t>
  </si>
  <si>
    <t>nothing I would not prebook anything</t>
  </si>
  <si>
    <t>hotels, restaurants, any particular attraction i know I want to see</t>
  </si>
  <si>
    <t xml:space="preserve">I would look at parks, one or two statuesque things like the Eiffel Tower or the Statue of Liberty </t>
  </si>
  <si>
    <t>A flight and a hotel</t>
  </si>
  <si>
    <t>I would prebook my flights, all/most lodging, some excursions to major sites in the city so I am assured of getting to see the site, transportation (e.g., car, rail pass, etc.), guide if being used, and any special restaurant if there is one that suggests prebooking far in advance.</t>
  </si>
  <si>
    <t>I would prebook a flight and transportation to the airport. Also, I would book a room at a hotel in the city I was visiting.</t>
  </si>
  <si>
    <t xml:space="preserve">Hotels restaurants zoos </t>
  </si>
  <si>
    <t xml:space="preserve">I would consider to go to a destination spot like Walt Disney world </t>
  </si>
  <si>
    <t>If I was going to London the 1st thing I would do is book with a tour company so I can see The Windsor Castle &amp; Big Ben.</t>
  </si>
  <si>
    <t xml:space="preserve">That their is the ability to cancel if their are any restriction regarding covid 19 shots </t>
  </si>
  <si>
    <t>Ron wood studio Abby road Soccer match</t>
  </si>
  <si>
    <t>I think I would prebook would be a hotel and tell them how many days that I will be there for and how much will it cost for those many days and nights. I would reserve a few of the best restaurants in there city and town and know what is the good food down there to eat and plus more. What all the good places to go and site see and whatnot.</t>
  </si>
  <si>
    <t>Would use Globus tours to do that. First time need an expect</t>
  </si>
  <si>
    <t xml:space="preserve">I would precook hotel rooms, tours and/or tour guides, certain popular restaurants i'm interested in attending, and the flights to and from. </t>
  </si>
  <si>
    <t xml:space="preserve">Air fare, hotel, transportation and dinning </t>
  </si>
  <si>
    <t>a place to stay</t>
  </si>
  <si>
    <t>i would prebook a museum visit</t>
  </si>
  <si>
    <t>Hotel rooms and accomodations.</t>
  </si>
  <si>
    <t>Accommodations,  flights</t>
  </si>
  <si>
    <t xml:space="preserve"> I would pre book my flight.  Then I would reserve a hotel/motel to stay in while there.   I think that would be all.  Any tourist attraction or restaurant could be reserved after I once arrive.</t>
  </si>
  <si>
    <t>Hotel room, rental care. airline tickets.</t>
  </si>
  <si>
    <t>Flights information to and from, hotel rooms and dinner reservations</t>
  </si>
  <si>
    <t xml:space="preserve">Airfare, hotel, transportation activities to shows </t>
  </si>
  <si>
    <t>Of course, I would prebook airfare, hotel accommodations, transportations, special events such as shopping trips, museum and/or theatre visits.</t>
  </si>
  <si>
    <t xml:space="preserve">I would visit a travel agency </t>
  </si>
  <si>
    <t>I would prebook a tour of Paris seeing the effiele tower and more</t>
  </si>
  <si>
    <t>I would organize a sightseeing tour and some thing that would help me go through the city with confidence</t>
  </si>
  <si>
    <t>Air fare hotels theatre tickets museum tickets</t>
  </si>
  <si>
    <t>If I were to visit London again  I would reserve a hotel room, The Eye and a tour of Buckingham Palace</t>
  </si>
  <si>
    <t xml:space="preserve">Just a ticket and a couple of hotel rooms! </t>
  </si>
  <si>
    <t>palane reservations to and from, hotel reservations</t>
  </si>
  <si>
    <t>I would just prebook flights, hotel and rental car (if needed).</t>
  </si>
  <si>
    <t xml:space="preserve">I would prebook a car and a hotel that meets my standards. </t>
  </si>
  <si>
    <t>The flight , the hotel, car rental, and any sightseeing tours I would like to use</t>
  </si>
  <si>
    <t xml:space="preserve">I like to see how it is in the past few days and I have been a bit late </t>
  </si>
  <si>
    <t>Tour Statue of Liberty, Buckingham Palace, Eiffel Tower. See as much as possible.</t>
  </si>
  <si>
    <t xml:space="preserve">Airline ticket hotel live show tickets restaurant reservations and car rental </t>
  </si>
  <si>
    <t>hotel and transportation</t>
  </si>
  <si>
    <t xml:space="preserve">tour guide </t>
  </si>
  <si>
    <t>I would not prebook anything.  I would not know what or where to prebook.</t>
  </si>
  <si>
    <t>maybe special restaurant reservations  theatre/concert tickets do a reservation for a tourist spot I might want to vist</t>
  </si>
  <si>
    <t>Flight, Hotel, transportation arrangement, social events</t>
  </si>
  <si>
    <t>If I am flying to New York I would reserve a and nice hotel to stay in for 5 days and also book the museums and historical places and restaurants that I want to go to.</t>
  </si>
  <si>
    <t>hotels, attractions and food reservations</t>
  </si>
  <si>
    <t>Hotel , car</t>
  </si>
  <si>
    <t xml:space="preserve">Hotel, airline tickets, any country to country train travel that I wanted to do </t>
  </si>
  <si>
    <t>A motel room</t>
  </si>
  <si>
    <t>Flight, hotel, rental car and possibly tickets or reservation for a restaurant</t>
  </si>
  <si>
    <t>I would book a hotel room and a car</t>
  </si>
  <si>
    <t xml:space="preserve">Mot sure </t>
  </si>
  <si>
    <t>hotel transpotions</t>
  </si>
  <si>
    <t>Hotel, flight, Broadway shows, tickets to prime attractions, transportation once there</t>
  </si>
  <si>
    <t>I would love to go to all of the best restaurants I would also like to see all of the monuments like the Eiffel tower and big ben and that I would love to visit the country side of each of these places</t>
  </si>
  <si>
    <t>What hotel to stay in and transpertation to get around</t>
  </si>
  <si>
    <t>The French capital is one of the most romantic cities in Europe and one of the world's most visited cities. There are endless reasons to visit Paris repeatedly: it is a beautiful and cultural city, very walkable, with great sights, and it has been a source of inspiration for many writers, artists, and filmmakers</t>
  </si>
  <si>
    <t>An airline flight, a place to stay, and places to see or do.</t>
  </si>
  <si>
    <t>Statue of Liberty, Times Square, Staten island Ferry</t>
  </si>
  <si>
    <t>Dinner hotel   An tourist ride</t>
  </si>
  <si>
    <t>I would book a flight, hotel, transportation--to and from airport and possibly a rental car depending on if I needed one.  I would also have to work out a dog sitter or boarding.</t>
  </si>
  <si>
    <t>Dinner on the balcony.   A motel suite with a view</t>
  </si>
  <si>
    <t>Airfare, hotel, restaurants, any attractions that require reservations, tours, rental car or transportation from airport.</t>
  </si>
  <si>
    <t>My hotel room</t>
  </si>
  <si>
    <t>hotels, attractions and car</t>
  </si>
  <si>
    <t>Dinner</t>
  </si>
  <si>
    <t>plane tickets, hotel, transportation</t>
  </si>
  <si>
    <t>If I went to New York, I would want to go to the WTC, and I would want to go to Times Square, and I would want to see the whole state in the fall time for the foliage. But there is a lot I would like to do but I wouldn't even know where to start.</t>
  </si>
  <si>
    <t>hotel and airfare</t>
  </si>
  <si>
    <t xml:space="preserve">Hotel, car, tours that sound interesting. </t>
  </si>
  <si>
    <t>na</t>
  </si>
  <si>
    <t>I would make reservations at a hotel and book a plane ticket</t>
  </si>
  <si>
    <t>I would want to reserve my hotel first and foremost and then I'd also purchase several tours</t>
  </si>
  <si>
    <t>I would precook my hotel, any restaurants that I would want to go to that evening and any museum tours.</t>
  </si>
  <si>
    <t>A ride to the airport and my airplane ticket</t>
  </si>
  <si>
    <t xml:space="preserve">I would pre-book a hotel only.  Would not need a car as Id use public transport.  I would play everything else by ear as you can always scalp tickets to various events as needed.  </t>
  </si>
  <si>
    <t xml:space="preserve">I would  pre-book my hotel and depending on the city, a rental car. </t>
  </si>
  <si>
    <t>Eiffel tower</t>
  </si>
  <si>
    <t>Statue of liberty Empire state building Eiffel tower</t>
  </si>
  <si>
    <t>Before visiting any of these major cities I would make room reservations and flight plans to ensure that I get my must-haves on my agenda.  As for sightseeing or other key events I prefer to take it as it comes such as theater or sporting events (except for attending Ascot which is a more demanding process).</t>
  </si>
  <si>
    <t>Book a hotel and flight.</t>
  </si>
  <si>
    <t>Hotel, Travel Guide, Dinner Reservation(s), Tours</t>
  </si>
  <si>
    <t>I would reserve a ticket if I was flying but if I was driving I would book a hotel to stay at</t>
  </si>
  <si>
    <t>I would pre-book a hotel, transportation, possibly tickets to an event or show if there is one I want to see.</t>
  </si>
  <si>
    <t>Hgfc bf is the best I can get you</t>
  </si>
  <si>
    <t xml:space="preserve">Flight. Hotel. Rental car. </t>
  </si>
  <si>
    <t xml:space="preserve">Nothing </t>
  </si>
  <si>
    <t>I would reserve flights, car rental, hotel, and local tours of my interest.</t>
  </si>
  <si>
    <t>I would precook my taxi cab rides</t>
  </si>
  <si>
    <t>airline ticket and hotel</t>
  </si>
  <si>
    <t>I would say book my flight, my car, and my hotel before my departure</t>
  </si>
  <si>
    <t>I would prebook a Room at the Marriot Motel and Dinner and Ruths Chris.</t>
  </si>
  <si>
    <t xml:space="preserve">Hotel plane tickets car rental </t>
  </si>
  <si>
    <t>Airplane, museum admission, theater, symphony, ground transportation</t>
  </si>
  <si>
    <t>Airline tickets, hotel, restaurant reservations, rental car</t>
  </si>
  <si>
    <t>NewYork, hotel room and check out some museums</t>
  </si>
  <si>
    <t>transportation, hotel, show tickets, tickets to attractions</t>
  </si>
  <si>
    <t>Hotels, tours, and a rental car</t>
  </si>
  <si>
    <t>Flight, car rental, hotel,</t>
  </si>
  <si>
    <t>Miami that was a great area</t>
  </si>
  <si>
    <t>Hotel, Transportation</t>
  </si>
  <si>
    <t>Nothing, because I would not vacation there.</t>
  </si>
  <si>
    <t>I would only book the airline and the hotel</t>
  </si>
  <si>
    <t xml:space="preserve">i would book plane ticket and hotel stay as well as looking into rides from airport to hotel </t>
  </si>
  <si>
    <t>I would prebook my hotel for 1 night and then decide if I wanted to stay longer. discounts.  I might prebook tickets for a play.  I might prebook an expensive and well known restaurant.</t>
  </si>
  <si>
    <t>Book at trump plaza</t>
  </si>
  <si>
    <t>Hotel airplane and attraction tickets</t>
  </si>
  <si>
    <t>I would have my plane ticket book, hotel room book but someone would have to tell me interesting things to see when in any of those places.</t>
  </si>
  <si>
    <t>flight, hotel, show</t>
  </si>
  <si>
    <t>Hotel city tour special attractions</t>
  </si>
  <si>
    <t xml:space="preserve">Nothing I like to do my own thing </t>
  </si>
  <si>
    <t xml:space="preserve">rent a hotelrom  </t>
  </si>
  <si>
    <t>hotel, event tickets, foreign money exchange, plane tickets, car rental</t>
  </si>
  <si>
    <t>hotel, rental car, baseball game</t>
  </si>
  <si>
    <t>Just my hotel and flight</t>
  </si>
  <si>
    <t>Of course the flight, hotel and tickets to all tourist spots in Paris including museums and the Eiffel Tower.</t>
  </si>
  <si>
    <t>Book a flight and reserve a hotel room.</t>
  </si>
  <si>
    <t>just a good hotel then go see the sights</t>
  </si>
  <si>
    <t xml:space="preserve">Hotel, car rental, any sightseeing attractions that require reservations. </t>
  </si>
  <si>
    <t>Airfare and  Hotel</t>
  </si>
  <si>
    <t>Going to visit the statue of liberty or big Ben or the Eiffel tower.</t>
  </si>
  <si>
    <t xml:space="preserve">Flight tickets Possibly a car rental Hotel Theater tickets </t>
  </si>
  <si>
    <t xml:space="preserve">Airfare hotel restaurants and attractions </t>
  </si>
  <si>
    <t>I book the trip</t>
  </si>
  <si>
    <t>Hotel,flight and look into tours.</t>
  </si>
  <si>
    <t>no comment</t>
  </si>
  <si>
    <t>Transportaion and a rook.</t>
  </si>
  <si>
    <t>Airfare, transportation, lodging, special events that require prior booking.</t>
  </si>
  <si>
    <t>Transportation, lodging and entertainment plans</t>
  </si>
  <si>
    <t xml:space="preserve">Hotel car flight </t>
  </si>
  <si>
    <t>airfare hotel car rental</t>
  </si>
  <si>
    <t>A car Hotel Amusements Restaurant</t>
  </si>
  <si>
    <t>I would reserve a hotel room, transportation to/from the airport, guided tours of the city, tickets to events or shows.</t>
  </si>
  <si>
    <t>Statue of Liberty Big Ben Buckinham palace</t>
  </si>
  <si>
    <t>New York, i would book a Broadway show. I would book and nice hotel right downtown. I would walk central park.</t>
  </si>
  <si>
    <t xml:space="preserve">I would book hotel reservations.  I would also order tickets for anything that I plan on visiting.  I would also arrange travel plans, whether I'm going by plane or car.  I would also plan out my meals.  </t>
  </si>
  <si>
    <t xml:space="preserve">Flight, car rental, hotel, shows, sightseeing, restaurants </t>
  </si>
  <si>
    <t>Motel room and activities</t>
  </si>
  <si>
    <t>Car travel to the airport, airline tickets, lodging in the city that we are visiting. I might book reservations for a certain restaurant if it's difficult to get into. And then any tickets for entertainment, tours, or events that we might need.</t>
  </si>
  <si>
    <t>air bnb</t>
  </si>
  <si>
    <t>Airline ticket, and hotel stay..</t>
  </si>
  <si>
    <t>I would prebook/reserve a hotel and if I was going to New York I would buy tickets to a Broadway show before my departure.</t>
  </si>
  <si>
    <t xml:space="preserve">Money phone clothes tourist book camera hairbrush toothbrush makeup perfume </t>
  </si>
  <si>
    <t>I would prebook/reserve airlines, hotels, rail tickets, and rental car.</t>
  </si>
  <si>
    <t>hotel tickets for shows, reservations for dinner</t>
  </si>
  <si>
    <t>hotel,airline, car rental, sightseeing tour</t>
  </si>
  <si>
    <t xml:space="preserve">I would book a rental car for when I got there or make plans for transportation around the area and I would book a hotel stay so u had a room to stay in </t>
  </si>
  <si>
    <t>a hotel room and transportaion</t>
  </si>
  <si>
    <t>I would look at landmarks,visit restaurants to check out different foods</t>
  </si>
  <si>
    <t>hotel reservations, transportation while in the city if called for. any events I would attend.</t>
  </si>
  <si>
    <t>A hotel room, tickets to a play or a cultural event.</t>
  </si>
  <si>
    <t>Plane tickets, Hotel</t>
  </si>
  <si>
    <t>I don't know. I usually have someone else helping me cause I forget everything</t>
  </si>
  <si>
    <t>I would first prebook a hotel. I would make sure it had everything I needed. Then I would prebook a rental car. I would also research reservations for a diner.</t>
  </si>
  <si>
    <t>I would pre pack all my clothes that I would need and toilitries and other things like that and my hotel that I would stay in while I'm there and maybe a few high end resturants I would visit</t>
  </si>
  <si>
    <t>a hotel, a rental car</t>
  </si>
  <si>
    <t>I would reserve my airline flight, my hotel reservations call mom and arrange transportation to pick me up at the airport unless they were taxis that we're always going to be available. If there were sites that required tickets ahead of time That book up quickly I will get those tickets.</t>
  </si>
  <si>
    <t>Obviously I'd book my flight and hotel room.  I'd also reserve a taxi or Uber to transport me to my hotel</t>
  </si>
  <si>
    <t>Hotel, Flight, a couple of nice dinners. A couple of experiences. Maybe a sports game if there is anything interesting going on during my visit.</t>
  </si>
  <si>
    <t>airline, hotel, dinner , theatre</t>
  </si>
  <si>
    <t xml:space="preserve">Hotel and rent a car </t>
  </si>
  <si>
    <t>A Hotel Room and Tickets to shows or concerts.</t>
  </si>
  <si>
    <t>I would not prebook anything, I would just play it by what I feel like doing for the moment in time!</t>
  </si>
  <si>
    <t>Museums and nature stuff</t>
  </si>
  <si>
    <t xml:space="preserve">My flight and my lodging. </t>
  </si>
  <si>
    <t>a hotel, airplane ticket, reservations at a great restaurant</t>
  </si>
  <si>
    <t>The hotel, a renowned restaurant, places to tour, i.e. louvre, Eiffel Tower</t>
  </si>
  <si>
    <t>times square   mama leoni s   yankees game empire state building    jets football game</t>
  </si>
  <si>
    <t>Hotel rooms and at least one activity</t>
  </si>
  <si>
    <t>Tickets</t>
  </si>
  <si>
    <t>hotel - flight - car rental</t>
  </si>
  <si>
    <t xml:space="preserve"> i normally do the itinerary where i go to all the major attractions</t>
  </si>
  <si>
    <t>Resort and taxi</t>
  </si>
  <si>
    <t>Package tour, plane tickets. Or  just hotel and plane ticket. May reserve entrance tickets to museums or concerts</t>
  </si>
  <si>
    <t>go to expedia and book it</t>
  </si>
  <si>
    <t>Transportation to airport, flight, hotel, restaurant reservations and tours</t>
  </si>
  <si>
    <t>I WOULD PRE- BOOK HOTEL RESERVATION'S, RENTAL CAR POSSIBLY AND MAYBE A TOUR GUIDE.</t>
  </si>
  <si>
    <t>Plane ticket and the hotel</t>
  </si>
  <si>
    <t>Hotel car service restaurant reservation.</t>
  </si>
  <si>
    <t>passport</t>
  </si>
  <si>
    <t>Hotel, rental car, flights</t>
  </si>
  <si>
    <t>I don't know never been out of the country  only been to Yankee stadium</t>
  </si>
  <si>
    <t>Flight, hotel and car</t>
  </si>
  <si>
    <t>Flight, hotel, dinner, show.</t>
  </si>
  <si>
    <t>Airfare, hotel, rental car, sightseeing tours</t>
  </si>
  <si>
    <t>Dinner and a hotel</t>
  </si>
  <si>
    <t>All transportation and hotel</t>
  </si>
  <si>
    <t>Hotel, restaurant, tours, plane tickets, rental car</t>
  </si>
  <si>
    <t>I would prebook my room &amp; my flight</t>
  </si>
  <si>
    <t>prebook place to stay...as far as anything else it would depend upon what my reason for going to these place is....maybe show or tour guide if never been there before.</t>
  </si>
  <si>
    <t xml:space="preserve">I don't know </t>
  </si>
  <si>
    <t>I would prebook an airplane ticket, of course, roundtrip. I would also prebook a hotel or AirBnB, wherever I decide to stay on my trip. If there is a specific show, theatre or gallery that I am intered in attending, I may book that in advance since tickets sell out fairly quickly. If I want to visit a landmark, like the Statue of Liberty or Eiffel Tower, I would book a tour in advance.</t>
  </si>
  <si>
    <t>i would book my flight, hotel, car rental, possibly some guided tours of the city</t>
  </si>
  <si>
    <t>Round trip Plane/train/bus tickets Hotel</t>
  </si>
  <si>
    <t>Flight, hotel, transportation, restaurants, tours/activities,</t>
  </si>
  <si>
    <t>car rental and hotel room, possibly a show</t>
  </si>
  <si>
    <t>hotels and tourist guides</t>
  </si>
  <si>
    <t>I would book a hotel</t>
  </si>
  <si>
    <t>plane tickets; hotel room; possibly rental car</t>
  </si>
  <si>
    <t>airplane ticket hotel  tickets to  events rent vehicles</t>
  </si>
  <si>
    <t>Flight Hotel Museum tickets Show tickets Subway pass</t>
  </si>
  <si>
    <t xml:space="preserve">Flights, rental car, hotels, &amp; any specialty attractions </t>
  </si>
  <si>
    <t xml:space="preserve">TRANPORTATION HOTEL SITES TO VISIT COST FOR FOOD ETC </t>
  </si>
  <si>
    <t>Hotel, metro passes, museum admissions</t>
  </si>
  <si>
    <t xml:space="preserve">Hotel, car restaurant </t>
  </si>
  <si>
    <t>flight. hotel room tickets return flight car rental</t>
  </si>
  <si>
    <t>Hotel,  Transportation Musium tickets</t>
  </si>
  <si>
    <t xml:space="preserve">Might rent a car because it's so far away, book the hotel, possibly make restraunt reservations, pack my bags of course, make sure I bring enough clothes; underwear, socks. Stuff like that, I think that's about it. Make sure my cats fed and watered. </t>
  </si>
  <si>
    <t>theres a million things in ny to do last time i ddint get to do everyhting</t>
  </si>
  <si>
    <t>Maybe i will be going somewhere now</t>
  </si>
  <si>
    <t>Pay for hotel rooms using AdaPay from COTI</t>
  </si>
  <si>
    <t xml:space="preserve">Airline, hotel, sightseeing, meals st restaurants, tours </t>
  </si>
  <si>
    <t>I would use my car to travel there.</t>
  </si>
  <si>
    <t>Musuems restaurants</t>
  </si>
  <si>
    <t>Hotel museums tourist attractions cars castles</t>
  </si>
  <si>
    <t>My airline ticket. Nothing after the, I like to fly by the seat of my pants.</t>
  </si>
  <si>
    <t>For New York I would prebook a train ticket.</t>
  </si>
  <si>
    <t>Hotel, flights, cabs</t>
  </si>
  <si>
    <t>I would book a flight and a hotel to stay at.</t>
  </si>
  <si>
    <t xml:space="preserve">My hotel. My flight to and from the city. Any tickets for any attractions I want to see. </t>
  </si>
  <si>
    <t>flights, rooms</t>
  </si>
  <si>
    <t>Obviously, I would have pre-booked the travel arrangements.  Unless visiting friends or family, I would be sure to have a hotel room booked.</t>
  </si>
  <si>
    <t>Flight and hotel only, everything else, after I get there and explore some....</t>
  </si>
  <si>
    <t>hotels, restaurants, museums</t>
  </si>
  <si>
    <t xml:space="preserve">My flight, my hotel and a helicopter ride over the city </t>
  </si>
  <si>
    <t>I have no clue</t>
  </si>
  <si>
    <t>Hotel Rental Care Restaurant Reservations Excursion tickets</t>
  </si>
  <si>
    <t>I would have a hotel and plane tickets booked.</t>
  </si>
  <si>
    <t>I would prebook my flights and hotel stays</t>
  </si>
  <si>
    <t>I would book a flight a hotel maybe a concert or some events that are happening where I'm going</t>
  </si>
  <si>
    <t>Hotel, car</t>
  </si>
  <si>
    <t>The first thing that I would book is hotel or motel accommodations. I would ensure that I could actually stay where I'm traveling before going there. The next thing that I would book are airline tickets and then following that, I would make sure that I could get a rental car at my destination.</t>
  </si>
  <si>
    <t>Since I have no desire to visit any city as a tourist, I would not need to prebook/reserve anything.  I don't travel for any reason.</t>
  </si>
  <si>
    <t xml:space="preserve">I would book a cruise as I don't fly. Then I would book my acomodations. </t>
  </si>
  <si>
    <t xml:space="preserve">A hotel room and a rental car. </t>
  </si>
  <si>
    <t>Hotel and vehicle</t>
  </si>
  <si>
    <t>I would pre book my hotel stay</t>
  </si>
  <si>
    <t>first a good camera, and a luggage</t>
  </si>
  <si>
    <t>A hotel</t>
  </si>
  <si>
    <t>Hotel reservation Sightseeing tours</t>
  </si>
  <si>
    <t xml:space="preserve">Hotel accommodations  Travel reservations  Restaurant reservations  Sightseeing reservations  Broadway play reservations </t>
  </si>
  <si>
    <t>Flight and seat, hotel, transportation or rental car, entertainment tickets, sightseeing, return flight and seat.</t>
  </si>
  <si>
    <t>hotel, transport pass</t>
  </si>
  <si>
    <t>Flight, hotel room, transfers, escorted tours</t>
  </si>
  <si>
    <t xml:space="preserve">my passport and green card so i can give up my American citizenship </t>
  </si>
  <si>
    <t xml:space="preserve">Hotel Flight Rental car </t>
  </si>
  <si>
    <t xml:space="preserve">Airline, Hotel, Transportation while there, tickets for attractions, other reservations </t>
  </si>
  <si>
    <t>I would prebook my flight, my hotel and my room. I would make sure I had all of this in order.</t>
  </si>
  <si>
    <t>I would prebook my flight and my hotel.  The rest I would want to do as it came up.</t>
  </si>
  <si>
    <t xml:space="preserve">Look around first </t>
  </si>
  <si>
    <t>I would prebook my visits to the churches and main things to see in each place</t>
  </si>
  <si>
    <t>airline ticket, hotel room,   a car</t>
  </si>
  <si>
    <t>Statue of Liberty 9-11 memorial leaning tower of piazza</t>
  </si>
  <si>
    <t>Well I really don't like to see to many things except I would go to a casino</t>
  </si>
  <si>
    <t xml:space="preserve">I already live in New York. </t>
  </si>
  <si>
    <t>Hotels, Day activities</t>
  </si>
  <si>
    <t>Motel and places to eat and tour</t>
  </si>
  <si>
    <t>A hotel, possibly a car, events, etx</t>
  </si>
  <si>
    <t>Hotel  Rental Care Flight</t>
  </si>
  <si>
    <t>The Eiffel Tower, the Louve in Paris.  In London, Westminster Abbey.  In New York, the Metropolitan Museum of Art and the Statue of Liberty.</t>
  </si>
  <si>
    <t>grand central station and the eiffel tower</t>
  </si>
  <si>
    <t>5 star hotel room, and fine dining reservations.</t>
  </si>
  <si>
    <t xml:space="preserve">I would prebook accommodations and make sure spots of interest are open </t>
  </si>
  <si>
    <t xml:space="preserve">flight, hotel, dinner, attraction tickets, </t>
  </si>
  <si>
    <t>I would have the transportation booked or figured out. I would have a place already booked too</t>
  </si>
  <si>
    <t>Flight bag check food</t>
  </si>
  <si>
    <t>Hotel room, attractions to visit</t>
  </si>
  <si>
    <t>I would book my flights, hotel stays and any tickets to shows that I might want to see.</t>
  </si>
  <si>
    <t>Hotel and maybe any special shows or restaurants</t>
  </si>
  <si>
    <t xml:space="preserve">Having no idea </t>
  </si>
  <si>
    <t>I would go to museums, restaurants, have a guided tour and see a play</t>
  </si>
  <si>
    <t xml:space="preserve">Hotel, transportation, and activities </t>
  </si>
  <si>
    <t xml:space="preserve">Hotel, flight, some restaurants, some tours </t>
  </si>
  <si>
    <t>Flight. Rental car. Hotel</t>
  </si>
  <si>
    <t>Car rental, hotel</t>
  </si>
  <si>
    <t>hotel,transportation to hotel  or a rental car, shows i wanted to see, tours i wanted to go on, tickets for areas i wanted to visit...London tower, Eiffel tower..etc  restaurants i wanted to eat in, recreational activities i wish yo do, buggy jumping, riverboat tours, airplane tours</t>
  </si>
  <si>
    <t xml:space="preserve">Hotel  flight Tour Expensive meal </t>
  </si>
  <si>
    <t>First of all I would make a reservation for an hotel. Then I would need some sort. Of transportation such as a rental car.</t>
  </si>
  <si>
    <t>Flight, hotel and ticket reservation</t>
  </si>
  <si>
    <t>A hotel room, a rental car and directions. Additionally, if I were to go to New York City, I would also hire an armed bodyguard for protection in that thoroughly dangerous place.</t>
  </si>
  <si>
    <t>I would book a flight, a hotel, any special restaurants, tours, guides and a Eurail pass</t>
  </si>
  <si>
    <t>Book Flights hotel transportation and places to visit</t>
  </si>
  <si>
    <t>Hotel. Dining. Tickets</t>
  </si>
  <si>
    <t xml:space="preserve">Airline tickets.   Hotels </t>
  </si>
  <si>
    <t xml:space="preserve">I would book motel rooms, a rental car and local tours. </t>
  </si>
  <si>
    <t>transportation, meals, hotels, sightsee locations</t>
  </si>
  <si>
    <t>Hotel Room, Excursions, Restaurant Reservations</t>
  </si>
  <si>
    <t xml:space="preserve">Plane tickets, hotel rooms and transportation in country where needed. </t>
  </si>
  <si>
    <t>I would book a flight and a hotel.</t>
  </si>
  <si>
    <t>hotel, tours, dining</t>
  </si>
  <si>
    <t xml:space="preserve">A 5 star hotel, a 24/7 Uber, personal travel assistant/tour guide, and dining </t>
  </si>
  <si>
    <t>A room and a ticket</t>
  </si>
  <si>
    <t>hotel meals movie things to do</t>
  </si>
  <si>
    <t>I would book a hotel and buy a few tickets to local museums.</t>
  </si>
  <si>
    <t xml:space="preserve">Flights,  car rental, hotel, entertainment </t>
  </si>
  <si>
    <t xml:space="preserve">i would book a hotel </t>
  </si>
  <si>
    <t>hotel rooms flight ticket tour guide</t>
  </si>
  <si>
    <t>The Louvre and the Statue of Liberty</t>
  </si>
  <si>
    <t>stage play, museum, tour of the city, motel, car</t>
  </si>
  <si>
    <t xml:space="preserve">Hotel car rental museum tickets </t>
  </si>
  <si>
    <t xml:space="preserve">I probably wouldn't prebook.  I prefer to be spontaneous </t>
  </si>
  <si>
    <t>Hotel  Car Restaurants</t>
  </si>
  <si>
    <t xml:space="preserve">I would precook airline tickets, a hotel room or Airbnb and a rental car. </t>
  </si>
  <si>
    <t xml:space="preserve">The flight, hotel, and rental car. </t>
  </si>
  <si>
    <t>I WOULD PREBOOK A HOTEL, CAR, TIQUETS AND PARK</t>
  </si>
  <si>
    <t>The hotel and maybe some places to go to for entertainment.</t>
  </si>
  <si>
    <t>Book an online Hotel reservation</t>
  </si>
  <si>
    <t>I would pre-book my flights and rental car, hotels.</t>
  </si>
  <si>
    <t xml:space="preserve">I would love to have a nice hotel or resort to stay in, I would like to reserve to see an attraction of any kind. A car rental would be nice as well so i can drive around </t>
  </si>
  <si>
    <t xml:space="preserve">Tickets </t>
  </si>
  <si>
    <t>Yes</t>
  </si>
  <si>
    <t xml:space="preserve">looking for sight seeing things to do and what to see and where to eat </t>
  </si>
  <si>
    <t>hotel and activities</t>
  </si>
  <si>
    <t>Hotel plane</t>
  </si>
  <si>
    <t>I would buy electronic products and other accessories</t>
  </si>
  <si>
    <t>The hotel/Tour guide/mode of transportation</t>
  </si>
  <si>
    <t>Plane Hotel Car</t>
  </si>
  <si>
    <t>Flight car and hotel nothing left to chance</t>
  </si>
  <si>
    <t>I would pre book the popular tourist sights for instance in New York. Empire trade center memorial Empire State Building and of course a tour on a tour bus to see all the popular sights</t>
  </si>
  <si>
    <t xml:space="preserve">Hotel accommodations, of course. If New York were the city, attendance for a taping of The Late Show with Stephen Colbert. If money were no object, dinner at a decent restaurant. </t>
  </si>
  <si>
    <t>I would prebook a place to stay; I would arrange for travel from airport to my hotel.  Before I left I would research about what I wish to see or do when on the trip.  If possible I would prepare reserve tickets.</t>
  </si>
  <si>
    <t>Hotel Transportation Event Tickets Museum Passes Food Reservations</t>
  </si>
  <si>
    <t>Hotel and air flight</t>
  </si>
  <si>
    <t>i would get a hotel and make reservations for dinner</t>
  </si>
  <si>
    <t>Flight, accommodations, travel resources.</t>
  </si>
  <si>
    <t>Airplane flight, motel room</t>
  </si>
  <si>
    <t xml:space="preserve">Lodging, parking, dinner reservations, travel insurance </t>
  </si>
  <si>
    <t>Hotel. Tickets. Etc</t>
  </si>
  <si>
    <t>I would prebook tours and reserve a hotel room</t>
  </si>
  <si>
    <t>I no longer travel esp since the pandemic. I won't be doing so for many yrs to come.</t>
  </si>
  <si>
    <t>Round-trip airfare, hotels, restaurants, popular tourist attractions, and museums</t>
  </si>
  <si>
    <t xml:space="preserve">airplane, tickets hotel, room, tours, make any money exchange, car rental, maybe a translator </t>
  </si>
  <si>
    <t>Hotels, tickets to shows, reservations to restaurants  etc</t>
  </si>
  <si>
    <t xml:space="preserve">I would make sure I had tickets to places I wanted to visit, reservations, train tickets, hotels, and flights. </t>
  </si>
  <si>
    <t>Hotel, tours, tickets</t>
  </si>
  <si>
    <t xml:space="preserve">A hotel and a train pass for the days I would be staying. In  ay of these city's you can move easier by public transportation. I have visited the three and I know how a nightmare the traffic is.  </t>
  </si>
  <si>
    <t>my Lunch/Date so I wouldn't have to wait in line</t>
  </si>
  <si>
    <t>HOTEL</t>
  </si>
  <si>
    <t>I would book a plane, and a place to stay.</t>
  </si>
  <si>
    <t>First, I would make sure my hotel wad booked. If there was a show or restaurant I wanted I would make reservations. Otherwise, I would explore the city and not have a set schedule.</t>
  </si>
  <si>
    <t xml:space="preserve">I would book 2 hotels/airbornb&amp;bs. I'd look for something in the city and then one place outside. I'd then figure out what places are close to request a table for dinners and such. I make sure to plan out every day I'm going to be there. Then I buy the plane ticket and make sure it comes with my points. I then set a time to pack up. </t>
  </si>
  <si>
    <t>massages, site seeing and tourist guides, book resturants events and too much more</t>
  </si>
  <si>
    <t>NY  Empire state building, a Yankee game, restaurants and high quality hotel.</t>
  </si>
  <si>
    <t>flight, of course; hotel and car rental</t>
  </si>
  <si>
    <t>airline ticket, hotel room</t>
  </si>
  <si>
    <t>Hotel, Transportation there, Transportation to and from hotel for days arriving and departing, a show or 2, a dinner or 2</t>
  </si>
  <si>
    <t>not sure would have my son do ti he lives there</t>
  </si>
  <si>
    <t>I live in New York and when I go on vacation I prefer to visit natural wilderness areas. I would prebook a safari camp in a remote area.</t>
  </si>
  <si>
    <t>obviously the airline to get there, the hotel room and maybe the transfers from the airport and anything that needed advance reservations to get in</t>
  </si>
  <si>
    <t>Dont know</t>
  </si>
  <si>
    <t>I've be looking to book a hotel nearby to a few places that we would want to visit and a couple of select restaurants in the area.</t>
  </si>
  <si>
    <t xml:space="preserve">Hotel, transportation, restaurants that I absolutely want to go to, any activities that require a reservation. </t>
  </si>
  <si>
    <t>Hotel, plane ticket, show ticket</t>
  </si>
  <si>
    <t>I doubt that I would pre-book anything, other than a plane ticket, because I would be staying with a friend, and the rest would be serendipity.</t>
  </si>
  <si>
    <t xml:space="preserve">The hotel, transportation while there, events that I would be attending, somewhere to have a romantic dinner, plane ticket and travel </t>
  </si>
  <si>
    <t>hotel, return flight</t>
  </si>
  <si>
    <t xml:space="preserve">Hotel, airline </t>
  </si>
  <si>
    <t>Flights, transportation to/from hotel, hotel.</t>
  </si>
  <si>
    <t>I want to book a hotel</t>
  </si>
  <si>
    <t>Booking.com, captera,lodega</t>
  </si>
  <si>
    <t>I would reserve a hotel room prior to my departure</t>
  </si>
  <si>
    <t xml:space="preserve">Air Fare Hotels Some attractions </t>
  </si>
  <si>
    <t>Hotel reservations rental car food accommodations</t>
  </si>
  <si>
    <t>I would book my hotel flight and car rental. I would also book a play if I was to attend.</t>
  </si>
  <si>
    <t xml:space="preserve">Hotel reservations </t>
  </si>
  <si>
    <t>Broadway show, muesums, statue of liberty, empire state building</t>
  </si>
  <si>
    <t>Flight  Rental car or other transportation to hotel Hotel Special events like shows or tours</t>
  </si>
  <si>
    <t>None, I would have my car checked out for a trip and head out.  It's adventure the moment I leave home.</t>
  </si>
  <si>
    <t>flight hotel restaurants  tourist attractions</t>
  </si>
  <si>
    <t>Flight &amp; hotels</t>
  </si>
  <si>
    <t>room place to stay and transportation</t>
  </si>
  <si>
    <t xml:space="preserve">I would book a hotel, plane tickets, any event tickets or concert tickets. For example, if visiting New York City I would book Broadway musical tickets and opera tickets. </t>
  </si>
  <si>
    <t>London i would prebook flight and prebook hotel prebook sights too see</t>
  </si>
  <si>
    <t xml:space="preserve">A hotel is what I would definitely book ahead </t>
  </si>
  <si>
    <t xml:space="preserve">Si podrÃ­a reservar todo antes de salir </t>
  </si>
  <si>
    <t xml:space="preserve">Hotel flight </t>
  </si>
  <si>
    <t>I need to preserve my plane ticket, car, hotel and probably museum or other attraction sites.</t>
  </si>
  <si>
    <t>a better airplane seat, a hotel, maybe some site seeing tours</t>
  </si>
  <si>
    <t>I would reserve where I was going to stay and plan out the time my trip would be.</t>
  </si>
  <si>
    <t>I would make a plane reservation for both ways.  I would book a hotel.  I would rent a car in the destination city.</t>
  </si>
  <si>
    <t>I would book an airline ticket, a rental car, and a hotel room or Airbnb. I would also buy any site seeing tickets that I would need to get in advance.</t>
  </si>
  <si>
    <t>Tickets. Hotel. Car rental</t>
  </si>
  <si>
    <t>I would only prebook the airline tickets and the hotels</t>
  </si>
  <si>
    <t>I would probably pre-book an international phone plan, hotel, tour guide and transportation etc..</t>
  </si>
  <si>
    <t>hotels restaurants, flight, and shops</t>
  </si>
  <si>
    <t xml:space="preserve">Hotel rooms, Rental cars, reservations at famous restaurants </t>
  </si>
  <si>
    <t>I'd see things like the Eiffle tower, the Starue of Liberty, and Big Ben.  I would also visit good restaurants.  If I went to  England  I would visit places that Charles Dickens and George Eliot lived; I'd also want to see Liverpool,  where the Beatles came from.</t>
  </si>
  <si>
    <t>I would check the airlines, hotels, make sure my health insurance would cover any problem etc. I don't intend to fly internationally.</t>
  </si>
  <si>
    <t xml:space="preserve">Hotel room Flight Rental car </t>
  </si>
  <si>
    <t>Hotel, fun activities. I probably would not book restaurants or taxis ahead of time, although if I am planning on renting a car, I would reserve ahead of time</t>
  </si>
  <si>
    <t>airfare hotel</t>
  </si>
  <si>
    <t>Flight, hotels, and if necessary a rental car.</t>
  </si>
  <si>
    <t>I would book a place to stay and transportation and research places to visit</t>
  </si>
  <si>
    <t>air, hotel and tours</t>
  </si>
  <si>
    <t>Hotel Plane tickets</t>
  </si>
  <si>
    <t xml:space="preserve">I would book someplace to sleep at for the night. </t>
  </si>
  <si>
    <t xml:space="preserve">Plane tickets, Hotel rooms would probably be the first things I would reserve before the trip. </t>
  </si>
  <si>
    <t>city tour</t>
  </si>
  <si>
    <t>Prebook my hotel room and plane seat.</t>
  </si>
  <si>
    <t>My flight, Hotel &amp; Car Rental</t>
  </si>
  <si>
    <t>Hotel, airplane, extractions</t>
  </si>
  <si>
    <t>Hotel stay, Transportation, Tours, Traveler checks, life insurance, Flights</t>
  </si>
  <si>
    <t>Hotel, airline ticket, and airport transportation</t>
  </si>
  <si>
    <t>hotels,rentig a vehicle</t>
  </si>
  <si>
    <t xml:space="preserve">Hotels, exhibits and food </t>
  </si>
  <si>
    <t>Flights Hotel restaurant play</t>
  </si>
  <si>
    <t>transportation hotel sight seeing</t>
  </si>
  <si>
    <t>Airline tickets      Hotel Accomadations     Tour Guide</t>
  </si>
  <si>
    <t>Plane tickets, rental car,hotel,guided tour</t>
  </si>
  <si>
    <t>I would definitely prebook reservations for hotel, travel and restaurants!</t>
  </si>
  <si>
    <t>I would first book my airfare, then air transfers to my booked hotel.  I  booked dinner reservations, tours, a boat ride down the seine, and booked dinner at the top of the eiffel tower.</t>
  </si>
  <si>
    <t>New York, good hotels, rent a cars, tickets for empire state building, anything else</t>
  </si>
  <si>
    <t>Lodging, theater tickets, museum tickets.  Tours. Shuttles.</t>
  </si>
  <si>
    <t>Hotel, travel</t>
  </si>
  <si>
    <t>I would make sure that I have hotels for everything planned out. I would prefer to get a hotel room that has free breakfast included and the rooms have microwaves and mini frig. I would look for deals for dinners and lunches, like maybe gift cards to make sure that I have that covered. I would go online to the visitors website for that area and see what there is to do. Book anything that I can to make sure that I have it covered. I want to pay for as much as I can before that vacation so I know that I don't have to worry about it. I do tons of research before I go anywhere!</t>
  </si>
  <si>
    <t xml:space="preserve">motel </t>
  </si>
  <si>
    <t>I prebook my hotel room, dinner reservations, museum passes and theater show reservations.</t>
  </si>
  <si>
    <t>Hotel stay, tourist sites and certain dining places</t>
  </si>
  <si>
    <t xml:space="preserve">I would love to go back to new York city with my mother </t>
  </si>
  <si>
    <t>a hotel to stay</t>
  </si>
  <si>
    <t>a place to stay and transportation methods once i get there</t>
  </si>
  <si>
    <t>I would prebook my flights my hotel my transportation tuned from the airport and any nice dinners that I would want to eat</t>
  </si>
  <si>
    <t>Air Fare. hotel, restaurant reservations, rental car, theatre tickets, tour tickets. train / ferry tickets</t>
  </si>
  <si>
    <t xml:space="preserve">plane tickets hotel accommodations museum tickets tickets for plays </t>
  </si>
  <si>
    <t xml:space="preserve">Flight, hotel, rental car if needed, car service to/from airport, tours, reservations at popular restaurants </t>
  </si>
  <si>
    <t>A hotel, a car, and possibly a tour</t>
  </si>
  <si>
    <t>Airline flight, reserve a hotelroom, transportation from airport to hotel.</t>
  </si>
  <si>
    <t>hotel room, car, airplane tickets</t>
  </si>
  <si>
    <t>Hotel, flight(s)</t>
  </si>
  <si>
    <t xml:space="preserve">The only place I would visit would be New York and I would have my Broadway tickets ahead of time and maybe a hotel but other than that, I would just enjoy it with my mom </t>
  </si>
  <si>
    <t>A hotel or airbnb and manybe a car or some other vechele. Maybe tickets to a show or museum or something</t>
  </si>
  <si>
    <t>Tours Shows Restaurants</t>
  </si>
  <si>
    <t>Plane fare, tours</t>
  </si>
  <si>
    <t xml:space="preserve">i just got caught in the car and i got sent off to the house to see what if he is ok with it he doesn't have to go sell it for money lol lol yeah yeah i just kidding bro i don't know if y'all got a good idea i just kidding bro i do you want me a favor i just </t>
  </si>
  <si>
    <t xml:space="preserve">Mainly just would like a tour of foods and sights </t>
  </si>
  <si>
    <t xml:space="preserve">Tours.   Hotels.  Car rentals </t>
  </si>
  <si>
    <t xml:space="preserve">The hotel </t>
  </si>
  <si>
    <t>I would be sure to precook a hotel as well as airline tickets. As for everything else I'm more of a wing it person and probably wouldn't precook farther than that</t>
  </si>
  <si>
    <t>I would probably not pre-book anything</t>
  </si>
  <si>
    <t>Nonidea</t>
  </si>
  <si>
    <t xml:space="preserve">Escort. Hotel. </t>
  </si>
  <si>
    <t>Seeing all the sights the casinos shopping</t>
  </si>
  <si>
    <t xml:space="preserve">Flights, hotel, restaurants, activities and events. </t>
  </si>
  <si>
    <t>transportation (bus/train/airplane) and accomodations (hotel/bed and breakfast).  possibly tickets to a popular play or attraction</t>
  </si>
  <si>
    <t>Hotel, rental car, tours</t>
  </si>
  <si>
    <t>Flight, rental car, hotel and any attractions that require reservations.</t>
  </si>
  <si>
    <t>I Would make sure I Spent the night in a castle or historic building</t>
  </si>
  <si>
    <t xml:space="preserve">If I was travelling to a large city, I would pre-book transportation and a hotel. Also, I'd pick out a few restaurants I wanted to try and make reservations for them. I'd probably want to see at least one show, which I'd buy tickets for before I got there. </t>
  </si>
  <si>
    <t>I would find the best places to eat and find all the local attraction to go to. If I was in Pairs I would want to see the Effle tower.</t>
  </si>
  <si>
    <t>Launch, advent tickets, maybe transportation</t>
  </si>
  <si>
    <t xml:space="preserve">Hotel, activities </t>
  </si>
  <si>
    <t>flight  hotel rental car</t>
  </si>
  <si>
    <t>Shows on Broadway,a few sport games,and a tour to major attractions</t>
  </si>
  <si>
    <t>clothes</t>
  </si>
  <si>
    <t>Hotel Attractions Restaurant</t>
  </si>
  <si>
    <t>I would book my flight there and then transportation from the airport to the hotel. I would have booked my hotel in advance and likely one tour in advance also.</t>
  </si>
  <si>
    <t>I would like to go there</t>
  </si>
  <si>
    <t xml:space="preserve">Motel, restaurant, car, a tour guide and destinations to visit </t>
  </si>
  <si>
    <t xml:space="preserve">I can't think of anything </t>
  </si>
  <si>
    <t>None because of health reasons I would not be traveling.</t>
  </si>
  <si>
    <t>First, I would not go to a big city because I have too much anxiety to travel very far. If I did, I would pre-book the hotel, any special tours I wanted to go on, and the rides to and from the airport.</t>
  </si>
  <si>
    <t>Hotel, theatre tickets, rental car, and reservations for resturants.</t>
  </si>
  <si>
    <t xml:space="preserve">Nothing I don't go on trips </t>
  </si>
  <si>
    <t>hotel, flight, activities.</t>
  </si>
  <si>
    <t xml:space="preserve">That I'll stay in a very nice big hotel </t>
  </si>
  <si>
    <t xml:space="preserve">Certain places to eat,  entertainment , airline tickets, hotel </t>
  </si>
  <si>
    <t>Check hotels and fun things to do.</t>
  </si>
  <si>
    <t>A rental car, the airplane ticket, the hotel, other entertainment shows, meals.</t>
  </si>
  <si>
    <t xml:space="preserve">Flight, hotels, car rentals and tours </t>
  </si>
  <si>
    <t>I'd I was visiting a large city as a tourist, I would prebook my hotel room and my flight. Everything else can be done in the moment once I'm there.</t>
  </si>
  <si>
    <t>Statue of Liberty, Ellis island</t>
  </si>
  <si>
    <t>NONE</t>
  </si>
  <si>
    <t xml:space="preserve">I would precook my flight and hotel reservations </t>
  </si>
  <si>
    <t xml:space="preserve">I can't think of anything else in particular </t>
  </si>
  <si>
    <t>I would prebook a place to stay and dinner reservations. I would also like to explore where the regular everyday people go and do</t>
  </si>
  <si>
    <t xml:space="preserve">Hotels activities tours and meals </t>
  </si>
  <si>
    <t xml:space="preserve">Museum of Natural History, or British Museum </t>
  </si>
  <si>
    <t>First I would check the theaters at my destination for plays or musicals I'd like to see and get tickets to a show.</t>
  </si>
  <si>
    <t>I'd have to have a good hotel booked.  No flying, I'd be driving myself.  Not leaving America either.</t>
  </si>
  <si>
    <t>Transportation there (unless using my own car), where to stay, performance tickets, restaurant reservations</t>
  </si>
  <si>
    <t>bulletproof vest</t>
  </si>
  <si>
    <t xml:space="preserve">I would prebook a hotel room, reservations at restaurants I really want to visit, and tours of places I want to visit. </t>
  </si>
  <si>
    <t>Hotel , Flight</t>
  </si>
  <si>
    <t xml:space="preserve">Airline, hotel, car rental, maybe restaurants </t>
  </si>
  <si>
    <t xml:space="preserve">Car plane hotel restaurant and tourist attraction </t>
  </si>
  <si>
    <t>Car, hotel, food reserve, tour</t>
  </si>
  <si>
    <t>airplane tickets rental car hotel adventures</t>
  </si>
  <si>
    <t>hotle</t>
  </si>
  <si>
    <t>I would not do this. I'd stay home and throw a big party.</t>
  </si>
  <si>
    <t>Some exciting sites to visit and tour.</t>
  </si>
  <si>
    <t>Y</t>
  </si>
  <si>
    <t>Lodging, tours that interested me, and show or museum tickets.</t>
  </si>
  <si>
    <t>Hotel stay and airline is it.  I like to explore on my own.</t>
  </si>
  <si>
    <t>Motel and travel.</t>
  </si>
  <si>
    <t>Clothes camera money</t>
  </si>
  <si>
    <t>Hotel, airport info and maybe dinners and museum</t>
  </si>
  <si>
    <t>I would book my flights and hotel rooms.</t>
  </si>
  <si>
    <t xml:space="preserve">Hotel room reservation and plane reservations </t>
  </si>
  <si>
    <t>Flight, hotel, car</t>
  </si>
  <si>
    <t>Nothing but the hotel</t>
  </si>
  <si>
    <t xml:space="preserve">Plane ticket, hotel reservation, car rental, </t>
  </si>
  <si>
    <t>Hotel room for the time of my visit.  Car rental Airline tickets   (These are not listed in any particular order of importance.)</t>
  </si>
  <si>
    <t>Hotel, flight, car</t>
  </si>
  <si>
    <t>restaurant reservation, broadway show, museum and other tourist attractions</t>
  </si>
  <si>
    <t xml:space="preserve">I would likely reserve an art museum tour, a tour of the Paris catacombs, and Monet Gardens. </t>
  </si>
  <si>
    <t>My flight and probably my hotel reservation</t>
  </si>
  <si>
    <t>transportation and hotel accommodations</t>
  </si>
  <si>
    <t xml:space="preserve">I would make sure I book a hotel for my entire stay. I would reserve a rental car, if necessary. I would book a reservation at any and all restaurants that Gordon Ramsey owns in that area. I would book any historical tours I could. </t>
  </si>
  <si>
    <t>Hotel, rental car.</t>
  </si>
  <si>
    <t>Hotel, airline, transportation,special excursions</t>
  </si>
  <si>
    <t>hotels, rental car...etc</t>
  </si>
  <si>
    <t>The airline tickets, the hotel, and the touring sites</t>
  </si>
  <si>
    <t>Probably just my hotel room and transportation.</t>
  </si>
  <si>
    <t xml:space="preserve">Air fair Hotel  Restaurant reservations </t>
  </si>
  <si>
    <t>Statue of liberty, hotel room, and dinner reservations</t>
  </si>
  <si>
    <t>it would be a hotel and a rental car</t>
  </si>
  <si>
    <t>Flights, accommodations, restaurants and tours</t>
  </si>
  <si>
    <t>a car and a room to stay in</t>
  </si>
  <si>
    <t xml:space="preserve">I would prebook everything from the et flight to the places I will see and where I will stay as well as the places I will eat </t>
  </si>
  <si>
    <t>I would want to whatever museum they have and any famous landmarks</t>
  </si>
  <si>
    <t>A place to stay</t>
  </si>
  <si>
    <t>Hotel,excursions,pictures</t>
  </si>
  <si>
    <t>hotel transportation</t>
  </si>
  <si>
    <t>It's nice n good</t>
  </si>
  <si>
    <t xml:space="preserve">Effeil tower </t>
  </si>
  <si>
    <t>magic kingdom</t>
  </si>
  <si>
    <t>Airline tickets,motel, and a car to take me to where I need to go</t>
  </si>
  <si>
    <t>Nothing literally nothing</t>
  </si>
  <si>
    <t>A hotel. Any restaurants I would like to eat at  and get tickets to attractions that I want to see</t>
  </si>
  <si>
    <t>broadway show,  hotel</t>
  </si>
  <si>
    <t>airline tickets and hotel reservations</t>
  </si>
  <si>
    <t>Airfare, hotel, car rental, places I might visit such as theater, symphony etc</t>
  </si>
  <si>
    <t xml:space="preserve">Flight, hotel, restaurant reservations </t>
  </si>
  <si>
    <t>Plane ticket, a way to transfer American dollars to Europe's currency, hotels, rental cars if possible</t>
  </si>
  <si>
    <t xml:space="preserve">Flight  Hotels  Restaurants  Itinerary </t>
  </si>
  <si>
    <t xml:space="preserve">Plane tickets, hotel, attractions </t>
  </si>
  <si>
    <t>I would pre-book the flight and the hotel(s) I would be staying at.</t>
  </si>
  <si>
    <t>probably just a hotel room</t>
  </si>
  <si>
    <t>Airfair and accomodations</t>
  </si>
  <si>
    <t>hotel, plane, restaurants</t>
  </si>
  <si>
    <t xml:space="preserve">Hotel, airplane </t>
  </si>
  <si>
    <t>nothing would not want to see any of them</t>
  </si>
  <si>
    <t xml:space="preserve">Hotel, flights, tours </t>
  </si>
  <si>
    <t>Eiffel tower, museums</t>
  </si>
  <si>
    <t xml:space="preserve">I would tour the most popular attractions </t>
  </si>
  <si>
    <t xml:space="preserve">I would make sure to book a hotel room, rental car and plane ticket </t>
  </si>
  <si>
    <t>Airfare, hotels, transport, tours.</t>
  </si>
  <si>
    <t xml:space="preserve">Hotel Room Restaurant Entertainment </t>
  </si>
  <si>
    <t xml:space="preserve">Hotel, airplane tickets, tourist itinerary </t>
  </si>
  <si>
    <t xml:space="preserve">Not go and pocket the money so I could save it for something else </t>
  </si>
  <si>
    <t>I wouldn't visit a large city at this time, due to covid.</t>
  </si>
  <si>
    <t>I would reserve lodging before I left. Everything else I would plan as I went. I want to be able to do what I want when I want to do it.</t>
  </si>
  <si>
    <t xml:space="preserve">Everything </t>
  </si>
  <si>
    <t>Hotel.car rental..dining</t>
  </si>
  <si>
    <t>Airline flight, rental car, hotel</t>
  </si>
  <si>
    <t xml:space="preserve">A car and a motel room and somewhere to have dinner and breakfast </t>
  </si>
  <si>
    <t xml:space="preserve">parking at the departure airport. plane flight, hotels, maybe restraunt reservations </t>
  </si>
  <si>
    <t>ABBA museum in London B737 restaurant outside of London Harry Potter movie studio in London area</t>
  </si>
  <si>
    <t>I would prebook.reserve my hotel room, some dining accommodations, and tickets to major attractions in the area.</t>
  </si>
  <si>
    <t>Just my plane ticket.</t>
  </si>
  <si>
    <t>clams</t>
  </si>
  <si>
    <t>Airline ticket, hotel stay, car rental</t>
  </si>
  <si>
    <t>DOES NOT APPLY AS I DO NOT FLY</t>
  </si>
  <si>
    <t xml:space="preserve">Time square World Trade Center monument , any and everything I love new adventures </t>
  </si>
  <si>
    <t xml:space="preserve">Flight hotel </t>
  </si>
  <si>
    <t>I would or ebook everything necessary, such as flights, transportation, hotel or motel, meals if not included, sites, money issues, communications, and excursions.</t>
  </si>
  <si>
    <t xml:space="preserve">I would go see the statue of liberty. I don't know what London or Paris had to see. But I would be will to take a trip to find out. </t>
  </si>
  <si>
    <t xml:space="preserve">Flights, hotels, excursions, rental cars, spa services and restaurant reservations. </t>
  </si>
  <si>
    <t>Hotel Rooms, rental car</t>
  </si>
  <si>
    <t>hotel, entertainment, transportation</t>
  </si>
  <si>
    <t xml:space="preserve">Flights, transfers between airport and hotel, show tickets, dinner reservations, attractions tickets </t>
  </si>
  <si>
    <t>my clothes the passport the ticket and the money</t>
  </si>
  <si>
    <t xml:space="preserve"> Hotel , flight, </t>
  </si>
  <si>
    <t>accomodation, rental car</t>
  </si>
  <si>
    <t>Airline Car Rental Lodging Entertainment</t>
  </si>
  <si>
    <t xml:space="preserve">flight, lodging, some dining reservations maybe, tours to see certain things. </t>
  </si>
  <si>
    <t>I would book my flight, my hotel, my rental car and possibly some activities that we might want to be a part of.</t>
  </si>
  <si>
    <t xml:space="preserve">I would prÃ©vio My plane ticket, my hotel, and my taxi service </t>
  </si>
  <si>
    <t>I would book a hotel. If I went to NY I would dive. If I went overseas I would rebook flights.</t>
  </si>
  <si>
    <t>Plane ticket, hotel room, rental car and restaurant reservations</t>
  </si>
  <si>
    <t>train ticket; broadway show tickets</t>
  </si>
  <si>
    <t>Flight, Hotel, and Transportation.</t>
  </si>
  <si>
    <t>Hotel only</t>
  </si>
  <si>
    <t xml:space="preserve">A plane ticket and hotel </t>
  </si>
  <si>
    <t>Plane ticket , hotel, rental car</t>
  </si>
  <si>
    <t xml:space="preserve">airplane flight hotel </t>
  </si>
  <si>
    <t xml:space="preserve">Flight, hotel, car, entertainment </t>
  </si>
  <si>
    <t>Flight hotel car</t>
  </si>
  <si>
    <t>I would prebook hotel, ride shares, restaurant and any tourist attractions I might be interested in</t>
  </si>
  <si>
    <t xml:space="preserve">See all the sites </t>
  </si>
  <si>
    <t>baseball game, dinner reservation and boat tour</t>
  </si>
  <si>
    <t>Flight, Hotel, rental car.</t>
  </si>
  <si>
    <t>orbitz</t>
  </si>
  <si>
    <t>i woudl bring my phone and money</t>
  </si>
  <si>
    <t xml:space="preserve">Motel. Rental car. </t>
  </si>
  <si>
    <t xml:space="preserve">I would go through trivago </t>
  </si>
  <si>
    <t>a hotel for 10 days</t>
  </si>
  <si>
    <t xml:space="preserve">nothing i do not visit large cities </t>
  </si>
  <si>
    <t>Hotel reservations and any tours or sightseeing expeditions that may have to be prebooked</t>
  </si>
  <si>
    <t xml:space="preserve">Hotel, flight, rental car,a special event, a high end restaurant reservation. </t>
  </si>
  <si>
    <t>Flights. Rental car. Hotel. Food reservation. Spa. Scooters. Tours. Concert ticket. Museum ticket.</t>
  </si>
  <si>
    <t>I would pre book hotels, maybe entertainment,  and rental vehicles. Maybe even try and find people who live there</t>
  </si>
  <si>
    <t xml:space="preserve">Lodging Transportation Restaurants Tours Entertainment </t>
  </si>
  <si>
    <t>I would pre book a hotel</t>
  </si>
  <si>
    <t xml:space="preserve">My flight, my hotel room, some the attractions that I might want to see </t>
  </si>
  <si>
    <t xml:space="preserve">I would reverse a 5 star hotel </t>
  </si>
  <si>
    <t>Not real sure but the hotel of course and maybe some tours and museums.</t>
  </si>
  <si>
    <t xml:space="preserve">Airline ticket Hotel Transportation from airport to hotel </t>
  </si>
  <si>
    <t>My flight, non stop, and a hotel for my stay.</t>
  </si>
  <si>
    <t>I would mainly reserve somewhere for me to stay because that would be most important</t>
  </si>
  <si>
    <t>Transportation.  Hotel accommodations.  Places to vist</t>
  </si>
  <si>
    <t xml:space="preserve">My flight, my hotel </t>
  </si>
  <si>
    <t>Car hotel sightseeing and restaurants</t>
  </si>
  <si>
    <t>I would prebook my hotel and any special exhibitions at museums that I want to see, as well as any other events that require reservations.</t>
  </si>
  <si>
    <t>airplane ticket hotel car rental</t>
  </si>
  <si>
    <t>hotels, transport, rental car</t>
  </si>
  <si>
    <t>I would only prebook my hotel accommodations</t>
  </si>
  <si>
    <t>i would reserve a hotel, a flight, and a rental car</t>
  </si>
  <si>
    <t>Nothing because I would never visit a big city like that.</t>
  </si>
  <si>
    <t>i dont know</t>
  </si>
  <si>
    <t xml:space="preserve">Flight Car Hotel Sightseeing trips Dinner reservations. </t>
  </si>
  <si>
    <t>I will reserve flight, hotel, and buy tickets to attractions</t>
  </si>
  <si>
    <t>hotel room, flights</t>
  </si>
  <si>
    <t>i would book a rental car and a hotel to stay in.</t>
  </si>
  <si>
    <t>I want to go to London to see Big Ben, the castles and palaces.</t>
  </si>
  <si>
    <t>flight hotel rental car</t>
  </si>
  <si>
    <t>I would only book lodging ahead of time.</t>
  </si>
  <si>
    <t xml:space="preserve">Flights, rental car, hotel, any shows, any tours. </t>
  </si>
  <si>
    <t>Flight,Hotel, Rental</t>
  </si>
  <si>
    <t xml:space="preserve">The golden gate Bridge. The Empire State building. </t>
  </si>
  <si>
    <t>flight, hotel, rental car</t>
  </si>
  <si>
    <t xml:space="preserve">A rental car, a luxury suite, a business or first class plane seat, possibly a tour guide. </t>
  </si>
  <si>
    <t>probably lodging of some type. other than that, probably not prebook anything, rather play it by ear.</t>
  </si>
  <si>
    <t>Plane hotel tickets to see museums,etc.</t>
  </si>
  <si>
    <t>I would arrange round trip airfare and hotel accomadations. Plus I would have to arrange for my Vet to keep my dogs.</t>
  </si>
  <si>
    <t>hotal car</t>
  </si>
  <si>
    <t>Travel expensive hotel places of interest probably a guide to get me to where I want to go</t>
  </si>
  <si>
    <t>airline ticket hotel tour</t>
  </si>
  <si>
    <t>The Statue of Liberty and the Eiffel Tower.</t>
  </si>
  <si>
    <t>passport clothes money</t>
  </si>
  <si>
    <t>Just a hotel.  Everything else is on the fly discovery.</t>
  </si>
  <si>
    <t>shopping, restuarants</t>
  </si>
  <si>
    <t xml:space="preserve">I would book a hotel and guide that can show me historical or important locations to visit probably book a vehicle that can drive us around and make sure I have the restaurants I wan to eat at bikes should needed </t>
  </si>
  <si>
    <t>my hotel, my airline, om ground transportation, sightseeing trips, etc.</t>
  </si>
  <si>
    <t>Passport, new Drivers License, plane ticket</t>
  </si>
  <si>
    <t>Not Applicable</t>
  </si>
  <si>
    <t xml:space="preserve">An airline ticket, a rental car and hotel accommodations </t>
  </si>
  <si>
    <t>a hotel, a ride from airport to hotel.</t>
  </si>
  <si>
    <t xml:space="preserve">Flight hotel car </t>
  </si>
  <si>
    <t xml:space="preserve">My transportation and my lodging, and and specific areas or landmarks i want to see. everything else will happen as it happens </t>
  </si>
  <si>
    <t>Flights, hotels</t>
  </si>
  <si>
    <t>I would prebook a hotel.</t>
  </si>
  <si>
    <t xml:space="preserve">Flight, hotel, possibly activities </t>
  </si>
  <si>
    <t>First thing would be to book that flight. Also transportation, lodging</t>
  </si>
  <si>
    <t>Nothing.</t>
  </si>
  <si>
    <t>The would book the flight and the hotel.  I would arrange for pick up from the airport.  If there were any special restaurants I wished to visit I would get reservations before going.  If there were anything special like plays I wanted to see I would get tickets ahead of time</t>
  </si>
  <si>
    <t>hotel, touring trips, any special items of places I would want to see</t>
  </si>
  <si>
    <t>First booking the flight, hotel or resort. Making sure to reserve the best seats on the plane either coach or first class. When it comes to the hotel/resort luxury suite</t>
  </si>
  <si>
    <t>Round trip flight, transportation to and from hotel,  hotel, sightseeing tour if offered,</t>
  </si>
  <si>
    <t>Hotel of course and a tour guide once I've reached my destination take pictures, check out fine dining places to eat and maybe visit the Eiffel Tower</t>
  </si>
  <si>
    <t>I would prebook my hotel room and any theater tickets I was interested.</t>
  </si>
  <si>
    <t>I would not pre book anything except for a hotel.</t>
  </si>
  <si>
    <t>my flight, hotel and things to do</t>
  </si>
  <si>
    <t>Airplane ticket, hotel</t>
  </si>
  <si>
    <t xml:space="preserve">Flights and hotels </t>
  </si>
  <si>
    <t>i would have to reserve a room, then have to make arranvementd to see niagr fallz</t>
  </si>
  <si>
    <t>I would reserve my hotel room.I would prebook  my flight plans and have a rental car at the airport upon arrival.</t>
  </si>
  <si>
    <t xml:space="preserve">I'd book my hotel stay, my flight, my transportation from airport to hotel, book all my shows and museum and dinner reservations to the Guys reastruant </t>
  </si>
  <si>
    <t>Hotel and transportation.</t>
  </si>
  <si>
    <t>The airline, Hotel, and everything else would do when we arrived.</t>
  </si>
  <si>
    <t>A plane ticket and ground trasportation</t>
  </si>
  <si>
    <t xml:space="preserve">Attraction tickets. Hotel airport shuttle </t>
  </si>
  <si>
    <t>I would have to prebook a hotel. Aside from that I would not prebook or reserve anything else, as I would explore and decide what to do once I arrived.</t>
  </si>
  <si>
    <t>Hotel room, restaurant, tour, return trip ticket</t>
  </si>
  <si>
    <t xml:space="preserve">Airline, hotel, tickets to special show and/or museums.  Special restaurant reservations. </t>
  </si>
  <si>
    <t>airline hotel transportation</t>
  </si>
  <si>
    <t>nothing cause I would not go</t>
  </si>
  <si>
    <t>Flight, hotel, museums, tours, transportation</t>
  </si>
  <si>
    <t>My flight, hotel, rental car and any special tours or activities I wanted to do</t>
  </si>
  <si>
    <t>motel plays I wanted to see recreation that needed advance notice rental car</t>
  </si>
  <si>
    <t xml:space="preserve">my hotel, some dinner reservations, and whatever the biggest tourist attractions are I would look at events and order tickets ahead of time. </t>
  </si>
  <si>
    <t>I would prebook/reserve a hotel room with some spa activities, possibly a car rental or some bus tours, my airline ticket, tickets to major tourist activities that sell out quickly, and maybe some dinner reservations at a nicer restaurant.</t>
  </si>
  <si>
    <t xml:space="preserve">Transportation  Hotel  </t>
  </si>
  <si>
    <t>Air flight and hotel. Passport. Covid vaccine proof.</t>
  </si>
  <si>
    <t>Iwouldprebookmyplaneticket,aswellasmyhotelroomaheadoftime</t>
  </si>
  <si>
    <t>I WOULD NEVER UNDER ANY CIRCUMSTANCES VISIT A LARGE CITY</t>
  </si>
  <si>
    <t>If I travel to Paris I would pre-book a trip to the Eiffel Tower and I would definitely want to take a tour of the cathedral Notre Dame</t>
  </si>
  <si>
    <t>Airline tickets, hotels, event tickets.</t>
  </si>
  <si>
    <t xml:space="preserve">A BROADWAYB SHOW  EMPIRE STATE  TIMES  MEMORIALSQUARE  </t>
  </si>
  <si>
    <t>NONE BECAUSE I CAN NOT IMAGINE ME DOING THAT EVER, THANKS BUT I WILL PASS ON THIS TRIP</t>
  </si>
  <si>
    <t>yes i would</t>
  </si>
  <si>
    <t>Plane and hotel reservation. Looking up sight seeing experiences to do and restaurants.</t>
  </si>
  <si>
    <t>I have no idea, I do not truly travel.</t>
  </si>
  <si>
    <t>Hotel. Any museums or tours that require booking. Maybe a restaurant that would require a reservation</t>
  </si>
  <si>
    <t>a hotel, restarunt reservation, and some activities.</t>
  </si>
  <si>
    <t>Hotel  Car  Currency exchange</t>
  </si>
  <si>
    <t>Flight-hotel and maybe a vehicle.</t>
  </si>
  <si>
    <t>Idk</t>
  </si>
  <si>
    <t>Hotel, transportation, events.</t>
  </si>
  <si>
    <t>Sightsee and observe the different historical buildings</t>
  </si>
  <si>
    <t xml:space="preserve">I would pre book flights, hotel, and rental car services. Everything else I would just figure out when I got there. </t>
  </si>
  <si>
    <t xml:space="preserve">I would book a hotel A rental car  Some fun activity </t>
  </si>
  <si>
    <t xml:space="preserve">I take a lot of pictures </t>
  </si>
  <si>
    <t xml:space="preserve">none, I dont prebook </t>
  </si>
  <si>
    <t>I would pre book the flights at least 6 months in advance and book a place to stay as early as I can.</t>
  </si>
  <si>
    <t>I would prebook my room and mode of travel.</t>
  </si>
  <si>
    <t>Airline flight, Hotel, &amp; car rental</t>
  </si>
  <si>
    <t>book a show book a tourist tour</t>
  </si>
  <si>
    <t xml:space="preserve">I would reserve excursions for tours at the interesting locations, a hotel or AirBNB, one or two noteworthy restaurants that I would like to visit and I have pre-researched. </t>
  </si>
  <si>
    <t>hotel room, return flight, tour guide, rental car</t>
  </si>
  <si>
    <t>Flight, hotels, insurance and luggage protection</t>
  </si>
  <si>
    <t>I would reserve a hotel room</t>
  </si>
  <si>
    <t>Hotel a car and places to eat maybe a shiw</t>
  </si>
  <si>
    <t xml:space="preserve">I would prebook dinner reservations, museum reservations and entertainment </t>
  </si>
  <si>
    <t>My flight, my hotel, and many of the different tourists activities and special monuments or theater reservations</t>
  </si>
  <si>
    <t>I would reserve my flight, my hotel room, and a limousine from the airport to the hotel.</t>
  </si>
  <si>
    <t>Flight, hotel and tickets to things I wanted to do.</t>
  </si>
  <si>
    <t>Hotel, pretty much Hotel maybe some restaurant.</t>
  </si>
  <si>
    <t xml:space="preserve">I wouldn't pre-book I would go and wonder </t>
  </si>
  <si>
    <t>an Uber from the airport</t>
  </si>
  <si>
    <t>boston,,fenway park, freedom trail, faneul hall</t>
  </si>
  <si>
    <t xml:space="preserve">My airline tickets, my hotel, my attractions that I would like to do </t>
  </si>
  <si>
    <t>Hotel, plane, shows, walking tours.</t>
  </si>
  <si>
    <t>Hotel Flight Excursions Dinner Reservations Transportation</t>
  </si>
  <si>
    <t>A Broadway play and a great hotel with all amenities in a safe part of the region.</t>
  </si>
  <si>
    <t>Hotel room.  Maybe airport transportation</t>
  </si>
  <si>
    <t>Rental car, hotel, return flight. Possibly dinner reservations on a couple of nights.</t>
  </si>
  <si>
    <t>I would make my reservations online</t>
  </si>
  <si>
    <t>Flight date, hotel</t>
  </si>
  <si>
    <t>I would choose Paris as my destination, and, I would prebook all my preferred tourist attractions with one online company to take care of everything.</t>
  </si>
  <si>
    <t xml:space="preserve">I would look into museum and make reservation.  I would definitely look into hotels and make reservations. </t>
  </si>
  <si>
    <t>Prebook airline fare, hotels, transportation, visits to different sites and maybe dinner reservations</t>
  </si>
  <si>
    <t>hotel Plane Car rental</t>
  </si>
  <si>
    <t>Tours to the places I wanted to see.</t>
  </si>
  <si>
    <t xml:space="preserve">I would book airline tickets, make hotel reservations, book sightseeing tours and fun things to do, I would also book transportation </t>
  </si>
  <si>
    <t>rental car, hotel,airline</t>
  </si>
  <si>
    <t xml:space="preserve">I already live in the GREATEST URBAN city in the WORLD. I would NOT got to New York, London or Paris for ANY reason so I would not need to prepare in any way. There is nothing that would draw me to those cities. </t>
  </si>
  <si>
    <t>I have no idea how to do that</t>
  </si>
  <si>
    <t>Hotel and plane tickets and a rent a car</t>
  </si>
  <si>
    <t>Ifal tower statue of liberty Ellis island</t>
  </si>
  <si>
    <t>Meals, I'm a foodie! Popular attractions too.</t>
  </si>
  <si>
    <t>If in New York, I would definitely spend time in Times Square, enter every shop and observe everything/everybody around me.  I've been there before, however I will spend quality time.</t>
  </si>
  <si>
    <t xml:space="preserve">Flights, hotel, restaurants, tours, rental car </t>
  </si>
  <si>
    <t>The effiel tower</t>
  </si>
  <si>
    <t>flights airbnb</t>
  </si>
  <si>
    <t xml:space="preserve">I would pre book my hotel, car rental, tours of the city, reservations for restaurants I would like to try </t>
  </si>
  <si>
    <t xml:space="preserve">Hotel Rental car Budgets </t>
  </si>
  <si>
    <t xml:space="preserve">I'd book my lodging </t>
  </si>
  <si>
    <t xml:space="preserve">If I was visiting a large city I would prebook my airline ticket, my hotel, any shows I wanted to see, any site specific to that city and restaurant reservations to specific restaurants </t>
  </si>
  <si>
    <t>Airfare, hotel, transfers, excursions</t>
  </si>
  <si>
    <t xml:space="preserve">Flight and hotel. </t>
  </si>
  <si>
    <t>Hotel room, airline ticket</t>
  </si>
  <si>
    <t>Flight  hotel or airbnb car</t>
  </si>
  <si>
    <t>Baseball game ticket(s); Hotel/motel/hostel reservation; popular tourist site reservation; airline ticket(s), roundtrip; tour bus seat; exhibit at museum to very popular exhibit</t>
  </si>
  <si>
    <t>flight, hotel stay and car rental</t>
  </si>
  <si>
    <t>A trip to Time Square, a trip to the statue of Liberty, to the beach, each night there to a different restaurants.</t>
  </si>
  <si>
    <t xml:space="preserve">Good </t>
  </si>
  <si>
    <t>Hotels to stay at</t>
  </si>
  <si>
    <t>I would get hotel reservations, get the hours of operation for the museums I would visit and order theather tickets.</t>
  </si>
  <si>
    <t xml:space="preserve">prebook one night's accommodation , get an international driver's license </t>
  </si>
  <si>
    <t>would not take this trip</t>
  </si>
  <si>
    <t>Hotel, entertainment venues (tickets), car (if one is to be used)</t>
  </si>
  <si>
    <t>Hotel Food Car</t>
  </si>
  <si>
    <t>I would book a hotel to stay maybe a car as well</t>
  </si>
  <si>
    <t xml:space="preserve">hotel,plane ticket, restaurant, places of interest </t>
  </si>
  <si>
    <t xml:space="preserve">Flight, hotel, rental car, tourist attractions </t>
  </si>
  <si>
    <t xml:space="preserve">Reservations would need to be made for airline, hotel reservations, ground transportation, and possibly for tourist attractions. </t>
  </si>
  <si>
    <t>I would book nothing im advance. I like to be spontaneous.</t>
  </si>
  <si>
    <t>A way to get there and back and somewhere to stay</t>
  </si>
  <si>
    <t>I would prebook my flights and hotel(s). Possibly transportation... Or any special ticket events.</t>
  </si>
  <si>
    <t>Before a trip to a large city, I would prebook flights, hotels, airport transfers, tickets to plays, concerts and/or sporting events, and perhaps tickets for special tours or museum visits.  I might make dining reservations if we want to visit a particular restaurant or celebrate a special occasion.</t>
  </si>
  <si>
    <t>Hotel room places to eat and places to see</t>
  </si>
  <si>
    <t>Hotel Tickets to a Broadway show</t>
  </si>
  <si>
    <t>i do not know what i will prebook/reserve</t>
  </si>
  <si>
    <t>I would book a limo to the airport, have plane tickets and luggage checks ready for boarding, have reservations for a way from the airport to the hotel where I was staying, already have a confirmation number for the hotel. I would book tours of sites I would like to see, the Statue of Liberty, the Empire State Building, etc. If I want to go to a show while there, I would have prebooked the tickets. Any restaurants that take reservations would be reserved. And I would have the limos and tickets for my return trip.</t>
  </si>
  <si>
    <t xml:space="preserve">I would reserve a fancy place to eat and a nice movie to watch while I explore the city. </t>
  </si>
  <si>
    <t>Round trip flight, hotel, rental car</t>
  </si>
  <si>
    <t xml:space="preserve">I cannot think of anything </t>
  </si>
  <si>
    <t>Expedia Travelocity Delta American airlines</t>
  </si>
  <si>
    <t xml:space="preserve">I would prebook my flight, roundtrip, as well as my hotel and any experiences that I want to go and see that would require it. </t>
  </si>
  <si>
    <t>Air fare, hotel, rental car &amp; tours</t>
  </si>
  <si>
    <t>hotel, airline, show tickets, restaurants</t>
  </si>
  <si>
    <t xml:space="preserve">Airline, hotel transportation from airport to hotel and possibly restaurant and theater </t>
  </si>
  <si>
    <t>If Mew York, trips to the Statue of Lib3, Empire State Building, and the Freedom Tower</t>
  </si>
  <si>
    <t>nonr</t>
  </si>
  <si>
    <t>If I was to visit New York City I would reserve the following: Empire State Building, Statue of Liberty, Ellis Island, 911 Museum.</t>
  </si>
  <si>
    <t>I would need a hotel, a tour guide, and the plane trip pre-booked</t>
  </si>
  <si>
    <t>airline tickets, rental car, hotel or air bnb, show tickets</t>
  </si>
  <si>
    <t>Walking tour, museum tickets and research local restaurants</t>
  </si>
  <si>
    <t xml:space="preserve">My flight  My hotel  A car service </t>
  </si>
  <si>
    <t>i wouldnt go</t>
  </si>
  <si>
    <t>I would make hotel reservations for days I would be in each area. I would also book airline reservations before I leave.</t>
  </si>
  <si>
    <t>If I went to London I would prebook the Tower of London, Buckingham Palace, Hampton Court, Windsor Castle and an afternoon cream tea at the hotel.</t>
  </si>
  <si>
    <t>I would not prebook anything. I will wait until I arrive</t>
  </si>
  <si>
    <t>An information book on those city's</t>
  </si>
  <si>
    <t>no place</t>
  </si>
  <si>
    <t>Books. Computer. Food. ðŸª¥</t>
  </si>
  <si>
    <t>a room, car,air ticket</t>
  </si>
  <si>
    <t>lodging. food. entertainment. old lady</t>
  </si>
  <si>
    <t>Statue of Liberty visit</t>
  </si>
  <si>
    <t>idk</t>
  </si>
  <si>
    <t xml:space="preserve">Motel, Rental car,Flight </t>
  </si>
  <si>
    <t>I have no idea where I would even begin to start prebooking and reserving things. I would want to visit the Eiffel Tower for sure</t>
  </si>
  <si>
    <t>Hotel, car rental, shows</t>
  </si>
  <si>
    <t>I wouldn't prebook anything except a hotel.</t>
  </si>
  <si>
    <t>Hotel, restaurant, museum pass</t>
  </si>
  <si>
    <t xml:space="preserve">Round trip flight tickets, hotel accommodations, theater tickets when applicable, dinner reservations </t>
  </si>
  <si>
    <t xml:space="preserve">i would reserve a flight and a hotel </t>
  </si>
  <si>
    <t xml:space="preserve">Well I would precook a hotel, places for sight seeing and restaurant reservations </t>
  </si>
  <si>
    <t>How I was traveling where I was staying for how long I was staying and that's it</t>
  </si>
  <si>
    <t>Sight seeing tours to Normandy Beach in France. Tour to the Statue of Liberty and One City tower in new York and the palace , the tower and big Ben in London.</t>
  </si>
  <si>
    <t>If it was new York I would want to seen the big screen where the shoot all the TV and go during Christmas to look at the park with the big lit up Christmas tree and all the lights</t>
  </si>
  <si>
    <t>Room,entertainment, flight,car rental</t>
  </si>
  <si>
    <t>hotal</t>
  </si>
  <si>
    <t>Airline tickets, hotel accomodations, car rentals, I'd have restaurant reservations. Possibly a tour guide or book near by attractions</t>
  </si>
  <si>
    <t>Flight, hotel, transfer, site seeings, restaurants.</t>
  </si>
  <si>
    <t>Airline tickets Hotel reservations Restaurant reservations Tours Rental car</t>
  </si>
  <si>
    <t>airbnb</t>
  </si>
  <si>
    <t>that is way too much typing  and time consuming. ridiculous question.</t>
  </si>
  <si>
    <t>airline reservation, hotel</t>
  </si>
  <si>
    <t>Flight. Motel or hotel. Car rental</t>
  </si>
  <si>
    <t xml:space="preserve">Look for flights, hotel from a one stop place like Expedia and figure out if I need a rental car or use an Uber. </t>
  </si>
  <si>
    <t>Hotel, flight, rental car, entertainment</t>
  </si>
  <si>
    <t xml:space="preserve">Flights, hotels. </t>
  </si>
  <si>
    <t>I would book a hotel reservation along with a car and possibly a tour of the city and tour a museum.</t>
  </si>
  <si>
    <t xml:space="preserve">Before my departure, I would prebook/reserve my hotel stay, rental car, and any other attractions that require a fee to visit. </t>
  </si>
  <si>
    <t>Hotel room, rental car. Airline tickets</t>
  </si>
  <si>
    <t>Flights and hotel reservations</t>
  </si>
  <si>
    <t>Hotel, Plane Tickets</t>
  </si>
  <si>
    <t>Passport, plane tickets, hotel reservation, luggage,car rental</t>
  </si>
  <si>
    <t>I will reserve all scenic beauties and tourists spots. Also I will book airbnb</t>
  </si>
  <si>
    <t xml:space="preserve">Sightseeing </t>
  </si>
  <si>
    <t>hotel and food ticket</t>
  </si>
  <si>
    <t>I would not go to any of those places.</t>
  </si>
  <si>
    <t>I would make sure that we booked a Broadway play and eat at all the Sicilian pizza places and do a tour bus tour and visit time sq.</t>
  </si>
  <si>
    <t>I would want to have a hotel reserved and I can go from there</t>
  </si>
  <si>
    <t>DEFINITELY YES</t>
  </si>
  <si>
    <t>Plane tickets, hotel reservations, and potential activities</t>
  </si>
  <si>
    <t>The hotel, some restaurants, and certain attractions</t>
  </si>
  <si>
    <t>hotel, plane tickets</t>
  </si>
  <si>
    <t xml:space="preserve">I would prebook a hotel, dinner reservations, and maybe a show. </t>
  </si>
  <si>
    <t>FLIGHT, CAR HOTEL, CARD SHOWING TWO SHOT FOR COVID-19 AND POSSIBLY 3. RESTAURANT, EVENTS</t>
  </si>
  <si>
    <t>Hotel and favorite tourist tours</t>
  </si>
  <si>
    <t xml:space="preserve">I would prebook/reserve a hotel and any shows or museums and such that I have found online that I'm interested in. </t>
  </si>
  <si>
    <t xml:space="preserve">I would book a hotel </t>
  </si>
  <si>
    <t>Hotel, rental car, airline tickets.</t>
  </si>
  <si>
    <t>Airline tickets and hotel accommodations perhaps a rental car</t>
  </si>
  <si>
    <t xml:space="preserve">Would pre-book my flight a hotel stay car to rent to get around the city </t>
  </si>
  <si>
    <t>Hotel Amusement park</t>
  </si>
  <si>
    <t>hotel room plane ticket tour guide</t>
  </si>
  <si>
    <t xml:space="preserve">Shows, restaurants </t>
  </si>
  <si>
    <t xml:space="preserve">Reserve hotel, transportation,  restaurants,  things to tour like museums.   </t>
  </si>
  <si>
    <t>time square</t>
  </si>
  <si>
    <t>I would pre-book/reserve a hotel, 1-3 popular tourist attractions, 1-2 popular restaurants in that city.</t>
  </si>
  <si>
    <t>I would book my round trip flights, my hotel, my rental car, show tickets, and at least one prepaid activity per day.</t>
  </si>
  <si>
    <t>Hotel, airline tickets</t>
  </si>
  <si>
    <t xml:space="preserve">hotel car </t>
  </si>
  <si>
    <t>I would reserve tickets to see the Statue of Liberty, Empire State building and see some museums. I would want to eat street meat because I know.it's delicious. And I would walk around New York and sight see.</t>
  </si>
  <si>
    <t>Place to stay, attractions</t>
  </si>
  <si>
    <t>Hotel, car rental, theater, museums</t>
  </si>
  <si>
    <t>I would book a hotel, a ride from the airport to the hotel, and activities for the trip</t>
  </si>
  <si>
    <t xml:space="preserve">The hotel. Dinner reservations . tour guides. Boat trips. </t>
  </si>
  <si>
    <t xml:space="preserve">Book flight with the regular airlines where I have points. Then I would reserve my hotel room. Finally I would reserve my transportation.  </t>
  </si>
  <si>
    <t>Lodging, transportation</t>
  </si>
  <si>
    <t xml:space="preserve">I would prebook my flight, hotel and rental car before departure as they are three important reservations </t>
  </si>
  <si>
    <t>I would prebook a car, hotel and plane tickets. I would research things to do depending on purpose of the trip if for fun I would research entertainment as well</t>
  </si>
  <si>
    <t>I would assume I'd prebook the hotel to stay at, and that's about all.</t>
  </si>
  <si>
    <t xml:space="preserve">Plane tickets hotel </t>
  </si>
  <si>
    <t>THE AIRLINE CUPOS TICK</t>
  </si>
  <si>
    <t>Hotel. Tours</t>
  </si>
  <si>
    <t>my flight, my hotel, my evening meals, my theater tickets, my car/riding service</t>
  </si>
  <si>
    <t xml:space="preserve">Great quality </t>
  </si>
  <si>
    <t>day trips: big ben/London bridge/</t>
  </si>
  <si>
    <t xml:space="preserve">hotel </t>
  </si>
  <si>
    <t>Hotel room and rental car</t>
  </si>
  <si>
    <t>Flight, hotel, transportation.</t>
  </si>
  <si>
    <t>Flight, hotel, and maybe a restaurant reservation.</t>
  </si>
  <si>
    <t>Airplane tickets, transportation like a rental car, hotel accommodations, dinner reservations at a high end restaurant on specific nights, tickets to plays.</t>
  </si>
  <si>
    <t>I suppose I would prebook/reserve some form of lodging to have a roof over my head.</t>
  </si>
  <si>
    <t>Hotel, flight, museum trips, shows, and maybe dinner reservations if there's a place I've been dying to go to</t>
  </si>
  <si>
    <t xml:space="preserve">Wouldnt go to big City </t>
  </si>
  <si>
    <t>I would only rebook a hotel/motel everything else would be done as I went along</t>
  </si>
  <si>
    <t>I would look into any Broadway shows, where to stay and where would be good places to eat.</t>
  </si>
  <si>
    <t xml:space="preserve">Hotel rooms  Dinner  Rental car </t>
  </si>
  <si>
    <t>A hotel The bus ticket An event</t>
  </si>
  <si>
    <t>hotel, transpotation, activities</t>
  </si>
  <si>
    <t xml:space="preserve">clothes, food, money, trip stuff. small travel gear. </t>
  </si>
  <si>
    <t>Flight &amp; hotel</t>
  </si>
  <si>
    <t>Flight Hotel plan with a company to take of city</t>
  </si>
  <si>
    <t>Flight, hotel, car rental</t>
  </si>
  <si>
    <t xml:space="preserve">hotel  flight  </t>
  </si>
  <si>
    <t>I'd reserve a room. I book places like Hoover dam, shows, a ride</t>
  </si>
  <si>
    <t>I would book Flight ticket, Hotel stays and rental car, depending on the city I may pre book a few Tourist activities</t>
  </si>
  <si>
    <t>Airline tickets, hotel, city/landmark tour(s), sporting event tickets</t>
  </si>
  <si>
    <t xml:space="preserve">I would prebook or reserve my tickets. I would prebook the hotel </t>
  </si>
  <si>
    <t>A Hotel, Rental car</t>
  </si>
  <si>
    <t>Airline tickets</t>
  </si>
  <si>
    <t>A car and hotel</t>
  </si>
  <si>
    <t xml:space="preserve">I would reserve my seating </t>
  </si>
  <si>
    <t xml:space="preserve"> Do not go on vacations at all</t>
  </si>
  <si>
    <t>Eiffle tower</t>
  </si>
  <si>
    <t>I would book hotel, attraction tickets, and transportation</t>
  </si>
  <si>
    <t xml:space="preserve">Plane hotel car spots to visit </t>
  </si>
  <si>
    <t>historic destinations and museums</t>
  </si>
  <si>
    <t>If I was visiting New York, I would reserve tickets to a Broadway show and reserve a time to go see the Statue of Liberty. I would also reserve a time to go and see Time Square and the Empire State Building. New York has so many landmarks to see that the possibilities are endless.</t>
  </si>
  <si>
    <t>Hotel and restaurant plus car rental</t>
  </si>
  <si>
    <t>hotel, tour, places to eat</t>
  </si>
  <si>
    <t>I would set up a place to stay and possibly places not touristy place to go.</t>
  </si>
  <si>
    <t>hotel taxis restraunt</t>
  </si>
  <si>
    <t>I would like to see the sights and the things that are unique to the city</t>
  </si>
  <si>
    <t>My fight and hotel</t>
  </si>
  <si>
    <t xml:space="preserve">I would prebook/reserve my hotel, airplane tickets, any tours I'm interested in, any restaurants I'm interested in, and my rental car. </t>
  </si>
  <si>
    <t>Hotel, theatre tickets</t>
  </si>
  <si>
    <t>lodging, London rail pass for 30 days, airline tickets to and from.</t>
  </si>
  <si>
    <t xml:space="preserve">Flights, to and from.  Hotel reservations.  Side excursions, if any.  Rental car. </t>
  </si>
  <si>
    <t xml:space="preserve">a room </t>
  </si>
  <si>
    <t>Flight, Hotel, Subway pass, Broadway show, restaurant</t>
  </si>
  <si>
    <t>Flights and accommodations only</t>
  </si>
  <si>
    <t>Roundtrip flight, hotel, rental car, rental Harley Davidson.</t>
  </si>
  <si>
    <t>Hotel, plane, rental car</t>
  </si>
  <si>
    <t>Hotels .</t>
  </si>
  <si>
    <t>Statute of Liberty Empire State Bldg Ellis Island City helicopter tour</t>
  </si>
  <si>
    <t xml:space="preserve">Dinner. Movies. </t>
  </si>
  <si>
    <t>Hotel, flight, rental car</t>
  </si>
  <si>
    <t>Thempark</t>
  </si>
  <si>
    <t>I would prebook the hotel, return flight, city tours, and taxi/transportation.</t>
  </si>
  <si>
    <t>would get a flight and a hotel room</t>
  </si>
  <si>
    <t xml:space="preserve">First would be gather information regarding flight schedules and prices, then choosing the one that fit best.  Second would be research hotels through online sources, choosing the one that fit your schedule, price range and desired location.  Finally, I would look into various attractions that I might like to see.  </t>
  </si>
  <si>
    <t xml:space="preserve">I have no idea about this. Don't know what I'd do. I can't say either way. </t>
  </si>
  <si>
    <t>A restaurant,  possibly a show or an event</t>
  </si>
  <si>
    <t>Have to book the flight look for a car get a room</t>
  </si>
  <si>
    <t>empire state building, Eiffel tower, big ben, London towers, statue of liberty</t>
  </si>
  <si>
    <t>Plane hotel tour guide</t>
  </si>
  <si>
    <t>flight or other mode of transportation, hotel, rental car if necessary, guided tour if available</t>
  </si>
  <si>
    <t>Google hotels and attractions.  Might prebook something.</t>
  </si>
  <si>
    <t>Prebook flight and hotel.</t>
  </si>
  <si>
    <t>I will book a airline ticket to fly to destination, a hotel to stay overnight.</t>
  </si>
  <si>
    <t>Flight, accommodation,  vehicle</t>
  </si>
  <si>
    <t>airplane ticket, hotel room, return ticket.</t>
  </si>
  <si>
    <t xml:space="preserve">Passport ticket clothes hotel room small suitcase </t>
  </si>
  <si>
    <t xml:space="preserve">I would look up available and convenient Flight times with probably jet blue. Then since we are from New York and we are going there no need for booking a hotel because we have a lot of family there. And since we would be staying in the states no need to get a passport. Also make sure that we are fully vaccinated </t>
  </si>
  <si>
    <t>I would book the hotel and car rental and a tour guide</t>
  </si>
  <si>
    <t xml:space="preserve">I would definitely have to reserve a hotel room and a rental car and maybe some  restaurants </t>
  </si>
  <si>
    <t>LODGING IN THE HOTEL</t>
  </si>
  <si>
    <t>I would reserve my flight to the city and I would pack all of my favorite things.</t>
  </si>
  <si>
    <t>Motel room</t>
  </si>
  <si>
    <t>liver performances, dinners, special museum events, rental car, in-city transportation</t>
  </si>
  <si>
    <t>I wouldn't go to New York, but for the rest I would definitely reserve museum and gallery times.  Probably check on show and times too, not to mention tours in my native language.</t>
  </si>
  <si>
    <t>London---Buckingham Palace, Hampton Court, Windsor Castle, the Tower</t>
  </si>
  <si>
    <t>Hotel Restaurant reservations  Museum Tickets Tours</t>
  </si>
  <si>
    <t>hotel, rental car,</t>
  </si>
  <si>
    <t>Plane, hotel, rental car, shows</t>
  </si>
  <si>
    <t>I would watch a LOT of YouTube videos. I would search for, "what you need to know before a trip toâ€¦".  I would ask different friends in person or via social media for tips/tricks that worked or didn't work for them.  I'm a very detailed planner, so I would have an Excel sheet with information that I've gathered.  I would definitely start planning about year in advance and ready to book everything (hotel, food, transportation, sight seeing, etc) 6 months out.</t>
  </si>
  <si>
    <t xml:space="preserve">I wouldn't want to go to those places. I like where I'm at </t>
  </si>
  <si>
    <t>Basically just a hotel and car rental</t>
  </si>
  <si>
    <t>Visit central park.</t>
  </si>
  <si>
    <t>I would pre-book my flight and hotel, and possibly consider if there's a trendy restaurant I wanted to try out and make a reservation.</t>
  </si>
  <si>
    <t>plane, rental car and hotel</t>
  </si>
  <si>
    <t>flight   hotel</t>
  </si>
  <si>
    <t>Hotel Priceline</t>
  </si>
  <si>
    <t>Hotel, rental car, special activities</t>
  </si>
  <si>
    <t>Would not prebook anything, I do not travel.</t>
  </si>
  <si>
    <t xml:space="preserve">A hotel, rental car or other transportation, restraint reservations upon arriving. </t>
  </si>
  <si>
    <t>flight and hotel</t>
  </si>
  <si>
    <t xml:space="preserve">flight  hotel rent a car  </t>
  </si>
  <si>
    <t xml:space="preserve">Flights. Hotel. Maybe a dinner reservation. Tours of monuments and historical sites. </t>
  </si>
  <si>
    <t>If I was to visit Paris on vacation, I would plan on going to the Eiffel Towel as one of the main attractions. Along with going to the best restaurants in the city. Then look for the activities that are best suited to be involved in Paris before I would take flight.</t>
  </si>
  <si>
    <t xml:space="preserve">I would book my flight, hotel and rental car via the individual company websites. I like using their loyalty programs </t>
  </si>
  <si>
    <t xml:space="preserve">The flight and hotel </t>
  </si>
  <si>
    <t xml:space="preserve">Hotel car rental tourist packages  Restaurant shopping packages </t>
  </si>
  <si>
    <t>A hotel in the city and some restaurants.</t>
  </si>
  <si>
    <t xml:space="preserve">Hotels, shows and dining  </t>
  </si>
  <si>
    <t>Transportation, lodging.</t>
  </si>
  <si>
    <t>Car, hotels</t>
  </si>
  <si>
    <t xml:space="preserve">Airplane ticket, car rental, hotel room, restaurant, entertainment, sight seeing, or excursions </t>
  </si>
  <si>
    <t>I would pre-book my airline flight of course, and then I would pre-book my hotel reservation. I would also pre-book some kind of tour that would be guided.</t>
  </si>
  <si>
    <t>rental car hotel room tours airfare</t>
  </si>
  <si>
    <t>Don't know I don't travel</t>
  </si>
  <si>
    <t>definitely my flight arrangements to coordiate with destinations.  once at each location I ike to wing it</t>
  </si>
  <si>
    <t>I would really try and reserve a cool tour going down the main city spots and see all the restsursnts</t>
  </si>
  <si>
    <t>I would reserve cars, plane tickets, hotels &amp; any museums/ site seeing placesthat require reservations.  Also any restaurants that require it.</t>
  </si>
  <si>
    <t xml:space="preserve">I don't know right now </t>
  </si>
  <si>
    <t>I dont know i have never done anything like this.</t>
  </si>
  <si>
    <t>I would book my hotel and a rental car</t>
  </si>
  <si>
    <t xml:space="preserve">If I was going to London I would book a theater trip, a trip to the Tower of London, buckingham palace, a tour of Bond St, Abby road, Piccadilly square and maybe a tour of the town my dad lived in black pool. </t>
  </si>
  <si>
    <t>round trip air fare, all lodging arrangments, few plays,dinning options, sight seeing</t>
  </si>
  <si>
    <t xml:space="preserve">Buy airline tickets, book hotel reservations, make reservations at places  I want to visit while I am there </t>
  </si>
  <si>
    <t>Accommodations, transport (flights, to/from station, car, parking), possibly some organized events.</t>
  </si>
  <si>
    <t>i would prebook maybe some tours</t>
  </si>
  <si>
    <t>Don't snow</t>
  </si>
  <si>
    <t>I would reserve the hotel room and any and all sighting tours and make reservations for meals at recommended restaurants</t>
  </si>
  <si>
    <t xml:space="preserve">Hotel first dinner reservations and a Broadway show </t>
  </si>
  <si>
    <t xml:space="preserve">I would probably want to stay a night, so that I could enjoy all the sites, so I would book a room before anything. Then I would book my tickets to whatever sites I'm going to visit or entertainment.  </t>
  </si>
  <si>
    <t xml:space="preserve"> I  would pre-book tickets for the statue of liberty, reserve concert tickets </t>
  </si>
  <si>
    <t>If I couldn't stay with a friend I would book a hotel...I would, of course, book whatever means of transportation to the city I would need. And I would book tickets for any events I would be hoping to attend in advance.</t>
  </si>
  <si>
    <t>Hotel, restaurant</t>
  </si>
  <si>
    <t>I would reserve a hotel, and any other tickes for attractions I plan to visit.</t>
  </si>
  <si>
    <t>Tours, restaurant reservations, museums</t>
  </si>
  <si>
    <t xml:space="preserve">Hotel and a rental car and restaurant </t>
  </si>
  <si>
    <t xml:space="preserve">I would only book a flight before my departure to wherever I travel to.  I  would also look into making reservations at a motel in the area where I am visiting.  </t>
  </si>
  <si>
    <t>Travel arrangements  Hotel Guides</t>
  </si>
  <si>
    <t>Hotels, tourism activities, and landmarks</t>
  </si>
  <si>
    <t>My hotel stay and any sights I wanted to see.</t>
  </si>
  <si>
    <t>Airline tickets, and a hotel room.</t>
  </si>
  <si>
    <t>Lodging, rental, restaurant.</t>
  </si>
  <si>
    <t xml:space="preserve">I prefer to go with  the flow </t>
  </si>
  <si>
    <t xml:space="preserve">I would book the flight, motel and any tickets to shows I'd want to see. </t>
  </si>
  <si>
    <t>AT&amp;T</t>
  </si>
  <si>
    <t>I would reserve a flight, transportation from the destination airport if possible, and lodging for the first 2 or 3 nights in the city.</t>
  </si>
  <si>
    <t>I would pre-book anything that is super touristy so I can ensure I will be able to see it.</t>
  </si>
  <si>
    <t>I would pre-book and Broadway show. I would pre-book visits to museums or art gallerries</t>
  </si>
  <si>
    <t xml:space="preserve">Trl Brooklyn bridge </t>
  </si>
  <si>
    <t>Lodging transportation</t>
  </si>
  <si>
    <t>i would prebook flights and hotels and dining</t>
  </si>
  <si>
    <t>Hotel, car, restaurants, tours</t>
  </si>
  <si>
    <t>Hotel dinner reservations a show</t>
  </si>
  <si>
    <t>i dont travel</t>
  </si>
  <si>
    <t xml:space="preserve">The only thing I would pre book is my hotel. </t>
  </si>
  <si>
    <t xml:space="preserve">Hotel, rental car, any places that may require a reservation </t>
  </si>
  <si>
    <t>Airplane tickets Hotel rooms Any attractions sites I want to see</t>
  </si>
  <si>
    <t>Not sure never really thought about things</t>
  </si>
  <si>
    <t>I would book a hotel and a flight to japan.</t>
  </si>
  <si>
    <t>Hotel,car</t>
  </si>
  <si>
    <t xml:space="preserve">For me, I would like to see the great sites of New York.  I will prebook to see the site at the museum and other great places in New York. </t>
  </si>
  <si>
    <t xml:space="preserve">Plain tickets hotels things to do and restaurant reservations </t>
  </si>
  <si>
    <t>Number one food places, safe places to visit, main hub places, etc.</t>
  </si>
  <si>
    <t>airline, hotel, parking , transportation to and from airport.  Museum and play tickets, special events and tour packages</t>
  </si>
  <si>
    <t>Hotel, flight, tours, outdoor activities</t>
  </si>
  <si>
    <t>I don't don't know what those terms mean</t>
  </si>
  <si>
    <t xml:space="preserve">Plane tickets Hotel Tickets if I wanted to visit a place  A car Covid test </t>
  </si>
  <si>
    <t>Airline Hotel Tour attractions (if required)</t>
  </si>
  <si>
    <t>Travel,hotel,restaurant reservations,tourguide</t>
  </si>
  <si>
    <t>Hotels rental cars site</t>
  </si>
  <si>
    <t>plane, hotel, any entertainment places</t>
  </si>
  <si>
    <t>I would book a flight, hotel room, car.</t>
  </si>
  <si>
    <t>i would reserve a hotel room.</t>
  </si>
  <si>
    <t>Flight or rental car, hotel, some attractions and food reservations</t>
  </si>
  <si>
    <t>flights hotel accommodations guided tour show tickets</t>
  </si>
  <si>
    <t>The airline, hotel, and car rental. In addition, I would reserve one night at a high-end restaurant to spend with my wife.</t>
  </si>
  <si>
    <t>A hotel room, a rental car, some kind of tour service</t>
  </si>
  <si>
    <t>Plane tickets ItenerRy</t>
  </si>
  <si>
    <t>Hotel, maybe dinner reservations</t>
  </si>
  <si>
    <t xml:space="preserve">Nice hotels to stay in would definitely have to be booked </t>
  </si>
  <si>
    <t>What kind of question is this is a tourist I would have to have money in the payment I could have to be over</t>
  </si>
  <si>
    <t>I'd like to return to Paris.  I'd prebook a tour of the Louvre.  I'd also prebook a train to Hamburg, because I can't go to Paris without visiting my mother's hometown!</t>
  </si>
  <si>
    <t xml:space="preserve">Flight tickets Accommodation Visa and passport Visiting places Local car rental Currency exchange </t>
  </si>
  <si>
    <t>is cool</t>
  </si>
  <si>
    <t>If I was to visit a large city, I would have to set aside money for taxis, or buses, museums, shows. I'd make reservations at a hotel prior to travel. I might need to have a passport, or a vaccine passport with me. I'd make sure I have any itineraries, or papers, ID, credit or debit cards. I would need to pack clothes appropriate for the weather.</t>
  </si>
  <si>
    <t xml:space="preserve">Booking.com, </t>
  </si>
  <si>
    <t>my flight, my hotel</t>
  </si>
  <si>
    <t>A rented car, a taxi, a hotel room and airplane tickets?</t>
  </si>
  <si>
    <t>I would buy my tickets, hotel room, and rental car in advance. I would also check for shows I may really want to see at the time and potentially buy tickets for a show too.</t>
  </si>
  <si>
    <t>Sightseeing, dining, shows, and amusement parks</t>
  </si>
  <si>
    <t>If going to new York (my hometown), I would reserve tickets for the theater, museums, circle line, my favorite restaurants and make sure I have room to stay with friends and family.  I would make sure to bring my vaccination card so I can get into all these places</t>
  </si>
  <si>
    <t xml:space="preserve">I would make reservations for transportati ok n when I got there either a rental car or the best price for car service or Lyft or taxi or bus or subways and i ccx would also book and look at hotel rates in the area to book a room at a hotel nearby that was decent </t>
  </si>
  <si>
    <t>Plane ticket, hotel, car rental</t>
  </si>
  <si>
    <t>I would reserve tickets for my flight, the hotel in which I would stay, transportation from the airport to my hotel, tickets to any shows we would like to see, and also reserve a car for our transportation needs if necessary.</t>
  </si>
  <si>
    <t>I would book airfare, hotel reservations, and reservations at different tourist sites</t>
  </si>
  <si>
    <t>I would only prebook my flight and my hotel room. Other then that I would want each day to be an adventure, have no itinerary or schedule to follow.</t>
  </si>
  <si>
    <t>Hotel.  A car.  Maybe a place to eat.  A show.</t>
  </si>
  <si>
    <t>Hotel room and a tour of big ben</t>
  </si>
  <si>
    <t xml:space="preserve">You just want to know that I am not a robot. </t>
  </si>
  <si>
    <t>Hotel, rental car, activities to do, restaurant</t>
  </si>
  <si>
    <t xml:space="preserve">I would not book anything because I would be surprised to see everything the place had to offer </t>
  </si>
  <si>
    <t>Reserve passage to city, reserve hotel, reserve 1 or 2 packaged tours</t>
  </si>
  <si>
    <t>Food shopping</t>
  </si>
  <si>
    <t>marijuana friendly space</t>
  </si>
  <si>
    <t>If I would go to New York I would want to go to Time Square and take photos with my family and try some of there go food and I think that If I would go to London I would go to the Eiffel tower and take photos</t>
  </si>
  <si>
    <t xml:space="preserve">I would not visit NYC right now under any circumstances as crime is out of control.  If I visited London or Paris I'd have a tour group make all the arrangements.  </t>
  </si>
  <si>
    <t>A  hotel</t>
  </si>
  <si>
    <t>I would reserve seats at a Broadway play in new York.</t>
  </si>
  <si>
    <t>I would book tickets to museums and art galleries.</t>
  </si>
  <si>
    <t>Hotel, restaurantes, reservar eventos importantes como teatros, un guÃ­a turÃ­stico para conocer la ciudad.</t>
  </si>
  <si>
    <t>hotel, transportation, theaters</t>
  </si>
  <si>
    <t>Visiting  Statue of Liberty,watching the changing of the guards , riding the ferry in New York and going to Staten island.</t>
  </si>
  <si>
    <t xml:space="preserve">Hotel A restaurant or two </t>
  </si>
  <si>
    <t>A well researched by me hotel. A premium car service that's not a ride share. Your ride is waiting as soon as you get off your flight. Depending on how long of a stay would determine how many lunch/dinner reservations is make. Not every meal would be out at a restaurant. 5 night stay would probably be 2 to 3 lunches and 3 to 4 dinners. And I would also reserve at least one tourist attraction the city is famous for.</t>
  </si>
  <si>
    <t>The local outstanding restaurants, museums of interest, &amp; a guided tour of the city.</t>
  </si>
  <si>
    <t>just my airfare</t>
  </si>
  <si>
    <t>booking hotel ,fly ticket,the credit car</t>
  </si>
  <si>
    <t>Book a flight, rental car, hotel room, and inquire about tour guides.</t>
  </si>
  <si>
    <t>yes i will . Airlines ticket , destination hotel &amp; visit able places at least</t>
  </si>
  <si>
    <t>Nothing ahead of time would wonder and enjoy</t>
  </si>
  <si>
    <t xml:space="preserve">Hotels, airlines and car rental. That's it. </t>
  </si>
  <si>
    <t>car,hotel</t>
  </si>
  <si>
    <t>If i went to Paris, i would like to visit the Louve and the Eiffel Tower. Must do's on my list.</t>
  </si>
  <si>
    <t xml:space="preserve">Hotel, food restaurants, parks, tourism centers and the transportation and the weather of the areas and the crime rate by visiting the city state site and Google search for maps, lodging and names of different restaurants with the type of food they have in common </t>
  </si>
  <si>
    <t>not sure i like to just wing it</t>
  </si>
  <si>
    <t>a bus tour to get the general lay of the land</t>
  </si>
  <si>
    <t>Go to some famous places. Somewhere famous to eat. Go see the iffeal ðŸ—¼. Maybe a really nice hotel room.</t>
  </si>
  <si>
    <t>Hotel room and tourist guide</t>
  </si>
  <si>
    <t>Before I leave for New York I would reserve a round trip business class flight.</t>
  </si>
  <si>
    <t>I would first prepare travel plans. If I'm gonna drive or fly. I would book my flight first, then I would find and book a hotel. Then I would plan our adventures.</t>
  </si>
  <si>
    <t>My plane fare of course</t>
  </si>
  <si>
    <t>I'd book the flight and hotel</t>
  </si>
  <si>
    <t>all the tourist  sites</t>
  </si>
  <si>
    <t>I'm not sure what I would book or pack because I would I have to read and look up information about what's available</t>
  </si>
  <si>
    <t xml:space="preserve">Flight, hotel, and car rental </t>
  </si>
  <si>
    <t xml:space="preserve">Places to stay. Any big event I wanted to go see. Perhaps a rental car to drive. </t>
  </si>
  <si>
    <t>hotel and vehicle</t>
  </si>
  <si>
    <t>I would reaerve alot</t>
  </si>
  <si>
    <t xml:space="preserve">Everything. I'm a lazy traveler and pre-book every single thing. The hotel, car service, restaurants, activities, literally every single thing I possibly can. </t>
  </si>
  <si>
    <t>hotel, round trip plane tickets</t>
  </si>
  <si>
    <t xml:space="preserve">Hotel, dinner reservations, things to do for fun, and flights </t>
  </si>
  <si>
    <t>Airline tickets.  Hotel reservations.   Transportation while visiting.  Reservations for restaurants and shows.</t>
  </si>
  <si>
    <t>new york</t>
  </si>
  <si>
    <t>I would reserve transportation there, a place to stay</t>
  </si>
  <si>
    <t xml:space="preserve">Money to spend </t>
  </si>
  <si>
    <t>I would book a hotel and flight ticket before my departure.</t>
  </si>
  <si>
    <t>Flight, hotel, car service, tours</t>
  </si>
  <si>
    <t xml:space="preserve">I would prebook my flight and hotel accommodations before departure </t>
  </si>
  <si>
    <t>I would prebook my transportation, hotel and excursions. I would also make reservations at restaurants.</t>
  </si>
  <si>
    <t xml:space="preserve">Hotel, dinner, attractions </t>
  </si>
  <si>
    <t>Hotel fees,food exspenses</t>
  </si>
  <si>
    <t>room, flight, some places to see</t>
  </si>
  <si>
    <t>i would pre-book my flight, my hotel room, and a car to use</t>
  </si>
  <si>
    <t xml:space="preserve">I would book visits to the leaning tower of Pisa, The Louve, Eiffel Tower, etc. </t>
  </si>
  <si>
    <t>Airline, Lodging, Tours</t>
  </si>
  <si>
    <t>I'd book my hotel, airfare/train as well as tickets to any main attractions.</t>
  </si>
  <si>
    <t xml:space="preserve">Sporting event, flight, hotel </t>
  </si>
  <si>
    <t>I would probably book my hotel in advance before I went to a big city. I would also arrange transportation services since I will not have a vehicle to get places.</t>
  </si>
  <si>
    <t>Flight, lodging, tickets for museums or other sites you may need to make reservation for, possibly transportation private car</t>
  </si>
  <si>
    <t>Plain, hotel, rental car, sightseeing tour</t>
  </si>
  <si>
    <t>I don't know anything about that</t>
  </si>
  <si>
    <t>Hotel at least other than that I don't know</t>
  </si>
  <si>
    <t>hotel rooms tickets to events/popular attractions</t>
  </si>
  <si>
    <t>Lodging, transportation to the city and in the city, any specific restaurants we want to try, entertainment like a concert or show</t>
  </si>
  <si>
    <t xml:space="preserve">I would look up the hotels with the best ratings and compare the prices. Then I would look up recommendations for things to do online. </t>
  </si>
  <si>
    <t>Call the Airline's make reservations, pack my luggage, Before all that, Call a rental car to take me to the Airport.</t>
  </si>
  <si>
    <t>If I went to New York City I would like to visit the Statue of Liberty and look at all the city towers</t>
  </si>
  <si>
    <t>Nothing, not going</t>
  </si>
  <si>
    <t>Hotels</t>
  </si>
  <si>
    <t>Hotel,airlines ticket</t>
  </si>
  <si>
    <t>I would book the necessary hotel, flight and rental car.</t>
  </si>
  <si>
    <t xml:space="preserve">Flight, hotel stay, transportation to hotel from airport, and how I will be getting around while I am there. </t>
  </si>
  <si>
    <t>Travel such as flights  Hotel or other accommodations  Activities such as shows, restaurant reservations, side trips</t>
  </si>
  <si>
    <t xml:space="preserve">I would prebook my hotel.  I would book any sites that I wish to see.  </t>
  </si>
  <si>
    <t>A hotel, plane tickets, tickets to events</t>
  </si>
  <si>
    <t>ride to the air port, airline tickets, hotel</t>
  </si>
  <si>
    <t>hotel, car rental</t>
  </si>
  <si>
    <t>airline tickets, hotel, ground transportation, show tickets, attraction tickets</t>
  </si>
  <si>
    <t>I don't like to prebook/reserve things in advance because plans can change and schedules get screwed up. I like trips to be relaxing and as stress free as possible.</t>
  </si>
  <si>
    <t>nananana  nanaan</t>
  </si>
  <si>
    <t>Before I travel to a major city, I would need to reserve a plane ticket, round trip airfare.  Then I would reserve a rental car for transportation.  I would reserve a hotel room for the duration of the stay.  Finally, I would reserve tickets for an event, such as a broadway play or sporting match.</t>
  </si>
  <si>
    <t>I would make sure that I have a plane to get there and back so I don't get stuck. I would also make sure I have a car rented for me while I'm there. I will also need an motel or apartment for the time I'm there</t>
  </si>
  <si>
    <t>I would book a hotel. Maybe a couple of restaurant reservations and that's about it.</t>
  </si>
  <si>
    <t>Hotel car sight seeing tours museums spa</t>
  </si>
  <si>
    <t xml:space="preserve">I would prebook flights, lodging, rental cars, museum tickets, excursion travel tickets, one or two nice meals. </t>
  </si>
  <si>
    <t>Car and hotel</t>
  </si>
  <si>
    <t>plane tickets,  rent a car, hotel resversions,  restruarents</t>
  </si>
  <si>
    <t>I would prebook my hotel room &amp; rental car</t>
  </si>
  <si>
    <t>I would prebook my hotel,my rentals ,my tours andflight</t>
  </si>
  <si>
    <t>air fare, car rental, hotel room, local attractions</t>
  </si>
  <si>
    <t>Air tickets, hotels, museum tickets and show tickets</t>
  </si>
  <si>
    <t>Airfare, Hotel, parking at airport, rental car or transportation at destination, travel insurance,</t>
  </si>
  <si>
    <t>Tour guide, hotel accomodations. I would probably take an official tour, and would want to get the concierge to book some good restaurant reservations</t>
  </si>
  <si>
    <t>i would have an armed guard waiting for me and stay with me the entire trip</t>
  </si>
  <si>
    <t>have no intension of visiting a large city because hate crowds</t>
  </si>
  <si>
    <t>I would book an plane or a car to travel with, a hotel to stay at and I would look around to see places to visit and to eat at.</t>
  </si>
  <si>
    <t>a hotel stay, ride to hotel, and asian maid</t>
  </si>
  <si>
    <t>Flight, accommodation and tours</t>
  </si>
  <si>
    <t xml:space="preserve">A hotel Restaurant  Tourist sightseeing trips </t>
  </si>
  <si>
    <t>I would precook car rentals, hotels and any tourist attraction that was always booked in advance.</t>
  </si>
  <si>
    <t>hotel reservation</t>
  </si>
  <si>
    <t>The hotel and maybe restaurants and of course car rental</t>
  </si>
  <si>
    <t xml:space="preserve">Flights, lodging, tours,and ground transportation </t>
  </si>
  <si>
    <t>Only hotel</t>
  </si>
  <si>
    <t>airliine tickets; hotel; rental car; any dinner reservations and attractions i plan on attending</t>
  </si>
  <si>
    <t>I would prebook a hotel  and reserve a spot at a nice restaurant.</t>
  </si>
  <si>
    <t>hotel. flight</t>
  </si>
  <si>
    <t>I would pre-book the hotels, flight, and that is about it. I wouldn't make a trip like this without a family member coming with me that is used to traveling.</t>
  </si>
  <si>
    <t>I would prebook a flight and then I would reserve a nice hotel for my stay. I will reserve a rental car for when I land.</t>
  </si>
  <si>
    <t>Hotel. Train or plane ticket.</t>
  </si>
  <si>
    <t>First I'd include a translation book,  then passport,  see my Dr., then book travel and Hotel/Motel.</t>
  </si>
  <si>
    <t xml:space="preserve">Broadway show Hotel transportation to hotel Meal Tourist attractions </t>
  </si>
  <si>
    <t xml:space="preserve"> The best time to visit Paris? Not August. The myth that everything in Europe shuts down in August is not a myth at all and totally happens -- ... </t>
  </si>
  <si>
    <t xml:space="preserve">Book A hotel , pack my camera and clothes , reserve a place to eat and something to do </t>
  </si>
  <si>
    <t>hotel, shows</t>
  </si>
  <si>
    <t>Flight hotel and Itinerary hopefully with a tour guide.</t>
  </si>
  <si>
    <t>I wouldn't book anything so that I can explore the city on my own</t>
  </si>
  <si>
    <t>HOTEL ACCOMMODATIONS, TICKETS FOR BROADWAY SHOW, LIMMO FROM THE  AIR PORT TO THE HOTEL.</t>
  </si>
  <si>
    <t>Flights Hotel Shows Tours Dinner</t>
  </si>
  <si>
    <t xml:space="preserve">Nooe </t>
  </si>
  <si>
    <t xml:space="preserve">A business class seat on the plane, a 4-star or better hotel accommodation, I would bring an eye mask and other travel NECESSITIES as allowed by the TSA. </t>
  </si>
  <si>
    <t xml:space="preserve">Plane tickets Hotel Car rental </t>
  </si>
  <si>
    <t>I would book my flight and hotel. Everything else I would determine in the moment.</t>
  </si>
  <si>
    <t xml:space="preserve">I would make sure that I reserve my room which I am going to stay at, a car if it is necessary to have one while I am there, and I would also reserve for anyplace to dine if it was required to do so. </t>
  </si>
  <si>
    <t>transportation from the airport to the lodging. The lodging itself. Any tours that we would like to take. Rental car if we were going to use one</t>
  </si>
  <si>
    <t>I FEEL THAT IS REALLY COOL AND GREAT FEELS</t>
  </si>
  <si>
    <t xml:space="preserve"> a plane flight,the hotel</t>
  </si>
  <si>
    <t>Airline, hotel, tours, restaurants if necessary</t>
  </si>
  <si>
    <t xml:space="preserve">Bus tour of the city, wine tasting, shopping spree, try new restaurants </t>
  </si>
  <si>
    <t>Flight, hotel rooms</t>
  </si>
  <si>
    <t xml:space="preserve">flights hotel car tours </t>
  </si>
  <si>
    <t>I woyld have no idea</t>
  </si>
  <si>
    <t>Lodging, Air Travel, Tickets to one or more plays or shows.</t>
  </si>
  <si>
    <t>Transportation and hotel stay.</t>
  </si>
  <si>
    <t>rental car hotel tickets to any museum/attraction</t>
  </si>
  <si>
    <t>If it was new York all dinner reservations statue of liberty visit possibly mesumes anything with a large number of people that allows because of covid 19</t>
  </si>
  <si>
    <t>hotel ,rent a car , book tour line</t>
  </si>
  <si>
    <t>I would reserve a hotel and restaurants for dinner time.</t>
  </si>
  <si>
    <t>I would prebook a trip to the statue of liberty, or the effiel towel.</t>
  </si>
  <si>
    <t xml:space="preserve">Hotel, Plane tickets, special events we want to visit </t>
  </si>
  <si>
    <t>a hotel some dining i would not need a car i would use a lyft to get around and air travel</t>
  </si>
  <si>
    <t>Airplane, rental car, hotel,  return flight</t>
  </si>
  <si>
    <t xml:space="preserve">I like the tall buildings </t>
  </si>
  <si>
    <t>statueÂ ofÂ libert</t>
  </si>
  <si>
    <t xml:space="preserve">ROOM  </t>
  </si>
  <si>
    <t xml:space="preserve">Hotel room, airplane flights to and from, </t>
  </si>
  <si>
    <t>Im not sure, i would have to do research first</t>
  </si>
  <si>
    <t>I would prebook city tours and some attractions.</t>
  </si>
  <si>
    <t>ive been to london and paris ny doesnt peak my interest</t>
  </si>
  <si>
    <t>not sure</t>
  </si>
  <si>
    <t>Historical sites, hotel</t>
  </si>
  <si>
    <t>I have no idea of how to do any of this.</t>
  </si>
  <si>
    <t>Plane tickets, hotel reservations</t>
  </si>
  <si>
    <t xml:space="preserve">Time square, downtown </t>
  </si>
  <si>
    <t>probably my nintendo switch, my phone etc</t>
  </si>
  <si>
    <t xml:space="preserve">A plane ticket, a hotel reservation, a rental car, and dinner. </t>
  </si>
  <si>
    <t>Flight, hotel,transportation while I'm there</t>
  </si>
  <si>
    <t>I go visit the Paris tower and the beach.</t>
  </si>
  <si>
    <t>I would get a hotel room, a transit map and a map of the city.</t>
  </si>
  <si>
    <t>Uber Flight Rental Car Hotel Dinner</t>
  </si>
  <si>
    <t>I would plan an entire itinerary before I left right down to the tours and dinner plans while there.</t>
  </si>
  <si>
    <t>Hotel reservations, any tours that I would like to take, and possibly some broadway theaters.</t>
  </si>
  <si>
    <t>I would book a flight hotel and maybe a rental car.</t>
  </si>
  <si>
    <t>The effiel tower in Paris not interested in London new york</t>
  </si>
  <si>
    <t>flight, hotel, activities</t>
  </si>
  <si>
    <t>only thing i would prebook is security, all three cities are lawless cesspools</t>
  </si>
  <si>
    <t>Car, hotel, flight, tickets to attractions</t>
  </si>
  <si>
    <t xml:space="preserve">I would precook my hotel and play the rest by ear. </t>
  </si>
  <si>
    <t>My room My rental car The shoes I wanted to see</t>
  </si>
  <si>
    <t>I would prebook a hotel, a flight and food reservations</t>
  </si>
  <si>
    <t xml:space="preserve">Transport to airport, round trip airfare, rental car, hotel, special tour passes as needed (such as the tour of the Houses of Parliament), </t>
  </si>
  <si>
    <t>my passport money</t>
  </si>
  <si>
    <t>airfare, lodging, some restaurants, sightseeing, shows such as Broadway</t>
  </si>
  <si>
    <t>place to stay and visitors guide</t>
  </si>
  <si>
    <t xml:space="preserve">I would book a flight, book the time I'm going to and from the destination. parking spot reservations. </t>
  </si>
  <si>
    <t>I'd prebook living arrangements and my Marathon registration.</t>
  </si>
  <si>
    <t>Hotel, transportation, return trip</t>
  </si>
  <si>
    <t>To stay at a friend and bring enough cards to have money from.</t>
  </si>
  <si>
    <t>Plane, hotel, tour</t>
  </si>
  <si>
    <t>air flight hotel</t>
  </si>
  <si>
    <t>I would definitely pre book the airline I would be traveling with.  I will also reserve lodging for that time as well.  If I was planning anything special (theater, symphony, special dinner) I would also make those reservations before I left.</t>
  </si>
  <si>
    <t>The first thing you would book would be the hotel and the flights</t>
  </si>
  <si>
    <t>Air travel, hotel, rental car</t>
  </si>
  <si>
    <t>I would book my flight, hotel, buy any tickets for shows and a rental car</t>
  </si>
  <si>
    <t>Flight tickets, hotel reservations, tour dates, and dinner/theater reservations.</t>
  </si>
  <si>
    <t xml:space="preserve">I wont visit a large  city </t>
  </si>
  <si>
    <t>hotel ground transportation airline</t>
  </si>
  <si>
    <t xml:space="preserve">hotel and car etc </t>
  </si>
  <si>
    <t>Would stay somewhere nice and enjoy my trip to Paris.</t>
  </si>
  <si>
    <t>I don't want to go to a large city   If going i would prebook the plane, motel and any special sights or shows I would be interested in</t>
  </si>
  <si>
    <t>The statue of liberty Ellis island garment district</t>
  </si>
  <si>
    <t>yanks gam, mts gam and mma</t>
  </si>
  <si>
    <t>a hotel, restaurants, places to see (such as the Statue of Liberty)</t>
  </si>
  <si>
    <t xml:space="preserve">I would of course book, flight and hotel. I'd also depending on the location and what was available at the time get tickets for a show. Then I'd probably book a bus or walking tour of the city. Of course I'd book at least one fine dinning experience. </t>
  </si>
  <si>
    <t xml:space="preserve">I would book my plane tickets, my accommodations and a few tours or attractions before the departure </t>
  </si>
  <si>
    <t>ROOM  PASSPORT TICKETS</t>
  </si>
  <si>
    <t>hotel, ground transport from airport if mass transit was unavailable. If a multi-day stay, would buy pass for ground transport to save money. would also book time spots for museums or other special events during my trip</t>
  </si>
  <si>
    <t xml:space="preserve">If New York, I'd precook my flight, my room,  tickets to the theater and possibly make dinner reservations </t>
  </si>
  <si>
    <t>I would obviously book the airline via American Airlines website and then look for a Hotel; probably Hyatt since I know them well. That would be it.</t>
  </si>
  <si>
    <t xml:space="preserve">nice hotel, tours and a special dinner with typical food </t>
  </si>
  <si>
    <t>Flight, lodging</t>
  </si>
  <si>
    <t xml:space="preserve">plane ticket, hotel reservation, day excursion </t>
  </si>
  <si>
    <t>Hotel restaurant</t>
  </si>
  <si>
    <t>restaurant, hotel, and theater reservations</t>
  </si>
  <si>
    <t xml:space="preserve">Hotel. Car. Where we are going. Restaurant. Drinks. Friends. Family. </t>
  </si>
  <si>
    <t>flights, hotel rooms, attractions needing reservations, etc.</t>
  </si>
  <si>
    <t xml:space="preserve">The hotel is the only thing </t>
  </si>
  <si>
    <t>Lodging/accommodations, flight, transportation to and from accommodations</t>
  </si>
  <si>
    <t xml:space="preserve">I would book sight seeing places to go . Also rooms to sleep in. Restaurant reservations </t>
  </si>
  <si>
    <t xml:space="preserve">Hotel, rental car </t>
  </si>
  <si>
    <t>Airline tickets,  hotel rooms,  tickets to theater or other attraction.</t>
  </si>
  <si>
    <t xml:space="preserve">Hotel, activities, travel, tickets, </t>
  </si>
  <si>
    <t>Airline, hotel, car</t>
  </si>
  <si>
    <t>The flight Hotel room</t>
  </si>
  <si>
    <t>I would hire a tour guide to make the reservations for all the sites I would like to see</t>
  </si>
  <si>
    <t>I would rent a motel room, because it's cheaper than a hotel room. I would buy a plane ticket if it's far, or a train ticket if it's close.</t>
  </si>
  <si>
    <t>airplane, hotel, car rental</t>
  </si>
  <si>
    <t>Rental car, hotel, flight</t>
  </si>
  <si>
    <t>usually I would precook the flight, hotel, and depending on the trip a tour as well.</t>
  </si>
  <si>
    <t>Id book a hotel and a flight and a taxi</t>
  </si>
  <si>
    <t>Sorr of amy toursI might want to do in addition to the obvious (hotel, etc).</t>
  </si>
  <si>
    <t>I would make sure I booked a place to stay that way I wouldn't be stranded without a place to sleep</t>
  </si>
  <si>
    <t>airline, hotel, tours of the city</t>
  </si>
  <si>
    <t xml:space="preserve">Hotel Daily Activites Restaurant  </t>
  </si>
  <si>
    <t xml:space="preserve">Flight tickets, rental car, hotel rooms, tourist guide, </t>
  </si>
  <si>
    <t>a hotel, a rental car,  maybe a restaurant,  maybe a show</t>
  </si>
  <si>
    <t>Hotel - rental car - tickets for concerts, theater, tours, sporting events.</t>
  </si>
  <si>
    <t>Hotel and car rental</t>
  </si>
  <si>
    <t>I would get a hotel and rent a car</t>
  </si>
  <si>
    <t xml:space="preserve">Hotel,and Plane </t>
  </si>
  <si>
    <t>Transportation mode to and from Transportation within the city Hotel Sightseeing possibilities Possibly restaurant reservations if in a highly sought eating place</t>
  </si>
  <si>
    <t>A car or transport to where I am staying.  A place to stay.  If there was one thing I wanted to do I would be sure to plan for that</t>
  </si>
  <si>
    <t>My hotel, my rent vehicle, my food at restaurants</t>
  </si>
  <si>
    <t>hotel only</t>
  </si>
  <si>
    <t>reserve when I arrive</t>
  </si>
  <si>
    <t>I would pre-book a driving service that pick up/drop off at the beginning and end of my trip. Along with that I'd pre-book my hotel room. I would probably pre-order a spa service as well.</t>
  </si>
  <si>
    <t>i never been to any of these stATES</t>
  </si>
  <si>
    <t>Hotels, Transportation, Museums, other activities and special restaurants.</t>
  </si>
  <si>
    <t xml:space="preserve">I would tell our cousin when we will arrive. I do not use hotels or motels. </t>
  </si>
  <si>
    <t>First thing is a hotel. Since I've been to all three I have the ones I would first try to get. Next would be my flight there. Since you need to stand on long now to see certain sights, it's a good idea to book these ahead. Some restaurants even need to be booked in advance. If you need trains book these too</t>
  </si>
  <si>
    <t>airplane reservations hotel reservations city tours</t>
  </si>
  <si>
    <t>I would first check the flights on the day I want to leave and would purchase the tickets for round-trip accommodations. Then I would check for hotels and book a room for the amount of days I am staying. I might also reserve some tours.</t>
  </si>
  <si>
    <t>hotel, transportation/parking, any attraction needed for reservation</t>
  </si>
  <si>
    <t>I wouldnt be going out of my city at this time. And if i did i would use a travel service. Which would inculded Air fare, Hotel, and rent a car all together.</t>
  </si>
  <si>
    <t>just a hotel because I'd probably walk everywhere with some exceptions where I might take a taxi.</t>
  </si>
  <si>
    <t xml:space="preserve">Hotel. Rental car. Dinner reservations. Attraction reservations </t>
  </si>
  <si>
    <t>Hotel, restaurants, activities</t>
  </si>
  <si>
    <t>I would only book my motel.</t>
  </si>
  <si>
    <t>Hotel, car rental</t>
  </si>
  <si>
    <t>I would book the travel there and back, I would book the hotels that I was staying at. I would purchase passes for the subway systems too. If there was something special that I wanted to see, I may book that in advance too</t>
  </si>
  <si>
    <t>Rental car, hotel, tours, dinner, flight</t>
  </si>
  <si>
    <t xml:space="preserve">Planw tickets, hotel stay </t>
  </si>
  <si>
    <t>N/a</t>
  </si>
  <si>
    <t>Flight, lodging, &amp; transportation.</t>
  </si>
  <si>
    <t>I wouldnt prebook anything, dont wanr a schedule on vacation</t>
  </si>
  <si>
    <t>Flight date and hotel</t>
  </si>
  <si>
    <t xml:space="preserve">airline tickets, to from airport, hotel, </t>
  </si>
  <si>
    <t>Mostly just a hotel room, maybe a flight if it's far enough away</t>
  </si>
  <si>
    <t>I would prebook the airline tickets and I would reserve a rental car and a hotel room</t>
  </si>
  <si>
    <t xml:space="preserve">I would book a flight, a hotel room or air bnb, probably not a rental car, museum or show tickets, someone to watch my kids or house sit. </t>
  </si>
  <si>
    <t>I have no comment regarding this topic.</t>
  </si>
  <si>
    <t>Airplane hotel</t>
  </si>
  <si>
    <t xml:space="preserve">Airline tickets hotel reservations for restaurant </t>
  </si>
  <si>
    <t>hotel room  theater tickets   sports tickets  wallking shoes  jeans  jackets   credit cards  charged up phone  ciy directories</t>
  </si>
  <si>
    <t xml:space="preserve">Hotel stay maybe a show in a theater </t>
  </si>
  <si>
    <t>Hotel and interesting sites</t>
  </si>
  <si>
    <t>Airline tickets, hotel</t>
  </si>
  <si>
    <t>Would want to get a hotel room booked before I arrived that way I wouldn't have to deal with the stress of trying to find one as soon as I arrived.</t>
  </si>
  <si>
    <t xml:space="preserve">i would first book my hotel before arriving at that place, a restaurant, a museum </t>
  </si>
  <si>
    <t>hotel room tickets to any sporting event</t>
  </si>
  <si>
    <t>a hotel</t>
  </si>
  <si>
    <t>Plane ticket, passport, hotel, car rental</t>
  </si>
  <si>
    <t>I would like to visit the staute of liberty</t>
  </si>
  <si>
    <t xml:space="preserve">I would probably only prebook accommodation and do everything else spontaneously </t>
  </si>
  <si>
    <t>I would book transportation, hotel and event tickets.</t>
  </si>
  <si>
    <t>airline, hotel, sightseeing tour, major art or museum exhibits</t>
  </si>
  <si>
    <t>car transportation, tour guide</t>
  </si>
  <si>
    <t>Flights, hotels, sight seeing,taxis, places to eat</t>
  </si>
  <si>
    <t>Hotel,car rental</t>
  </si>
  <si>
    <t xml:space="preserve">Rental car, airline tickets, subway </t>
  </si>
  <si>
    <t>My accommodations would be the number one thing that I would take care of and of course my air travel.</t>
  </si>
  <si>
    <t>Flight, accomodations, transportation</t>
  </si>
  <si>
    <t xml:space="preserve">hotel, tours, museums, shows,  </t>
  </si>
  <si>
    <t xml:space="preserve">I would hire a travel agent and then look for a group sightseeing package. </t>
  </si>
  <si>
    <t>If I were going to London I would pre-book my flight, hotel room, and I would buy a card for the Lube to get around while there.</t>
  </si>
  <si>
    <t>I would reserve my flight and hotel. I would also reserve some excursions.</t>
  </si>
  <si>
    <t xml:space="preserve">I'm don't really travel </t>
  </si>
  <si>
    <t>If I was going to one of those places for travel I would pre-book my ways of travel, like an airplane ticket bus ticket or train ticket, I would always pre-book where I am going to be staying. Like a hotel or a air B&amp;B. I would also pre-book restaurants to make sure I am able to eat at a place if I've heard good reviews and also any activities I would be doing.</t>
  </si>
  <si>
    <t xml:space="preserve">Hotel, tours for different attractions, dinner reservations </t>
  </si>
  <si>
    <t>I am not sure since I don't fly,drive a car or travel anywhere out of state.</t>
  </si>
  <si>
    <t xml:space="preserve">airlines, hotels, rental car, </t>
  </si>
  <si>
    <t>I would prebook the flight tickets, the room and board and if interested, tours to take.</t>
  </si>
  <si>
    <t xml:space="preserve">Airline and hotel reservations </t>
  </si>
  <si>
    <t xml:space="preserve">Flight Room Car rental </t>
  </si>
  <si>
    <t>Plane, hotel, restaurant reservations, rental car</t>
  </si>
  <si>
    <t xml:space="preserve">Flight, hotel </t>
  </si>
  <si>
    <t>Hotel Flight Rental car</t>
  </si>
  <si>
    <t xml:space="preserve">Hotel  tour bus an resturants </t>
  </si>
  <si>
    <t>A place to stay during the visit is obviously most important. In bigger cities that I am unfamiliar with I prefer to get something like an Airbnb where you stay in more of a home than a hotel. In foreign countries especially it makes the entire trip more enjoyable.</t>
  </si>
  <si>
    <t xml:space="preserve">Take Passport. Hotel reservations. Auto reservations. Tours booked. </t>
  </si>
  <si>
    <t>Motel food clothes airplane</t>
  </si>
  <si>
    <t>A hotel room with free wifi and breakfast</t>
  </si>
  <si>
    <t xml:space="preserve">Call my tourist company </t>
  </si>
  <si>
    <t xml:space="preserve">Airfare, lodging, tickets for tours/events, </t>
  </si>
  <si>
    <t xml:space="preserve">Flight Rental car if put of the country  Hotel Some place to watch my cats while I'm gone </t>
  </si>
  <si>
    <t>Excursions like guided tours, hotels, trains, dinner reservations at high end places</t>
  </si>
  <si>
    <t>Hotel. Things to do while there.</t>
  </si>
  <si>
    <t>I would prebook my flights, hotel and ground transportation.</t>
  </si>
  <si>
    <t xml:space="preserve">Hotel, get tickets to famous attraction sites, and famous restaurants. </t>
  </si>
  <si>
    <t xml:space="preserve">Plane tickets car rental hotel accommodations tour guide services reservations for restaurants </t>
  </si>
  <si>
    <t xml:space="preserve">Hotel Sites to visit Airline ticket Travel and Health Insurance </t>
  </si>
  <si>
    <t>The airplane reservations, hotels and any sight-seeing tours that would be available. If there are desired restaurants that I want to go  to  for sure, but are hard to get a reservation for, then I'd try to book that as well.</t>
  </si>
  <si>
    <t>Tickets to the arts. Museums. Concerts. Tour of the city</t>
  </si>
  <si>
    <t>Plane hotel or Air B&amp;B activities to do</t>
  </si>
  <si>
    <t>would wnt a hotel</t>
  </si>
  <si>
    <t>hotel, shows, food</t>
  </si>
  <si>
    <t>I would book a flight, a hotel room.  Then I would look at any museums or entertainment that needed to be booked ahead of time.</t>
  </si>
  <si>
    <t>Hotel Transportation  Tokyo sky tower Theme park tickets</t>
  </si>
  <si>
    <t>I would want to prebook my place to stay some adventures and even my transportation there and while there</t>
  </si>
  <si>
    <t>plane, hotel, activities</t>
  </si>
  <si>
    <t>the hotel and air plane tickets</t>
  </si>
  <si>
    <t>YES</t>
  </si>
  <si>
    <t>A place to stay and transportation and if possible things to see and do.</t>
  </si>
  <si>
    <t>I would prebook a place to stay in the middle of most of what I would like to see and also a personnel guide to show me what I want to see or do.</t>
  </si>
  <si>
    <t>no idea how to do this</t>
  </si>
  <si>
    <t>A hotel only, maybe destinations like the Eifel Tower if they required reservations.</t>
  </si>
  <si>
    <t xml:space="preserve">Hotel, attractions and transportation </t>
  </si>
  <si>
    <t>Ritz hotel. Eiffel tower. Go shopping. Cafe and eat pastries</t>
  </si>
  <si>
    <t>I would know what time to get there and when it will be on time.</t>
  </si>
  <si>
    <t xml:space="preserve">I would prebook my travel to the state then i would prebook a form of transportation when i get there. I would prebook a place to stay and how much money i will need for food and spending while i am there. i would also prebook a form of transportation back to my home </t>
  </si>
  <si>
    <t>I would prebook a hotel, and a rental car to get around the city.</t>
  </si>
  <si>
    <t>My flight, my hotel room and transportation</t>
  </si>
  <si>
    <t>I would want to see all the castles, and museums that I could</t>
  </si>
  <si>
    <t>Plane hotel car and events</t>
  </si>
  <si>
    <t xml:space="preserve">â€¢ Round trip tickets  â€¢ Hotel/Suite room  â€¢ Restaurants/meals  </t>
  </si>
  <si>
    <t xml:space="preserve">If I were to visit a large city I would prepare a reservation by first researching all the popular attractions </t>
  </si>
  <si>
    <t>An airline ticket. Hotel Reservations. A guide to things to do while there.</t>
  </si>
  <si>
    <t xml:space="preserve">hotel, flight </t>
  </si>
  <si>
    <t>tours restaurants department stores</t>
  </si>
  <si>
    <t>Tours and places to eat</t>
  </si>
  <si>
    <t>The airline tickets, the hotel, restaurant reservations, and tourist attractions to visit.</t>
  </si>
  <si>
    <t xml:space="preserve">Hotel, car rentals, theme park, theater, restaurant, and flight tickets. </t>
  </si>
  <si>
    <t>The only thing I would worry about is a hotel and maybe a vehicle to have</t>
  </si>
  <si>
    <t xml:space="preserve">a car, or a plane , hotel </t>
  </si>
  <si>
    <t>I would pre-work or reserve a plane ticket and a hotel room.</t>
  </si>
  <si>
    <t xml:space="preserve">Hotel reservations. Destination/sight seeing reservations. Have my passport. </t>
  </si>
  <si>
    <t>Hotel, plays, maybe a tour</t>
  </si>
  <si>
    <t xml:space="preserve">Hotel, car, flight </t>
  </si>
  <si>
    <t>A HOTEL A VEHICLE AN AIRPLANE.</t>
  </si>
  <si>
    <t xml:space="preserve">I would book a rental car to drive upon my arrival and a hotel to stay in for the duration of my trip </t>
  </si>
  <si>
    <t xml:space="preserve">Hotel reservations Dinner reservations Car rental Guided tourist Ticket reservations for shows or attractions </t>
  </si>
  <si>
    <t>Funding to pay for the trip, rental car to get to the destination, somewhere to sleep when I get there.</t>
  </si>
  <si>
    <t>reserve hotel/lodging ticket to broadway play parking options</t>
  </si>
  <si>
    <t>Taxi from airport, hotel, restaurant reservations, tours of the city.  Possibly a rental car.</t>
  </si>
  <si>
    <t>I would pre-book a flight back, some places or tours I would want to see, and where I would be staying.</t>
  </si>
  <si>
    <t>Take in all the historic sites and cuisine</t>
  </si>
  <si>
    <t>I don't travel. So I would't prebook nothing.</t>
  </si>
  <si>
    <t xml:space="preserve">I would prebook my flight and the hotel. I would also make reservations at a restaurant and buy tickets for a show </t>
  </si>
  <si>
    <t>Depending on where I was going, I would book a flight, hotel, car rental.</t>
  </si>
  <si>
    <t>hotel, must see venues that can pre-order tickets, and any special restaurants we wanted to see</t>
  </si>
  <si>
    <t>I would pre-booked a flight reservation and probably a restaurant reservations but then I would just go to the city and find things to do</t>
  </si>
  <si>
    <t>An Hotel room</t>
  </si>
  <si>
    <t xml:space="preserve">Airplane tickets, hotel, museum </t>
  </si>
  <si>
    <t xml:space="preserve">Air travel, ground transportation, accommodations, tour guides, </t>
  </si>
  <si>
    <t>Hotel rental car</t>
  </si>
  <si>
    <t>Would not go into any large city</t>
  </si>
  <si>
    <t xml:space="preserve">Hotels, restaurants show or event tickets </t>
  </si>
  <si>
    <t xml:space="preserve">I would book flight of course, hotel, rental car if its appropriate, prebook any tourist attractions that i plan on attending. </t>
  </si>
  <si>
    <t>I would need my id and my vaccination card.</t>
  </si>
  <si>
    <t>Airplane Hotel  Rental car</t>
  </si>
  <si>
    <t>A hotel, maybe a rental car, and play it by ear from there</t>
  </si>
  <si>
    <t>Plane, rental car and hotel</t>
  </si>
  <si>
    <t xml:space="preserve">Plane , hotel and car rental </t>
  </si>
  <si>
    <t>room,food shopping,sight seeing</t>
  </si>
  <si>
    <t>Airfare, Hotel, Guided Tours</t>
  </si>
  <si>
    <t xml:space="preserve">Hotel and restaurants </t>
  </si>
  <si>
    <t>Travel Tickets, Hotel, Activities, Restaurants.</t>
  </si>
  <si>
    <t>Reserve a hotel, fight and transportation. Maybe prebook some tours or museum trips.</t>
  </si>
  <si>
    <t>plane ticket, hotel, train tickets, tickets to sights, tickets to museums</t>
  </si>
  <si>
    <t>Hotels, tour guide</t>
  </si>
  <si>
    <t>Movie/theater tickers possibly restaurant reservations. Hotel rooms.</t>
  </si>
  <si>
    <t xml:space="preserve">A decent hotel that's by some sort of mass transit system. Then look into tours that are available </t>
  </si>
  <si>
    <t>The hotel room, car, restaurants.</t>
  </si>
  <si>
    <t>airfare, hotel, rental car</t>
  </si>
  <si>
    <t>Booking,com</t>
  </si>
  <si>
    <t>air flight, hotel, l ticketed attractions, travel insurance</t>
  </si>
  <si>
    <t>I would never go there alone, I would let the travel agency book everything. A plane ticket, motels, transportation</t>
  </si>
  <si>
    <t>The cab driver and the hotel room of course</t>
  </si>
  <si>
    <t>Prebook the flight and hotel obviously, and a car, maybe tickets to sites or attractions i want to visit.</t>
  </si>
  <si>
    <t xml:space="preserve">I would look up flights, hotels, and things to do while there. </t>
  </si>
  <si>
    <t xml:space="preserve">Hotel, rental car and any tourist attractions </t>
  </si>
  <si>
    <t>Hotel, rental car</t>
  </si>
  <si>
    <t xml:space="preserve"> would prebook hotels, flights, shopws, concerts</t>
  </si>
  <si>
    <t xml:space="preserve">The tower in New York and I'd go see museums </t>
  </si>
  <si>
    <t xml:space="preserve">A hotel room and transportation </t>
  </si>
  <si>
    <t>HOTEL, EXCURSIONS, DINING</t>
  </si>
  <si>
    <t xml:space="preserve">First thing i would  book is my flight then hotel and entertainment </t>
  </si>
  <si>
    <t>Transportation, Hotel</t>
  </si>
  <si>
    <t>without taking vivid into consideration...... Airline tickets, hotel rooms, transportation, dinner reservations where applicable and tickets to anything I would want to do or see</t>
  </si>
  <si>
    <t>hotel restaurants tours</t>
  </si>
  <si>
    <t xml:space="preserve">I would need an Uber to the airport where I would need to have a flight booked. Upon arrival I would need a ride to a hotel which I would reserve. </t>
  </si>
  <si>
    <t>Transportation and hotels and guided tours.</t>
  </si>
  <si>
    <t xml:space="preserve">I haven't looked up but a park tour </t>
  </si>
  <si>
    <t>Hotel, car rental, airline tickets</t>
  </si>
  <si>
    <t>Hotel Room and Rental Car</t>
  </si>
  <si>
    <t xml:space="preserve">Hotel, </t>
  </si>
  <si>
    <t>Hotel Shows  Tickets</t>
  </si>
  <si>
    <t>plane fare and hotel is all i would book no tours</t>
  </si>
  <si>
    <t>Name any tourist destination</t>
  </si>
  <si>
    <t>Hotel, tours, tickets for a play. Maybe reservation for a fancy restaurant</t>
  </si>
  <si>
    <t>I would notebook the hotel and dinner reservations and a massage and tickets to a show and tickets to sightseeing something</t>
  </si>
  <si>
    <t>I would reserve tours and tickets to museums and shows.</t>
  </si>
  <si>
    <t>My airline ticket and my hotel reservations</t>
  </si>
  <si>
    <t xml:space="preserve">Hotel and activities </t>
  </si>
  <si>
    <t>hotel,car rental dinner reservations.tickets to attractions</t>
  </si>
  <si>
    <t xml:space="preserve">I would make reservations for restaurants, shows, and major attractions.  I would also book a hotel room and reserve a rental car.  </t>
  </si>
  <si>
    <t>Just my room</t>
  </si>
  <si>
    <t>Airline, hotel, bus or taxi</t>
  </si>
  <si>
    <t>hotel and plane</t>
  </si>
  <si>
    <t xml:space="preserve">We would goto new york. Definitely book a Broadway play a tour around the city. Reserve a meal in one of the best restaurants. </t>
  </si>
  <si>
    <t>rental airline ticket hotel or lodgings</t>
  </si>
  <si>
    <t>I do not know.</t>
  </si>
  <si>
    <t xml:space="preserve">air plane, hotel, car rental, tickets to any events or places of interest, maybe a special dinner </t>
  </si>
  <si>
    <t>I could prebook airlines, rental cars, hotels and some excursions.</t>
  </si>
  <si>
    <t>Prebook flight reserve a tour</t>
  </si>
  <si>
    <t>flights, hotel, transportation</t>
  </si>
  <si>
    <t xml:space="preserve">Airline hotels and rental car perhaps </t>
  </si>
  <si>
    <t xml:space="preserve">Nothing,  I don't visit places like that </t>
  </si>
  <si>
    <t xml:space="preserve">Hotel room  ,rental car. Reservations for dinner. </t>
  </si>
  <si>
    <t>Accommodation plane tickets, site seeing sites, restaurants</t>
  </si>
  <si>
    <t>Passport, hotel, transportation, plane</t>
  </si>
  <si>
    <t>The flight, the hotel, some shows and attractions.</t>
  </si>
  <si>
    <t>Flight tickets Hotel stay Tourist cab</t>
  </si>
  <si>
    <t>Probably I would book a hotel and possibly rent a vehicle</t>
  </si>
  <si>
    <t>Flight and lodging, arrangements for activities I know I would engage in while there.</t>
  </si>
  <si>
    <t>Airline tickets hotel room</t>
  </si>
  <si>
    <t>I would book a hotel that's to my liking and my price before I book the flight for the same reason. I would bring everything I needed with me such as tooth brush, clothes, and etc</t>
  </si>
  <si>
    <t>I would book my flight, hotel, car rental and if there were any features I definitely wanted to see, I would check to see if reservations were needed</t>
  </si>
  <si>
    <t>airline hotel car</t>
  </si>
  <si>
    <t>I would book flights, hotels, rentals for car and any sites I want to visit</t>
  </si>
  <si>
    <t>First of all I would never go there but if I did I would prebook my hotel, airplane tickets there and back and possibly a tour guide</t>
  </si>
  <si>
    <t xml:space="preserve">Hotels, dinner reservations, attraction reservations </t>
  </si>
  <si>
    <t>Book a hotel, rental car and entertainment while your there</t>
  </si>
  <si>
    <t xml:space="preserve">Touring of the cities, connecting movement </t>
  </si>
  <si>
    <t>I would prebook my hotel/motel room</t>
  </si>
  <si>
    <t>Flights, Hotels</t>
  </si>
  <si>
    <t>hotel; transportation</t>
  </si>
  <si>
    <t>flight, hotel.</t>
  </si>
  <si>
    <t>Airline,rental car,hotel room, dinner reservation</t>
  </si>
  <si>
    <t>a zoo or place</t>
  </si>
  <si>
    <t>hotel ,airlines, shows</t>
  </si>
  <si>
    <t>Train,Hotel ,</t>
  </si>
  <si>
    <t xml:space="preserve">Airline Car Rental Lodging Entertainment </t>
  </si>
  <si>
    <t xml:space="preserve">I would just take a regular flight no prebooking or anything involved </t>
  </si>
  <si>
    <t xml:space="preserve">I would absolutely book the Eiffel Tower and all the dirty fancy French restaurants </t>
  </si>
  <si>
    <t>I would reserve a place at a restaurant.</t>
  </si>
  <si>
    <t xml:space="preserve">Hotel Museum  Attractions </t>
  </si>
  <si>
    <t>I'm guessing if I can do this I could afford anything so I would book theater tickets.  That is when COVID isn't an issue.  So basically never</t>
  </si>
  <si>
    <t xml:space="preserve">I would book tickets there n back hotel n car for transportation to be able to go out </t>
  </si>
  <si>
    <t xml:space="preserve">Hotel , car , and flight </t>
  </si>
  <si>
    <t>Hotel Accommodations</t>
  </si>
  <si>
    <t>I'll prebook a texi to pick me up at airport and sending to hotel.</t>
  </si>
  <si>
    <t>Hotel reservation</t>
  </si>
  <si>
    <t>Airline reservations,hotel reservations,tours,some dining options</t>
  </si>
  <si>
    <t>I would never travel to a large city at this time.</t>
  </si>
  <si>
    <t xml:space="preserve">hotel or lodging </t>
  </si>
  <si>
    <t>Hotel airfare</t>
  </si>
  <si>
    <t>I have no desire to is it a large city.</t>
  </si>
  <si>
    <t>If I was traveling to a large city especially overseas, I would get airline tickets, reserve a room through Trivago, and set up a rental car or someway to travel locally.</t>
  </si>
  <si>
    <t xml:space="preserve">I would book a flight there and back and a hotel and some dinner reservations </t>
  </si>
  <si>
    <t xml:space="preserve">I. Would write about everything I know about the places I was going to visit </t>
  </si>
  <si>
    <t>AIR HOTEL</t>
  </si>
  <si>
    <t>Hotel. Flight. Sites. Car.</t>
  </si>
  <si>
    <t>Id reserve my flight,  a car rental and hotel room.</t>
  </si>
  <si>
    <t>I wouldn't go to any of these places, but I would at least have a hotel room booked prior to departing.</t>
  </si>
  <si>
    <t>Lodging only.</t>
  </si>
  <si>
    <t>flights, hotels, transportation, reservations when needed for different locations</t>
  </si>
  <si>
    <t xml:space="preserve">I would rather be spontaneous </t>
  </si>
  <si>
    <t>Hotel car rental</t>
  </si>
  <si>
    <t>I would prebook my flight, hotel or airbnb accommodations, rental car or other transportation, and would make reservations for the places and activities I wanted to visit.</t>
  </si>
  <si>
    <t>airline ticket, hotel reservation, rental car, tours</t>
  </si>
  <si>
    <t>Prior to departure, I would reserve tables at restaurants and prebook events that we wish to attend. Once I got there and decided what else we wanted to do, I would prepurchase tickets to events.</t>
  </si>
  <si>
    <t>I don't travel so I would have to get a Travel agent to help me.</t>
  </si>
  <si>
    <t xml:space="preserve">Airline tickets, hotel reservations, </t>
  </si>
  <si>
    <t xml:space="preserve">I would find out the price of the airline  tickets  and the cost of reservations at the  hotel  and see if there would any discount  coupons as well for the hotel and airline tickets  that are available  for  the week that i wish to travel </t>
  </si>
  <si>
    <t>Reno, San Fransico</t>
  </si>
  <si>
    <t>Airfare, transportation to and from the airport,car rental when I get to the destination, accomodations for lodging during stay</t>
  </si>
  <si>
    <t>Plane tickets and hotel stay</t>
  </si>
  <si>
    <t xml:space="preserve">I would book my hotel. And a car. I would pay for my museum visits, I would pay for the concerts, and any other attractions I could. </t>
  </si>
  <si>
    <t xml:space="preserve">I would make sure I have enough clothes, money and sundries for the time I will be visiting. I would also learn about the site I want to see and possibly reserve tickets if allowed. </t>
  </si>
  <si>
    <t>Hotel room    show tickets    tour bus</t>
  </si>
  <si>
    <t>The plane tickets and the hotel reservations. The places I would like to visit.</t>
  </si>
  <si>
    <t>Flight, hotel, transportation</t>
  </si>
  <si>
    <t>flight and hotel and car</t>
  </si>
  <si>
    <t xml:space="preserve">A tour of the city </t>
  </si>
  <si>
    <t>Plane ticket, hotel room</t>
  </si>
  <si>
    <t xml:space="preserve">I would book accommodations, at least for the first few nights upon arrival. </t>
  </si>
  <si>
    <t xml:space="preserve">Flight Hotel Reservations Restaurants </t>
  </si>
  <si>
    <t xml:space="preserve">Hotel, transportation  , dining  </t>
  </si>
  <si>
    <t xml:space="preserve">Car Hotel Attractions </t>
  </si>
  <si>
    <t>Hotel, airfare and rental car maybe.</t>
  </si>
  <si>
    <t>Not really sure at this time.</t>
  </si>
  <si>
    <t>Flight Hotel  Ride share Tickets to show or galleries</t>
  </si>
  <si>
    <t>Paris:  A tour of the  Eiffel Tower.  A Battau boat ride on the Seine.  NYC:  tour of Statue of Liberty.</t>
  </si>
  <si>
    <t>hotel, airfare, restaurant reservations, tourist attraction reservations, museum tickets, theater reservations</t>
  </si>
  <si>
    <t>hotel or airbnb and flight</t>
  </si>
  <si>
    <t xml:space="preserve">hotel, reservations/tickets for events and attractions. transportation as well. </t>
  </si>
  <si>
    <t>Airfare, lodging and tours</t>
  </si>
  <si>
    <t xml:space="preserve">find a house to rent and have it furnished and the help trained and available, car rentals waiting at the airport, tickets to Hamilton,and the 1st rock show backstage passes. </t>
  </si>
  <si>
    <t>Risk Guido hick judo Hixon tend IDK</t>
  </si>
  <si>
    <t>I really don't have any idea.  I know for sure my airline tickets and hotel and beyond that, I couldn't tell you.  I have never travelled for leisure, all my traveling has been done to military moves etc. so I have experience in this endeavour.</t>
  </si>
  <si>
    <t>Plane ticket.    Rental car.    Hotel room.    Possibly any attraction or show tickets.</t>
  </si>
  <si>
    <t>airline tickets, hotel room/ dinner reservations, tours.</t>
  </si>
  <si>
    <t>I would pre-book airline tickets, hotels, rental car, excursions, and get as many tickets or fees for anything I wanted to visit like museums, parks etc</t>
  </si>
  <si>
    <t>Plane tickets Hotel room</t>
  </si>
  <si>
    <t>Would prebook transportation, lodging and any specific sightseeing trips that I want to do.</t>
  </si>
  <si>
    <t>Going to shows sight seeing trips</t>
  </si>
  <si>
    <t>reserve Hotel, Flight, Make sure that passport is up to date, book appointments for museums, parks, sight seeing on a boat, restaurant</t>
  </si>
  <si>
    <t>I don't like to prebook my vacations. There is always something you see that you want to do</t>
  </si>
  <si>
    <t xml:space="preserve">Airline tickets, car, hotel accommodations </t>
  </si>
  <si>
    <t>hotel, airline</t>
  </si>
  <si>
    <t>An airline ticket, a hotel room and a car rental.</t>
  </si>
  <si>
    <t xml:space="preserve">A hotel room a car </t>
  </si>
  <si>
    <t>Hotel, travel, large venues</t>
  </si>
  <si>
    <t>Flight,  hotel , events</t>
  </si>
  <si>
    <t>I would prebook my whole flight for my family and then reserve my activities.</t>
  </si>
  <si>
    <t>If I was to visit a large city, I would pay for my tickets for any shows online before I arrived. I would book my hotel and car as soon as possible. I would go online and decide which special restaurants I would like to try and make reservations.</t>
  </si>
  <si>
    <t xml:space="preserve">I would pre book the flights and if possible a ride to the airport. Then I would also book the hotel room. </t>
  </si>
  <si>
    <t>I would book my flight and hotel before departing</t>
  </si>
  <si>
    <t>we wew in the cold summer and we have to do</t>
  </si>
  <si>
    <t>hotel rental car tours</t>
  </si>
  <si>
    <t>I would prebook a buss bus tour that gives history, info, fun facts all along the way. I would also book a group walking tour through the city. And of course hotels should be booked along the way.</t>
  </si>
  <si>
    <t>Flights, hotels, tourist site tix.</t>
  </si>
  <si>
    <t>I would hire an agent to do it</t>
  </si>
  <si>
    <t>I would make hotel reservations</t>
  </si>
  <si>
    <t>I would prebook flights, hotel, museum tickets, dinner resevations, and rental car</t>
  </si>
  <si>
    <t>a plane ticket a hotel room</t>
  </si>
  <si>
    <t xml:space="preserve">Plane tickets, hotel, rental car </t>
  </si>
  <si>
    <t>I don't know, because I don't know what is the place are that you pre-book or reserve in these places.</t>
  </si>
  <si>
    <t xml:space="preserve">First I would book my hotel living space for myself. Then coordinate the flight with the time I expected to be there. The flight there and back. Then I would search the internet for what is most fun and enjoyable things to see and do where I'm going. </t>
  </si>
  <si>
    <t xml:space="preserve">Airfare Lodging Event tickets </t>
  </si>
  <si>
    <t xml:space="preserve">I would reserve my transportation, lodging,and activities </t>
  </si>
  <si>
    <t xml:space="preserve">I would book a rental car for use in all instances but depending on the city I would be staying with family and friends </t>
  </si>
  <si>
    <t>I would not visit those cities</t>
  </si>
  <si>
    <t>Anything that has to be booked to go sightseeing. A restaurant that may not be so easy to get into. A fancy hotel.</t>
  </si>
  <si>
    <t>hotels activities transportation food</t>
  </si>
  <si>
    <t xml:space="preserve">Flight and hotel </t>
  </si>
  <si>
    <t xml:space="preserve">Absolutely everything Hard Rock Cafe, time square, Central Park, </t>
  </si>
  <si>
    <t xml:space="preserve">If i went to new york i would want to prebook going up the empire state building. </t>
  </si>
  <si>
    <t>First I would do extensive research online about destinations, ammenidies, safety, and many other things before deciding where and when to go.</t>
  </si>
  <si>
    <t>HOTEL resturant reservation</t>
  </si>
  <si>
    <t>BESIDES MY FLIGHT I WOULD BOOK A HOTEL WHERE I WOULD BE STAYING AND MAYBE A TOUR AND ONE OTHER SITE TO VISIT.</t>
  </si>
  <si>
    <t xml:space="preserve"> i like travel , visit New York I will prebook hotel , search famous restaurant ,I will driver to New york. London or Paris I will go skyscanner check ticket price, airbnb reservation , rent car ,search famous place before I departure.</t>
  </si>
  <si>
    <t xml:space="preserve">World trade Building Empire State Building Central Park Horse ride  </t>
  </si>
  <si>
    <t>hotel room, car to hotel, car back to airport</t>
  </si>
  <si>
    <t>I would make sure that I had hotel reservations, or a place to stay. I would make sure that I had plane tickets and transportation to get me to and from the airport and around the city. I would also make sure I had restaurant reservations if there was a place I specifically wanted to eat</t>
  </si>
  <si>
    <t>Air ticket, car rental, hotel</t>
  </si>
  <si>
    <t>Airline and lodging</t>
  </si>
  <si>
    <t>London</t>
  </si>
  <si>
    <t xml:space="preserve">Empire State Building tour, Broadway show, restaurant at rooftop in Times Square </t>
  </si>
  <si>
    <t>Flights, hotels, museum tickets.</t>
  </si>
  <si>
    <t>If I'm going to visit a large city, first I would prebook transportion to and from, then a hotel centrallly located to sites I want to visit.  I would also prebook some tours and entertainment that interests the family.</t>
  </si>
  <si>
    <t>more than likely a car and a hotel room</t>
  </si>
  <si>
    <t>This is getting ridiculous and I didn't get any better today</t>
  </si>
  <si>
    <t>Air fare, hotel, sight seeing trips around the city.</t>
  </si>
  <si>
    <t xml:space="preserve">Hotel airline </t>
  </si>
  <si>
    <t>I don't know what ever would be the more security</t>
  </si>
  <si>
    <t>plane, hotel,car</t>
  </si>
  <si>
    <t>City tours to see the highlights, hotel accommodation and airline flights with transportation</t>
  </si>
  <si>
    <t xml:space="preserve">The first thing would be to book a hotel, plan the trip and calculate how much money I will need </t>
  </si>
  <si>
    <t>Plane ticket, hotel, maybe amusement parks or museums or some sight seeing thing, restaurants</t>
  </si>
  <si>
    <t>I'm financially unable to travel</t>
  </si>
  <si>
    <t xml:space="preserve">Flight Hotel Tours Restraunt  Car rental </t>
  </si>
  <si>
    <t>eiffel tower</t>
  </si>
  <si>
    <t>I would book a room and places to visit</t>
  </si>
  <si>
    <t>I would reserve flights, rental cars, hotels and activities</t>
  </si>
  <si>
    <t>I probably reserve a hotel room, in take it from there.</t>
  </si>
  <si>
    <t>I would first book a hotel for about three days. Then I would reserve a restaurant for breakfast and dinner. I'd probably also get some massage or something.</t>
  </si>
  <si>
    <t>I would definitely start with prebooking my hotel accommodations. All major tourists attractions should be researched and determine whether prebooking is available/recommended.</t>
  </si>
  <si>
    <t>hotel, rides, places to see</t>
  </si>
  <si>
    <t>round trip air fare plus all of the rooms needed during the stay</t>
  </si>
  <si>
    <t>this is a stupid time wasting question</t>
  </si>
  <si>
    <t>I do not Travel</t>
  </si>
  <si>
    <t>Flight, hotel, car service, theater reservations</t>
  </si>
  <si>
    <t xml:space="preserve">Airplane tickets, hotel or Airbnb reservations, possibly tickets/reservations for entertainment like museums or other activities. </t>
  </si>
  <si>
    <t>air travel hotel</t>
  </si>
  <si>
    <t>hotel.car</t>
  </si>
  <si>
    <t>I would book a round trip ticket, accommodations, and pre pay for as many amenities as I possibly could.</t>
  </si>
  <si>
    <t>Hotel, tourist places, and tour guide. Also, maybe popular restaurant reservations.</t>
  </si>
  <si>
    <t>hotel. restaurant some tickets to a sporting event</t>
  </si>
  <si>
    <t xml:space="preserve">I'm really not sure </t>
  </si>
  <si>
    <t>my hotel room , my plane ticket and seat, reservations to tourist attractions</t>
  </si>
  <si>
    <t>Bing.  Priceline.com. Food Network.</t>
  </si>
  <si>
    <t>The  flight  The hotel car service</t>
  </si>
  <si>
    <t>Other than a hotel, nothing.  I prefer to take each day as it comes and if something doesn't work out, it wasn't meant to be</t>
  </si>
  <si>
    <t xml:space="preserve">Hotel room, airplane, </t>
  </si>
  <si>
    <t xml:space="preserve"> hotel  touring guide</t>
  </si>
  <si>
    <t xml:space="preserve">Transportation to and from destination, hotel reservations, possibly theater/arts tickets, tour tickets, </t>
  </si>
  <si>
    <t>hotel room transportation airline</t>
  </si>
  <si>
    <t>Before I visit a large city I like to plan ahead for all of my meals and find interesting restaurants. I would then also research for any hotels, flights, and amusements in the area to book.</t>
  </si>
  <si>
    <t>Everything</t>
  </si>
  <si>
    <t>Hotel, rental car, dinner</t>
  </si>
  <si>
    <t>Not sure</t>
  </si>
  <si>
    <t>My hotel, perhaps reservations to dine at a five-star restaurant or two, etc.</t>
  </si>
  <si>
    <t>Plane, hotel and restaurants.</t>
  </si>
  <si>
    <t>I couldn't make this type of trip because I'm housebound. But I would start with the hotel and some cities have discount passes and I'd look into it.</t>
  </si>
  <si>
    <t>A hotel and food</t>
  </si>
  <si>
    <t>Room</t>
  </si>
  <si>
    <t xml:space="preserve">Hotel flight dinner reservations </t>
  </si>
  <si>
    <t>I would book hotels, rental cars, and theatre tickets</t>
  </si>
  <si>
    <t xml:space="preserve">Rock a feller park </t>
  </si>
  <si>
    <t xml:space="preserve">Plane tickets, car rental, hotel reservations, tickets to show, or ballgame, </t>
  </si>
  <si>
    <t>I would only book the hotel and flight and maybe make a couple of restaurant reservations</t>
  </si>
  <si>
    <t>No clue at all.</t>
  </si>
  <si>
    <t xml:space="preserve">Hotel Airplane tickets </t>
  </si>
  <si>
    <t xml:space="preserve">Hotel, rental car, </t>
  </si>
  <si>
    <t>place to stay,transportation,restraunts,entertainment.</t>
  </si>
  <si>
    <t>I would never visit a large city or any city for that matter.</t>
  </si>
  <si>
    <t>hotel to stay, a car to mobilize</t>
  </si>
  <si>
    <t>Hotel Flight Some Attractions Theatre</t>
  </si>
  <si>
    <t>dinner reso, site seeing reso</t>
  </si>
  <si>
    <t>i would pre book the flight and hotel, everything else I would figure out when I got there.</t>
  </si>
  <si>
    <t>I would look into plane tickets/car rental or transportation when we get there, where we will stay, places to eat, things to do and definitely try to learn a little bit of the language if it is a country that speaks very little English.</t>
  </si>
  <si>
    <t>My suitcase and fannypack</t>
  </si>
  <si>
    <t xml:space="preserve">Room accommodations, someone to collect my mail, neighbors to watch my property </t>
  </si>
  <si>
    <t xml:space="preserve">My hotel room, plane seats to get there, car service from the airport </t>
  </si>
  <si>
    <t>Accommodations Tours Dinning</t>
  </si>
  <si>
    <t>Plane tickets, hotel accomodations. Id have to find a despensery near me. Hookers and tacos.</t>
  </si>
  <si>
    <t>hotel, tickets to attractions that are popular and allow, transportation if driving at destination</t>
  </si>
  <si>
    <t xml:space="preserve">I want to see the wifey tower and Times Square. </t>
  </si>
  <si>
    <t xml:space="preserve">I would book airplane flights and hotel stay. </t>
  </si>
  <si>
    <t>AIRLINE TICKET H0TEL</t>
  </si>
  <si>
    <t>Tour of the Effiel Tower,  tour of  Paris,  Hotel accomendations,  Train passes for tours of various cities including berlin.</t>
  </si>
  <si>
    <t xml:space="preserve">Restaurants ,tours,music venues,sight seeing </t>
  </si>
  <si>
    <t xml:space="preserve">Hotel, rent a car and a tour </t>
  </si>
  <si>
    <t xml:space="preserve">Hotel airfare auto lease </t>
  </si>
  <si>
    <t>I would pre-book the hotel or where I was going to stay, I would pre-book the transportation needed such as airline tickets, and I would pre-book a rental car if I needed one.</t>
  </si>
  <si>
    <t xml:space="preserve">Travel schedule, arrival and departure times, transportation at my final destination, accommodations, and food and drinks. </t>
  </si>
  <si>
    <t>hotel room, tickets to restaurant car service</t>
  </si>
  <si>
    <t>Any large attractions, some type of water activity, and dinner</t>
  </si>
  <si>
    <t>Hotel,flight,car, Attractions</t>
  </si>
  <si>
    <t>airlines, accomadations, some tourist activities.</t>
  </si>
  <si>
    <t xml:space="preserve">Flights, hotel, train tickets to travel around, restaurant reservations, museum/attraction tickets. </t>
  </si>
  <si>
    <t xml:space="preserve">airplane flight a rental car and hotel </t>
  </si>
  <si>
    <t>I would precook a hotel, transfer to the hotel and possible tours.</t>
  </si>
  <si>
    <t>Attractions, tickets, reservations, lodging</t>
  </si>
  <si>
    <t xml:space="preserve">Hotel, flight, car, </t>
  </si>
  <si>
    <t>Eiffel tower, pontnoof at the clock.</t>
  </si>
  <si>
    <t>my flight if i flew, or a rental car, hotel room</t>
  </si>
  <si>
    <t>Hotel, transportation, sightseeing attractions, restaurants, traveler checks, passport</t>
  </si>
  <si>
    <t>I would book a flight, accommodation and the car rental.</t>
  </si>
  <si>
    <t>I would prebook anything that would be considered a must see while in that city. New York would be the Statue of Liberty, and Paris Catacombs and the Eiffel Tower</t>
  </si>
  <si>
    <t xml:space="preserve">Flight, hotel, rental car, tours and dinner reservations. </t>
  </si>
  <si>
    <t>In Paris, I would reserve tickets to the Louvre, the Eiffel Tower, a side trip to Chartres, and the Monet museum.</t>
  </si>
  <si>
    <t xml:space="preserve">I would have to find out more  info </t>
  </si>
  <si>
    <t xml:space="preserve">transportation, accommodations </t>
  </si>
  <si>
    <t>a tour guide to take me to the places in that area</t>
  </si>
  <si>
    <t>Expedia</t>
  </si>
  <si>
    <t xml:space="preserve">I love everything I would do honestly. </t>
  </si>
  <si>
    <t xml:space="preserve">Hotel rental </t>
  </si>
  <si>
    <t>i would go to aexpedia and get all my travel plans arranged by them</t>
  </si>
  <si>
    <t xml:space="preserve">Restaurant  Hotels Tours  Statue of Liberty </t>
  </si>
  <si>
    <t xml:space="preserve">Airline reservations, hotel reservations, a transfer from the airport to my hotel. </t>
  </si>
  <si>
    <t>Plane Hotel Car Musem tix Sight seeing excursions Shows theaters</t>
  </si>
  <si>
    <t xml:space="preserve">Airfare, hotels, tickets to museums. </t>
  </si>
  <si>
    <t>Airline tickets...hotel reservations..check on tickets to see any shows that you might want to see...check hours of operations of museums, etc. rental car if you want your own transportation..</t>
  </si>
  <si>
    <t xml:space="preserve">Travel, hotel, dinner reservations </t>
  </si>
  <si>
    <t xml:space="preserve">I will visit New York and I pre-booked a double Decker  tour. I go to Ellis Island I go to the MeTripolitan Museum of art. I definitely want to visit the Javier center. I want to take a show in at Broadway. </t>
  </si>
  <si>
    <t>I need google for fun place, such as wonderful music, beautiful scene, historic place, etc.</t>
  </si>
  <si>
    <t>The first thing I would prebook is the flight and depending on the dates and the time I would reserve the place where I would be staying at. If I plan on dining at a specific restaurant that's usually busy, I would reserve a table ahead of time. Depending on where I'm going I would prebook a rental car to drive around. And lastly I would prebook any museums or amusements parks I planned on going to.</t>
  </si>
  <si>
    <t>I don't know because I've never traveled</t>
  </si>
  <si>
    <t>Tourist attractions,hotels,museums.</t>
  </si>
  <si>
    <t xml:space="preserve">Flights hotel rooms car rentals anything else </t>
  </si>
  <si>
    <t>Reserve a tour around the city and eat food from the area</t>
  </si>
  <si>
    <t xml:space="preserve">Hotel, auto, tours </t>
  </si>
  <si>
    <t xml:space="preserve">i really wouldnt know wat to do </t>
  </si>
  <si>
    <t>i would just book</t>
  </si>
  <si>
    <t xml:space="preserve">Tickets for flight and theme parks </t>
  </si>
  <si>
    <t>A plane ticket, a hotel, a rental car, dinner reservations, tour guide.</t>
  </si>
  <si>
    <t>airline tickets, hotel, car rental, tours</t>
  </si>
  <si>
    <t>Unsure</t>
  </si>
  <si>
    <t>Getting travel insurance:AIDA_WW_CAW_CB_07062021</t>
  </si>
  <si>
    <t>Getting travel insurance</t>
  </si>
  <si>
    <t>Renting a car:AIDA_WW_CAW_CB_07062021</t>
  </si>
  <si>
    <t>Renting a car</t>
  </si>
  <si>
    <t>Hiring a tour guide:AIDA_WW_CAW_CB_07062021</t>
  </si>
  <si>
    <t>Hiring a tour guide</t>
  </si>
  <si>
    <t>Finding a 5* hotel:AIDA_WW_CAW_CB_07062021</t>
  </si>
  <si>
    <t>Finding a 5* hotel</t>
  </si>
  <si>
    <t>Finding free accommodation via couch surfing website:AIDA_WW_CAW_CB_07062021</t>
  </si>
  <si>
    <t>Finding free accommodation via couch surfing website</t>
  </si>
  <si>
    <t>Buying a weekly ticket for public transport:AIDA_WW_CAW_CB_07062021</t>
  </si>
  <si>
    <t>Buying a weekly ticket for public transport</t>
  </si>
  <si>
    <t>Getting free advice/maps from the local tourist organization:AIDA_WW_CAW_CB_07062021</t>
  </si>
  <si>
    <t>Getting free advice/maps from the local tourist organization</t>
  </si>
  <si>
    <t>Renting a bike from the street (public bicycle scheme):AIDA_WW_CAW_CB_07062021</t>
  </si>
  <si>
    <t>Renting a bike from the street (public bicycle scheme)</t>
  </si>
  <si>
    <t>Walking into the mayor’s office for a quick catch up:AIDA_WW_CAW_CB_07062021</t>
  </si>
  <si>
    <t xml:space="preserve">AIDA_WW_UUBA_TB_18062021 </t>
  </si>
  <si>
    <t xml:space="preserve">Expedia </t>
  </si>
  <si>
    <t>expedia</t>
  </si>
  <si>
    <t>Booking.com</t>
  </si>
  <si>
    <t xml:space="preserve">Travelocity </t>
  </si>
  <si>
    <t>Don't know</t>
  </si>
  <si>
    <t>Google</t>
  </si>
  <si>
    <t>Hotels.com</t>
  </si>
  <si>
    <t>trivago</t>
  </si>
  <si>
    <t>AAA</t>
  </si>
  <si>
    <t>none come to mind</t>
  </si>
  <si>
    <t>Travelocity</t>
  </si>
  <si>
    <t>TripAdvisor</t>
  </si>
  <si>
    <t>Trip Advisor</t>
  </si>
  <si>
    <t>I can't think of any</t>
  </si>
  <si>
    <t xml:space="preserve">TripAdvisor </t>
  </si>
  <si>
    <t>None come to mind</t>
  </si>
  <si>
    <t>Trivago</t>
  </si>
  <si>
    <t>Kayak</t>
  </si>
  <si>
    <t>Trip advisor</t>
  </si>
  <si>
    <t>Priceline</t>
  </si>
  <si>
    <t>google</t>
  </si>
  <si>
    <t>Hilton</t>
  </si>
  <si>
    <t>travelocity</t>
  </si>
  <si>
    <t>don't know</t>
  </si>
  <si>
    <t>Airbnb</t>
  </si>
  <si>
    <t>I do not know</t>
  </si>
  <si>
    <t>Tripadvisor</t>
  </si>
  <si>
    <t>Travelocity, hotels.com</t>
  </si>
  <si>
    <t>Expedia, Travelocity</t>
  </si>
  <si>
    <t xml:space="preserve">Marriott </t>
  </si>
  <si>
    <t>No brands come to mind.</t>
  </si>
  <si>
    <t>Apple</t>
  </si>
  <si>
    <t xml:space="preserve">Trip advisor </t>
  </si>
  <si>
    <t>Nothing comes to mind.</t>
  </si>
  <si>
    <t xml:space="preserve">Google </t>
  </si>
  <si>
    <t>No idea</t>
  </si>
  <si>
    <t>Gucci</t>
  </si>
  <si>
    <t>Can't think of any</t>
  </si>
  <si>
    <t>trip advisor</t>
  </si>
  <si>
    <t xml:space="preserve">Hilton </t>
  </si>
  <si>
    <t>I can't think of any brands</t>
  </si>
  <si>
    <t xml:space="preserve">Not sure </t>
  </si>
  <si>
    <t>booking.com</t>
  </si>
  <si>
    <t>airbnb, expedia</t>
  </si>
  <si>
    <t xml:space="preserve">Expedia TripAdvisor </t>
  </si>
  <si>
    <t>Expedia, Priceline</t>
  </si>
  <si>
    <t>hilton</t>
  </si>
  <si>
    <t xml:space="preserve">Unsure </t>
  </si>
  <si>
    <t>expedia, priceline</t>
  </si>
  <si>
    <t>no</t>
  </si>
  <si>
    <t>Delta Hilton</t>
  </si>
  <si>
    <t xml:space="preserve">I have no idea </t>
  </si>
  <si>
    <t>Travel.com</t>
  </si>
  <si>
    <t xml:space="preserve">Expedia, Hotels.com, Travelocity </t>
  </si>
  <si>
    <t>I have no idea.</t>
  </si>
  <si>
    <t xml:space="preserve">Unknown </t>
  </si>
  <si>
    <t>no idea</t>
  </si>
  <si>
    <t>I'm not sure</t>
  </si>
  <si>
    <t>United airlines</t>
  </si>
  <si>
    <t xml:space="preserve">Nike </t>
  </si>
  <si>
    <t>No</t>
  </si>
  <si>
    <t xml:space="preserve">United Airlines </t>
  </si>
  <si>
    <t xml:space="preserve">Travelocity  </t>
  </si>
  <si>
    <t>Price line</t>
  </si>
  <si>
    <t xml:space="preserve">Trip Advisor </t>
  </si>
  <si>
    <t>Expedia, hotels.com</t>
  </si>
  <si>
    <t>Airbnb, Delta Airlines</t>
  </si>
  <si>
    <t xml:space="preserve">Airbnb </t>
  </si>
  <si>
    <t>trip advisor expedia</t>
  </si>
  <si>
    <t>Delta</t>
  </si>
  <si>
    <t>I dont know</t>
  </si>
  <si>
    <t>Expedia, trivago</t>
  </si>
  <si>
    <t>kayak</t>
  </si>
  <si>
    <t>Nike</t>
  </si>
  <si>
    <t>I really dont know. None come to mind.</t>
  </si>
  <si>
    <t xml:space="preserve">Trivago Expedia </t>
  </si>
  <si>
    <t xml:space="preserve">Trivago. Kayaks </t>
  </si>
  <si>
    <t>Mikel, coach, Nike, victoria secret</t>
  </si>
  <si>
    <t>the infatuation.com, TripAdvisor, expedia</t>
  </si>
  <si>
    <t>tripadvisor, airbnb, expedia, kayak, hotel.com</t>
  </si>
  <si>
    <t xml:space="preserve">Gucci, jimmi choo, tiffany's </t>
  </si>
  <si>
    <t>????</t>
  </si>
  <si>
    <t>I would use Travelocity or Expedia to plan my trip in the big city.</t>
  </si>
  <si>
    <t xml:space="preserve">Travel agent </t>
  </si>
  <si>
    <t xml:space="preserve">Hilton  Marriott </t>
  </si>
  <si>
    <t>Delta, Southwest, Hertz, Hilton</t>
  </si>
  <si>
    <t>i dont really know any i would have to check out some differrent tour guide agent. and see who matches up with what i want best and go from there</t>
  </si>
  <si>
    <t>expedia and rent-a-car</t>
  </si>
  <si>
    <t>Hampton Inn/Hilton Hotels; United Airlines</t>
  </si>
  <si>
    <t>American Airlines, Choice hotels</t>
  </si>
  <si>
    <t>Travelocity Marriott Avis Trip Advisor Ticketmaster</t>
  </si>
  <si>
    <t xml:space="preserve">Expedia Hotels.com Southwest Airlines </t>
  </si>
  <si>
    <t>Google, Four Seasons, Hilton, Marriot, Enterprise,  Cheap Flights</t>
  </si>
  <si>
    <t xml:space="preserve">No clue </t>
  </si>
  <si>
    <t>My regular travel agency</t>
  </si>
  <si>
    <t xml:space="preserve">MasterCard  Hertz </t>
  </si>
  <si>
    <t>Travelocity, Fodor's. Tevago</t>
  </si>
  <si>
    <t>Expedia, Travelocity, Airbnb, Yahoo travel, Enterprise</t>
  </si>
  <si>
    <t>Don't know of any</t>
  </si>
  <si>
    <t>TripAdvisor,booking.com,travelosity</t>
  </si>
  <si>
    <t>Enterprise budget southwest best western wyndham</t>
  </si>
  <si>
    <t xml:space="preserve">Hertz, American Airlines, Southwest Airlines,enterprise </t>
  </si>
  <si>
    <t>United Airlines Marriott, Hyatt, Hilton Hotels</t>
  </si>
  <si>
    <t xml:space="preserve">Nothing in particular I can think of </t>
  </si>
  <si>
    <t>Alaska airlines, verocity, the hotel or bed and breakfast.</t>
  </si>
  <si>
    <t>nothing in particular</t>
  </si>
  <si>
    <t>Narriott, Delta, Hertz, Enterprise, Four seasons</t>
  </si>
  <si>
    <t xml:space="preserve">Delta, US Air, Southwestern Air, Holiday Inn, Broadway, Avis, </t>
  </si>
  <si>
    <t>Expedia Kayak Hotwire Travelocity</t>
  </si>
  <si>
    <t>Goochi couch Nike</t>
  </si>
  <si>
    <t>trip advisor, AAA, kayak</t>
  </si>
  <si>
    <t>Expedia, TripAdvisor, Trivago, Priceline, Orbitz, Google search, Tripit.com</t>
  </si>
  <si>
    <t>hotels.com airbnb southwest airlines national car rental delta airlines</t>
  </si>
  <si>
    <t xml:space="preserve">booking.com hotels.com </t>
  </si>
  <si>
    <t>Economy Booking, booking.com, Expedia.com, Priceline,American Airlines, Dollar Rental Cars.</t>
  </si>
  <si>
    <t>Delta Airlines or American Airlines Expedia or personal Travel Agent</t>
  </si>
  <si>
    <t>trivago United Airlines</t>
  </si>
  <si>
    <t xml:space="preserve">Radisson </t>
  </si>
  <si>
    <t xml:space="preserve">No idea. </t>
  </si>
  <si>
    <t>Trivago, expedia, trip advisor</t>
  </si>
  <si>
    <t>marriot, yellow cab, I'm not sure I understand the question</t>
  </si>
  <si>
    <t>I think the different types of brands that I know of are Bloomington dale's, Coco Chanel, Louie Vinton, and Coach. Those are just some of the brands that I have always wanted to purchase and that I know of right off hand.</t>
  </si>
  <si>
    <t>Hyatt hotels, Louvre museum, Broadway shows</t>
  </si>
  <si>
    <t xml:space="preserve">Hotlels.com Expedia Hertz </t>
  </si>
  <si>
    <t>Airbnb.com Kayak.com Rooms.com</t>
  </si>
  <si>
    <t>Travelocity, Expedia, Priceline, Kayak, Booking.co</t>
  </si>
  <si>
    <t xml:space="preserve">Hotels.com Uber </t>
  </si>
  <si>
    <t>Idk any</t>
  </si>
  <si>
    <t>American airlines, enterprise car rental</t>
  </si>
  <si>
    <t>Expedia, Travelocity, Trip Advisor, Hotels.com, Trivago, American Airlines, Fodor's, and AAA</t>
  </si>
  <si>
    <t>The only name brand I can think of is Hilton Garden Inn.</t>
  </si>
  <si>
    <t>Travelocity.  Triple A. Air B nB</t>
  </si>
  <si>
    <t>Nothing comes to mind as I don't travel.</t>
  </si>
  <si>
    <t>southwest airline hilton</t>
  </si>
  <si>
    <t>Not sure off hand</t>
  </si>
  <si>
    <t>Priceline.com, getyourguide.com</t>
  </si>
  <si>
    <t>Expedia,Travelocity,Kayak</t>
  </si>
  <si>
    <t xml:space="preserve">Hilton hotel airlines </t>
  </si>
  <si>
    <t xml:space="preserve">Empire state building Central Park The Lourdes Harrods </t>
  </si>
  <si>
    <t xml:space="preserve">Expedia hot wire </t>
  </si>
  <si>
    <t xml:space="preserve">Nike Under armor  Walmart  Kroger  </t>
  </si>
  <si>
    <t>broadway</t>
  </si>
  <si>
    <t>Hotwire</t>
  </si>
  <si>
    <t xml:space="preserve">Delta airlines, hertz rental, Hilton hotel </t>
  </si>
  <si>
    <t>Nike, Apple,  Bloomingdales, Starbucks, McDonalds</t>
  </si>
  <si>
    <t>Travelocity and Trip Advisor and Hertz</t>
  </si>
  <si>
    <t>Travelocity,  Hilton, Google, British Airways,  Expedia</t>
  </si>
  <si>
    <t>american express travel, expedia, bing maps. the local metro authority</t>
  </si>
  <si>
    <t>kayak priceline hotels .com</t>
  </si>
  <si>
    <t>Any</t>
  </si>
  <si>
    <t>travelocity expedia</t>
  </si>
  <si>
    <t xml:space="preserve">AMERICAN AERLINS </t>
  </si>
  <si>
    <t xml:space="preserve">for the next few weeks we are doing a new one at a new house and now we </t>
  </si>
  <si>
    <t>Expedia, Avis, Southwest airlines</t>
  </si>
  <si>
    <t>Expedia booking.com, travelocity</t>
  </si>
  <si>
    <t>Expedia Priceline Orbitz Kayak Trivago</t>
  </si>
  <si>
    <t xml:space="preserve">Airbnb, travelocity, others but I can't remember </t>
  </si>
  <si>
    <t xml:space="preserve">5th Avenue  Times square </t>
  </si>
  <si>
    <t>marriott, airbnb, booking.com</t>
  </si>
  <si>
    <t>Delta airlines.  Hertz car rental.   Marriott</t>
  </si>
  <si>
    <t>Don't know what I would do</t>
  </si>
  <si>
    <t>Maybe american airlines? Expedia to compare hotel prices.</t>
  </si>
  <si>
    <t>Air bn b, Travelocity, booking.com</t>
  </si>
  <si>
    <t>booking.com,price line</t>
  </si>
  <si>
    <t>travel agency</t>
  </si>
  <si>
    <t>Avis Expedia Trivago Trip Advisor Hotels.com</t>
  </si>
  <si>
    <t>Travelocity, Air Bnb</t>
  </si>
  <si>
    <t>Kayak.com Priceline.com</t>
  </si>
  <si>
    <t xml:space="preserve">Hilton honors Hertz rent a car </t>
  </si>
  <si>
    <t>trip advisor, expedia</t>
  </si>
  <si>
    <t>A travel agent</t>
  </si>
  <si>
    <t>Travelocity, Hotwire, jet blue, delta, American Airlines, four seasons, Hilton, Hyatt, AAA travel agent</t>
  </si>
  <si>
    <t>American airlines Avis Hilton</t>
  </si>
  <si>
    <t>expedia and trip advisor</t>
  </si>
  <si>
    <t>Airbnb.  Travelocity, expedia</t>
  </si>
  <si>
    <t>nike</t>
  </si>
  <si>
    <t>travelocuty</t>
  </si>
  <si>
    <t xml:space="preserve">I don't know. </t>
  </si>
  <si>
    <t xml:space="preserve">united air lines </t>
  </si>
  <si>
    <t>Expedia, tripadvisor, hotels.com, Marriott, Hilton, United Airlines, Delta, American</t>
  </si>
  <si>
    <t>Fromer's</t>
  </si>
  <si>
    <t>Trip advisor, kayak.</t>
  </si>
  <si>
    <t xml:space="preserve">none come to mind sorry </t>
  </si>
  <si>
    <t>I'm not sure...</t>
  </si>
  <si>
    <t>Trip Advisor, Yelp, Google, Yahoo, Bing, Hotels.com, Travelocity, Kayak, Expedia, Priceline</t>
  </si>
  <si>
    <t>I can not imagine</t>
  </si>
  <si>
    <t>AA Expedia</t>
  </si>
  <si>
    <t>travels bookings</t>
  </si>
  <si>
    <t>Hertz car rental and Visa or MasterCard</t>
  </si>
  <si>
    <t>I have no idea what brands</t>
  </si>
  <si>
    <t>google, city tourism sites trip advisor yelp</t>
  </si>
  <si>
    <t xml:space="preserve">you don't say name brands for what.  Do you want hotels, yransportation, airlines, other travel?  </t>
  </si>
  <si>
    <t xml:space="preserve">Parks , art and museum </t>
  </si>
  <si>
    <t xml:space="preserve">Effiel </t>
  </si>
  <si>
    <t>citypass, stubhub, ticketmaster</t>
  </si>
  <si>
    <t xml:space="preserve">Tide, Aveeno, Pepsi, booking.com </t>
  </si>
  <si>
    <t>Hotels.com Priceline</t>
  </si>
  <si>
    <t>Hertz rent-a-car AAA United Airlines Hilton Hotel Expedia Trip Advisor</t>
  </si>
  <si>
    <t>That I'm not sure of</t>
  </si>
  <si>
    <t xml:space="preserve">Delta airlines google search engine for hotels in area Google car company rentals that are at airport </t>
  </si>
  <si>
    <t>holiday inn</t>
  </si>
  <si>
    <t xml:space="preserve">Hotwire </t>
  </si>
  <si>
    <t>Expedia, American Airlines, Delta Airlines, Marriott. Hilton, IHG, Enterprise Rental Car, Ticketmaster, Stub Hub</t>
  </si>
  <si>
    <t xml:space="preserve">AAA, Trump hotels, Westin hotels. </t>
  </si>
  <si>
    <t>trip advisor, booking.com</t>
  </si>
  <si>
    <t>Air b'n b</t>
  </si>
  <si>
    <t>Travelocity AAA</t>
  </si>
  <si>
    <t>Priceline, Travelocity, Hotels.com, Yelp</t>
  </si>
  <si>
    <t>Delta airlines, booking.com, Enterprise rent a car.</t>
  </si>
  <si>
    <t>AAA, tripadvisor; expedia; city tourist bureau</t>
  </si>
  <si>
    <t xml:space="preserve">I'm not sure what brands I would use exactly </t>
  </si>
  <si>
    <t>Trivago, hotels.com, trip advisor</t>
  </si>
  <si>
    <t>marriott united trip advisor</t>
  </si>
  <si>
    <t>Hilton, American airlines, hotels.com</t>
  </si>
  <si>
    <t>AAA road map travel agencies</t>
  </si>
  <si>
    <t>Expedia, cheapoair</t>
  </si>
  <si>
    <t xml:space="preserve">Google and travel agent </t>
  </si>
  <si>
    <t>Hilton. I don't have a brand to name for restaurants because I want them to be one of a kind to the city. American Airlines.</t>
  </si>
  <si>
    <t xml:space="preserve">British Airways  </t>
  </si>
  <si>
    <t>Hotels. Om</t>
  </si>
  <si>
    <t xml:space="preserve">I really don't know that answer </t>
  </si>
  <si>
    <t xml:space="preserve">expedia, travago, hotwire, orbit, priceline, </t>
  </si>
  <si>
    <t xml:space="preserve">Expedition </t>
  </si>
  <si>
    <t xml:space="preserve">stop wasting my time or pay more money </t>
  </si>
  <si>
    <t>Orbitz, Travelocity, Expedia</t>
  </si>
  <si>
    <t>Sheraton Budget</t>
  </si>
  <si>
    <t xml:space="preserve">No brands </t>
  </si>
  <si>
    <t xml:space="preserve">i don't know </t>
  </si>
  <si>
    <t xml:space="preserve">Amtrak hotels.com Enterprise </t>
  </si>
  <si>
    <t>none really i am not a brand name person</t>
  </si>
  <si>
    <t xml:space="preserve">Alaska Airline, Nissan car , 5 star hotel, Nike &amp; H&amp;M brands </t>
  </si>
  <si>
    <t>Eiffel Tower tour, Hyatt,</t>
  </si>
  <si>
    <t>Raddison, Holiday Inn, Hertz, Pan Am</t>
  </si>
  <si>
    <t>united state airplane ,airbnb ,avis rent cart,hotel.com,</t>
  </si>
  <si>
    <t xml:space="preserve">orbitz expedia </t>
  </si>
  <si>
    <t xml:space="preserve">American airlines. Blue jet. </t>
  </si>
  <si>
    <t>tower food</t>
  </si>
  <si>
    <t>Tylenol, Pepto Bismol, Pepsi</t>
  </si>
  <si>
    <t>Trivago, priceline, hotels.com</t>
  </si>
  <si>
    <t>Eifel Tower Big Ben Times Square</t>
  </si>
  <si>
    <t>I am not sure.</t>
  </si>
  <si>
    <t>none at present</t>
  </si>
  <si>
    <t>AAA, kayak, hotels.com, travelocity</t>
  </si>
  <si>
    <t>TripAdvisor, Travelocity orbitz</t>
  </si>
  <si>
    <t xml:space="preserve">Fancy brands </t>
  </si>
  <si>
    <t>American Airlines, Marriott Hotel</t>
  </si>
  <si>
    <t>Trivago, Expedia, hotels.com, air b n b</t>
  </si>
  <si>
    <t>travalocity</t>
  </si>
  <si>
    <t>London pass</t>
  </si>
  <si>
    <t>Trip Advisor AirBnB</t>
  </si>
  <si>
    <t xml:space="preserve">Idk ðŸ¤·â€â™€ï¸ </t>
  </si>
  <si>
    <t xml:space="preserve">Delta, Hertz, Hilton, Marriot, Tickets.com, </t>
  </si>
  <si>
    <t>I would fly Allegiant, rent a car from Enterprise, and reserve a room at a Wyndham</t>
  </si>
  <si>
    <t xml:space="preserve">I would use the visitors bureau </t>
  </si>
  <si>
    <t xml:space="preserve">American airlines, Hertz rental car, the Louvre, </t>
  </si>
  <si>
    <t>Marriot Delta Hilton</t>
  </si>
  <si>
    <t>AirBnB, Expedia, Travelosity</t>
  </si>
  <si>
    <t>herzt best western</t>
  </si>
  <si>
    <t>Google flights and Expedia.</t>
  </si>
  <si>
    <t xml:space="preserve">expedia,  hotels.com, travelocity </t>
  </si>
  <si>
    <t>Coach Prada louitton</t>
  </si>
  <si>
    <t xml:space="preserve">American Air Lines, Marriot, </t>
  </si>
  <si>
    <t xml:space="preserve">Central Park </t>
  </si>
  <si>
    <t>Jet blue, lift, ride share</t>
  </si>
  <si>
    <t>i don't know.</t>
  </si>
  <si>
    <t xml:space="preserve">tripadvisor.com expedia.com </t>
  </si>
  <si>
    <t>American Express, United, Enterprise Car Rental, AAA</t>
  </si>
  <si>
    <t xml:space="preserve">Southwest Holiday Inn Enterprise Travelocity </t>
  </si>
  <si>
    <t>Choice Hotels, United Airlines, Air France, enterprise car rental, Avis, Hyatt, Hilton</t>
  </si>
  <si>
    <t>Delta, Kayak, Marriott, RailEurope, Hilton, Rick Steves, Tripadvisor</t>
  </si>
  <si>
    <t>American Airlines and five stars hotels</t>
  </si>
  <si>
    <t xml:space="preserve">It was a good idea for a keyword that would have to </t>
  </si>
  <si>
    <t>Travelocity, google</t>
  </si>
  <si>
    <t xml:space="preserve">Google  Travelocity  YouTube </t>
  </si>
  <si>
    <t>Gucci Calvin Klein,Polo Ralph</t>
  </si>
  <si>
    <t xml:space="preserve">walmart </t>
  </si>
  <si>
    <t>UNITED AIRLINES HILTON HOTELS</t>
  </si>
  <si>
    <t>Expedia Travelocity</t>
  </si>
  <si>
    <t>i don't know</t>
  </si>
  <si>
    <t>Motel 6, Pan Am, I cant think of others now.</t>
  </si>
  <si>
    <t>Expedia, AAA</t>
  </si>
  <si>
    <t>Travelocity, Fodors, Expedia, Hotels.com</t>
  </si>
  <si>
    <t>bring marijuana</t>
  </si>
  <si>
    <t>Trivago, hotels.com</t>
  </si>
  <si>
    <t xml:space="preserve">Phone book, call hotels, call attractions </t>
  </si>
  <si>
    <t xml:space="preserve">American Airlines, Hertz, </t>
  </si>
  <si>
    <t>Google, Trip Advisor, Yelp</t>
  </si>
  <si>
    <t xml:space="preserve">Expedia, Trip Advisor, Travelocity, Kayak, Orbitz, Priceline </t>
  </si>
  <si>
    <t>expedia.com</t>
  </si>
  <si>
    <t>trip advisor airbnb united airlines herz</t>
  </si>
  <si>
    <t>Southwest, United Airlines, Delta, national car rental, Air B&amp; B, Hotel, Expedia, Travelocity, Price line, reviews on website and Yelp the best time of year to go, use Google to see what activities and sights</t>
  </si>
  <si>
    <t>Booking.com reservations.com</t>
  </si>
  <si>
    <t>I would use American airlines and Hertz rental</t>
  </si>
  <si>
    <t>booking.com trivago</t>
  </si>
  <si>
    <t>Southwest, Hilton, American Airlines, Best Western, Lyft, Trivago, and Tripadvisor</t>
  </si>
  <si>
    <t>Expedia, booking.com, hotels.com</t>
  </si>
  <si>
    <t>i dont know any brands</t>
  </si>
  <si>
    <t>plays in new york and statue of liberty, london would be big ben and musiums, paris would be the eifel tower and museums</t>
  </si>
  <si>
    <t>trip advisor kayak Hotels.com</t>
  </si>
  <si>
    <t xml:space="preserve">Nothing literally nothing </t>
  </si>
  <si>
    <t>Expedia.com, tripadviser</t>
  </si>
  <si>
    <t>TRIVADA, EXSPEDIA</t>
  </si>
  <si>
    <t xml:space="preserve">The Eiffel Tower </t>
  </si>
  <si>
    <t>Priceline, expedia</t>
  </si>
  <si>
    <t>I don't really care about brands</t>
  </si>
  <si>
    <t xml:space="preserve">TripAdvisor for booking flights and stays. Adidas or nikes tennis shoes for long walking trips through the city. Clothing brands such as H&amp;M or Charlotte Russe for wearing on the trip. </t>
  </si>
  <si>
    <t>Delta, American Express, Air France</t>
  </si>
  <si>
    <t>Groupon, Expedia, Booking.com</t>
  </si>
  <si>
    <t>Hhff. Tgbbgrgvvhyygv vfrg</t>
  </si>
  <si>
    <t>Southwest, Marriott, hertz, and not sure about the rest of the items.  I would go to individual web sites and probably buy tickets there.</t>
  </si>
  <si>
    <t>Travelocity Enterprise Car Rental</t>
  </si>
  <si>
    <t>booking.com priceline</t>
  </si>
  <si>
    <t>Expedia Orbitz Trivago Hotels.com</t>
  </si>
  <si>
    <t xml:space="preserve">Mabelline , Morphe </t>
  </si>
  <si>
    <t>tourist board</t>
  </si>
  <si>
    <t>I can't think of none off the top of my head, but I'm am sure it's be lot to see.</t>
  </si>
  <si>
    <t>expedia.com; booking.com; air bnb sites, rental car sights, hotel sights, airline sites and the city's travel and tourism pages</t>
  </si>
  <si>
    <t xml:space="preserve">Burberry, Selfridge's, London Fog, Harrod's, Windsor. </t>
  </si>
  <si>
    <t xml:space="preserve">Trip Advisor Viator The Tour GUy </t>
  </si>
  <si>
    <t>none come to mind. Nothing at all.</t>
  </si>
  <si>
    <t xml:space="preserve">AirBnB Hotels.com Uber  </t>
  </si>
  <si>
    <t>priceline.com,Hampton Inn,Avis car rental.</t>
  </si>
  <si>
    <t xml:space="preserve">travel </t>
  </si>
  <si>
    <t xml:space="preserve">Sheraton </t>
  </si>
  <si>
    <t>Cannot recall any.</t>
  </si>
  <si>
    <t>United. Budget car rental. Hilton</t>
  </si>
  <si>
    <t xml:space="preserve">Trip Advisor Expedia Kayak </t>
  </si>
  <si>
    <t>I do not know any</t>
  </si>
  <si>
    <t xml:space="preserve">Travelocity, Kayak, Delta, </t>
  </si>
  <si>
    <t>United Airlines, Delta airlines, Grey Tours, Hilton Hotels, Embassy Hotels</t>
  </si>
  <si>
    <t>Expedia website, airline website, tour guide website, dining/theater website and city maps/information.</t>
  </si>
  <si>
    <t>american airlines and wyndham hotels</t>
  </si>
  <si>
    <t>Trivago and probably like southwest airlines.</t>
  </si>
  <si>
    <t>Trivago, booking.com, expedia</t>
  </si>
  <si>
    <t>I don't know any</t>
  </si>
  <si>
    <t xml:space="preserve">Hotels.com Travelocity Marriot Hertz </t>
  </si>
  <si>
    <t xml:space="preserve">Avis </t>
  </si>
  <si>
    <t>Expedia goggle</t>
  </si>
  <si>
    <t>Expedia, major airlines and hotels (too many to list)</t>
  </si>
  <si>
    <t xml:space="preserve">Trivago Hotels.com Travel advisor </t>
  </si>
  <si>
    <t>Expedia Kayak Southwest Trip Advisor Airbnb VRBO</t>
  </si>
  <si>
    <t>hotel.com</t>
  </si>
  <si>
    <t>Southwest hilton enterprise</t>
  </si>
  <si>
    <t>trivago, booking.com, hotels.com, airbnb</t>
  </si>
  <si>
    <t>These are the brands that come to mind when planning my trip to Atlanta; I will check out   Booking.com; and other brands like this one to find the best deal.</t>
  </si>
  <si>
    <t>If I was traveling to New York, I would visit places such as Broadway and Times Square.</t>
  </si>
  <si>
    <t>United Airlines</t>
  </si>
  <si>
    <t>An information guided to help them travel in the city's.  After they get there they can ask the person that will be charge anything they think of.  That includes bikes, scooters, tour buses.</t>
  </si>
  <si>
    <t>Tripadviser</t>
  </si>
  <si>
    <t xml:space="preserve">booking, ryanair </t>
  </si>
  <si>
    <t xml:space="preserve">Expedia, Travelocity </t>
  </si>
  <si>
    <t xml:space="preserve">IHG Air France  </t>
  </si>
  <si>
    <t xml:space="preserve">Can't think of any. </t>
  </si>
  <si>
    <t>Avianca, Airbnb</t>
  </si>
  <si>
    <t xml:space="preserve"> delta, tripadvisor,kayak.com, hilton.com marriott.com,kimpton,</t>
  </si>
  <si>
    <t xml:space="preserve">Tourists guide </t>
  </si>
  <si>
    <t>Bindlestiff Tours</t>
  </si>
  <si>
    <t>American and United Airlines.  4 seasons, Marriot and Hilton Hotels.  Expedia.com, Travelocity</t>
  </si>
  <si>
    <t>I don't know and really am not sure how to answer this?</t>
  </si>
  <si>
    <t>delta airlines, american airlines, kayak, expedia, trivago</t>
  </si>
  <si>
    <t xml:space="preserve">airbnb vrbo </t>
  </si>
  <si>
    <t xml:space="preserve">Tower of London,  Kensington Palace, Clarence House, Buckingham Palace </t>
  </si>
  <si>
    <t>AAA, hotel.com</t>
  </si>
  <si>
    <t>I would use the recommendations of friends and family, as well as hotels.com, Smithsonian, local tourist sites, Orbitz, Travelocity and trivago</t>
  </si>
  <si>
    <t xml:space="preserve">Booking.com Priceline hotels.com </t>
  </si>
  <si>
    <t>Gucci, Prada</t>
  </si>
  <si>
    <t xml:space="preserve">Central Park , 9/11, Eiffel Tower, london bridge, Times Square </t>
  </si>
  <si>
    <t xml:space="preserve">Hotels.com, trivego </t>
  </si>
  <si>
    <t>starbucks, trivago, hilton, Marriott, IHG</t>
  </si>
  <si>
    <t xml:space="preserve">Uber Travelocity </t>
  </si>
  <si>
    <t>gucci</t>
  </si>
  <si>
    <t>Marriott, Alaska Airlines, Chanel, AC Hardware</t>
  </si>
  <si>
    <t xml:space="preserve">the beverly hills hotel </t>
  </si>
  <si>
    <t xml:space="preserve">I have no brands in mind </t>
  </si>
  <si>
    <t>Tauck</t>
  </si>
  <si>
    <t xml:space="preserve">AAA, Enterprise, Marriott, </t>
  </si>
  <si>
    <t>gap, levis nike adidas lacoste</t>
  </si>
  <si>
    <t>Airbnb, booking.com, Expedia, National Geographic.</t>
  </si>
  <si>
    <t>Airbnb, tripadvisor</t>
  </si>
  <si>
    <t>coke, world trade center, statue of liberty  etc</t>
  </si>
  <si>
    <t>American airlines, Thrift cat rental,American express.</t>
  </si>
  <si>
    <t>expedia marriott enterprise cars</t>
  </si>
  <si>
    <t>My orbit electric toothbrush, crest toothpaste, my suave deodorants.</t>
  </si>
  <si>
    <t>Expedia, trip advisor, hotels.com</t>
  </si>
  <si>
    <t>AUTOCAR, AMERICANERLAIN, TRIVAGO</t>
  </si>
  <si>
    <t xml:space="preserve">American airlines, enterprise car rental, hertz car rental, ramada, merriott, hyatt, wyndam, </t>
  </si>
  <si>
    <t>I've been to NY and Paris, but it was too long ago to remember the names of the brands. Sorry.</t>
  </si>
  <si>
    <t>Snaptravel, Booking.com</t>
  </si>
  <si>
    <t>In NY, i would go to the Wrold trade center, times square, chinatown, union square and hearald square and the stadiums</t>
  </si>
  <si>
    <t xml:space="preserve">Delta British Airways American Airlines LaGuardia Marriott Hilton Ritz </t>
  </si>
  <si>
    <t>trivago, booking.com, travelocity</t>
  </si>
  <si>
    <t>Travelocity, Orbitz, Avis, Enterprise, Hilton, Ramada Inn</t>
  </si>
  <si>
    <t>Expedia, booking.com, tripadvisor airbnb</t>
  </si>
  <si>
    <t xml:space="preserve"> Read on for the latest information on travel advisories and precautions to take when visiting France, and for my full safety tips for anyone </t>
  </si>
  <si>
    <t>Hilton, United Airlines</t>
  </si>
  <si>
    <t xml:space="preserve">Delta. Rent a car. Expedia. </t>
  </si>
  <si>
    <t xml:space="preserve">all nuetral </t>
  </si>
  <si>
    <t>I have not traveled in so long, I have no idea</t>
  </si>
  <si>
    <t>Uber, VRBO, Expedia</t>
  </si>
  <si>
    <t>Expedia, kayak, hertz, travelocity Marriott, trivago, hilton</t>
  </si>
  <si>
    <t>Hilton Hotel, JetBlue Airways</t>
  </si>
  <si>
    <t>This is getting repetitive and tedious</t>
  </si>
  <si>
    <t>maps</t>
  </si>
  <si>
    <t>Airline</t>
  </si>
  <si>
    <t>United, Marriott, Enterprise</t>
  </si>
  <si>
    <t>Hotels.com. Air bnb Travelocity</t>
  </si>
  <si>
    <t>marriott MSG</t>
  </si>
  <si>
    <t xml:space="preserve">Hilton, pricecon, delta airlines, </t>
  </si>
  <si>
    <t>none in particular</t>
  </si>
  <si>
    <t>Pepsi</t>
  </si>
  <si>
    <t>Tripmaster Expedia</t>
  </si>
  <si>
    <t xml:space="preserve">Central Park,  time Square </t>
  </si>
  <si>
    <t xml:space="preserve">GUCCI, MCDONALDS, LOUIS VETTON, NIKE, ADIDAS, </t>
  </si>
  <si>
    <t>delta airlines marriot dish</t>
  </si>
  <si>
    <t>Kayak, Google Flights, Expedia</t>
  </si>
  <si>
    <t xml:space="preserve">London Tower bridge, Empire State Building, London Eye, Eiffel tower, King Cross Station, Piccadilly,  Champ Elisess, Time square, Statue of Liberty  </t>
  </si>
  <si>
    <t xml:space="preserve">AAA, Expedia, </t>
  </si>
  <si>
    <t>None come to mind.</t>
  </si>
  <si>
    <t>HermÃ¨s,British Airways,Tiffany's,Katz Deli,Chanel,NBC Rockefeller Plaza,Statue of Liberty,Eifel Tower</t>
  </si>
  <si>
    <t>TripAdvisor Hotel Trivago</t>
  </si>
  <si>
    <t>Don't know. I would have to find brand I might be interested in</t>
  </si>
  <si>
    <t>None, as I have never wanted to put myself in those dangerous places.</t>
  </si>
  <si>
    <t xml:space="preserve">Delta, National, Hertz, Budget, United, Virgin, American Tourister, </t>
  </si>
  <si>
    <t>Enterprise Rental Car, Hertz, Marriott, Drury Hotel, AAA</t>
  </si>
  <si>
    <t xml:space="preserve">Expedia. Trivago. American Airlines. </t>
  </si>
  <si>
    <t>hertz, hilton, holiday inn, delta</t>
  </si>
  <si>
    <t>no.</t>
  </si>
  <si>
    <t xml:space="preserve">Delta, Hyatt, Hertz.  Trip Advisor.  </t>
  </si>
  <si>
    <t>Viator</t>
  </si>
  <si>
    <t xml:space="preserve">Booking.com </t>
  </si>
  <si>
    <t xml:space="preserve">vrbo, hotel.com, expedia, southwest airlines, </t>
  </si>
  <si>
    <t>Once again, I am not a traveler so I have no idea what you talking about.</t>
  </si>
  <si>
    <t xml:space="preserve">Clothes, passport, shoes(rockport), meds. </t>
  </si>
  <si>
    <t>Marriott, Uber, Lyft, American Airlines</t>
  </si>
  <si>
    <t xml:space="preserve">Travelocity,  Priceline, Trip Advisor, Mann Travel, American Airlines, Delta Airlines, United Airlines, Hilton,  Wyndmn Hotel, Holiday Inn, Marriott, Clarion,  </t>
  </si>
  <si>
    <t xml:space="preserve">AAA Trip advisor Expedia </t>
  </si>
  <si>
    <t>delta airline, hilton hotel,</t>
  </si>
  <si>
    <t>i would use expedia</t>
  </si>
  <si>
    <t>There are a lot of brands that could be named, not sure if you mean food brands or clothing brands.</t>
  </si>
  <si>
    <t>Hertz</t>
  </si>
  <si>
    <t>travel host, expedia, hotels.com</t>
  </si>
  <si>
    <t xml:space="preserve">Travelocity  Expedia  Priceline </t>
  </si>
  <si>
    <t>I might use hertz for the car and then I will probably use trivago or Travelocity</t>
  </si>
  <si>
    <t xml:space="preserve">Not a clue. </t>
  </si>
  <si>
    <t>Trivago. Hertz. Hotels.com</t>
  </si>
  <si>
    <t>American Airlines Travelwise Marriott Berkshire Hathaway Travel Insurance</t>
  </si>
  <si>
    <t xml:space="preserve">Don't understand </t>
  </si>
  <si>
    <t>TripAdvisor or Expedia or hotels.com</t>
  </si>
  <si>
    <t xml:space="preserve">Hotels. Com , Travelocity </t>
  </si>
  <si>
    <t>Trip advisor.</t>
  </si>
  <si>
    <t>united airlines, hyatt, marriot</t>
  </si>
  <si>
    <t xml:space="preserve">Dell, Samsung, American Airlines, Enterprise Rent-a-Car, Marriott, &amp; General Motors.   </t>
  </si>
  <si>
    <t>Delta Trivago</t>
  </si>
  <si>
    <t xml:space="preserve">Hot wire, Enterprise, Hertz, Trip advisor, ticketmaster </t>
  </si>
  <si>
    <t>Jetblue, Holiday inn</t>
  </si>
  <si>
    <t>uber</t>
  </si>
  <si>
    <t>Hotel.com, Expedia, trivago</t>
  </si>
  <si>
    <t>Travelocity, Trivago, Priceline, Hotels.com</t>
  </si>
  <si>
    <t>NYC, Disney, m&amp;m</t>
  </si>
  <si>
    <t xml:space="preserve">I don't really know </t>
  </si>
  <si>
    <t>none so far</t>
  </si>
  <si>
    <t xml:space="preserve">Booking </t>
  </si>
  <si>
    <t>expedia, american airlines</t>
  </si>
  <si>
    <t xml:space="preserve">travel agency, American Airlines, </t>
  </si>
  <si>
    <t xml:space="preserve">Student Universe, Hopper, United Airlines, Priceline, Open Table, Agoda, American Airlines. </t>
  </si>
  <si>
    <t xml:space="preserve">Broadway, Empire state Building, pizza, 42nd Street </t>
  </si>
  <si>
    <t>orbitz, avis car rental</t>
  </si>
  <si>
    <t>dont know</t>
  </si>
  <si>
    <t>None.</t>
  </si>
  <si>
    <t>Trivago, hotels.com, Air BnB</t>
  </si>
  <si>
    <t>trivago, hotels.com</t>
  </si>
  <si>
    <t>No clue.</t>
  </si>
  <si>
    <t xml:space="preserve">Trip advisor enterprise </t>
  </si>
  <si>
    <t xml:space="preserve">expedia </t>
  </si>
  <si>
    <t xml:space="preserve">Internet, computer </t>
  </si>
  <si>
    <t xml:space="preserve">Samsonite for our luggage probably then I guess our regular products that we always use our coach purses </t>
  </si>
  <si>
    <t>aaa, travlosity, anb. google. hotels.com</t>
  </si>
  <si>
    <t xml:space="preserve">Kayak </t>
  </si>
  <si>
    <t xml:space="preserve">American airlines, hotels, restaurants </t>
  </si>
  <si>
    <t>expedia, google, travelocity</t>
  </si>
  <si>
    <t>Expedia, priceline, booking.com</t>
  </si>
  <si>
    <t>Haynes</t>
  </si>
  <si>
    <t xml:space="preserve">Hotels.com, Expedia.com, travelocity, American Airlines, Southwest Airlines, spirit airlines, enterprise, Amtrak , Ticketmaster, air bnb, crowdsurf, rent a car , delta airlines, greyhound bus </t>
  </si>
  <si>
    <t>Trip Advisor Expedia Alaska Airlines Hilton</t>
  </si>
  <si>
    <t>visa  nike   levis   usa today  new york times travel section   london fog coat</t>
  </si>
  <si>
    <t>Hotwire, delta, american airlines</t>
  </si>
  <si>
    <t>enterprise   hilton  stub hub   american express   visa   under armor</t>
  </si>
  <si>
    <t>google microsoft</t>
  </si>
  <si>
    <t xml:space="preserve">America airline trivago </t>
  </si>
  <si>
    <t>amex concierge chase concierge, state and city tourist agencies</t>
  </si>
  <si>
    <t>expedia - hotwire</t>
  </si>
  <si>
    <t>Broadway</t>
  </si>
  <si>
    <t>Delta,Marriot &amp; Enterprise</t>
  </si>
  <si>
    <t>Don't know any</t>
  </si>
  <si>
    <t>Expedia Priceline and travelocity</t>
  </si>
  <si>
    <t>Booking.com Expedia Hotwire</t>
  </si>
  <si>
    <t>booking.com hotels.com</t>
  </si>
  <si>
    <t>I could sites like Travelocity, hotels.com, enterprise, or Expedia to help plan my trip. I may also look at hotels such as Marriott, Holiday Inn, or Red Roof Inn, depending on my budget.</t>
  </si>
  <si>
    <t xml:space="preserve">expedia - hotwire </t>
  </si>
  <si>
    <t>Nike jordans</t>
  </si>
  <si>
    <t xml:space="preserve">I have no idea so I'd pick a tour group and travel that way. </t>
  </si>
  <si>
    <t>Expedia, Trip Advisor, Avis</t>
  </si>
  <si>
    <t>Travelocity, American Airlines, Google</t>
  </si>
  <si>
    <t xml:space="preserve">Kayak Hotels.com Priceline  </t>
  </si>
  <si>
    <t>Hotels.com, Tripadvisor, and Yelp.</t>
  </si>
  <si>
    <t>Delta   Travel guide</t>
  </si>
  <si>
    <t>expedia,travelosity</t>
  </si>
  <si>
    <t>not that familiar with brands</t>
  </si>
  <si>
    <t>I would just wing it. I don't like structured vacations.</t>
  </si>
  <si>
    <t>trivago hertz hilton</t>
  </si>
  <si>
    <t>Trip advisor, hotels.com</t>
  </si>
  <si>
    <t>I would go on the hotel web site to check prices then use one of the other sites like trip advisor</t>
  </si>
  <si>
    <t>hilton, avis</t>
  </si>
  <si>
    <t>marriott United travelocity</t>
  </si>
  <si>
    <t xml:space="preserve">State or Countries tourism office. Local area's tourism office. Attractions blog/websites. Airlines websites. Hotel websites. AARP. Trivago. Expedia. </t>
  </si>
  <si>
    <t>Trip adviser.</t>
  </si>
  <si>
    <t xml:space="preserve">Trivago  hotels.com Expedia </t>
  </si>
  <si>
    <t xml:space="preserve">Costco rental car, Hawaiian airlines. </t>
  </si>
  <si>
    <t>expedia booking.com</t>
  </si>
  <si>
    <t xml:space="preserve">I am not sure it would just depend on each companies pricing </t>
  </si>
  <si>
    <t xml:space="preserve">Olay </t>
  </si>
  <si>
    <t>trip advisor, individual hotels, the city tourist</t>
  </si>
  <si>
    <t>Hilton,Marriott,united</t>
  </si>
  <si>
    <t>Travelocity, Airbnb</t>
  </si>
  <si>
    <t xml:space="preserve">Trivago. Priceline. </t>
  </si>
  <si>
    <t>I am not sure on the brand I would use to plan my trip. I haven't been on vacation, so it would be hard to tell.</t>
  </si>
  <si>
    <t>Travelocity, Trip Advisor</t>
  </si>
  <si>
    <t>AAA travel agency Trip Advisor</t>
  </si>
  <si>
    <t>expedia, priceline, enterprise</t>
  </si>
  <si>
    <t xml:space="preserve">I can't think of anything else in particular really </t>
  </si>
  <si>
    <t>Specific airlines such as American Airlines or Southwest. Hotel booking such as Trivago and AirBnB</t>
  </si>
  <si>
    <t>I don't know any brands</t>
  </si>
  <si>
    <t>Orbitz, Kayak</t>
  </si>
  <si>
    <t xml:space="preserve">Hertz, southwest airlines,  delta airlines,  Marriott hotels </t>
  </si>
  <si>
    <t>Travelocity, Expedia</t>
  </si>
  <si>
    <t xml:space="preserve">I don't know zny brands </t>
  </si>
  <si>
    <t>travelocity,trivago,Travelocity,,hotels.com</t>
  </si>
  <si>
    <t>Amazon</t>
  </si>
  <si>
    <t xml:space="preserve">Travelocity AAA </t>
  </si>
  <si>
    <t>trivago, travelocity, hotel.com</t>
  </si>
  <si>
    <t>I would use Trip Advisor and Hotel.com to plan by trip.</t>
  </si>
  <si>
    <t>United Airlines, Trip Advisor, Yelp</t>
  </si>
  <si>
    <t>airbnb, booking.com</t>
  </si>
  <si>
    <t>Nothing comes to mind</t>
  </si>
  <si>
    <t xml:space="preserve">Michelin, </t>
  </si>
  <si>
    <t xml:space="preserve">Travelocity.    Ticketmaster.   </t>
  </si>
  <si>
    <t xml:space="preserve">comfort inn south west </t>
  </si>
  <si>
    <t>I'm not sure, I don't know. I just know what airline I might take if it's available to go there</t>
  </si>
  <si>
    <t>Not sure would depend on the city I was visiting.</t>
  </si>
  <si>
    <t>Expedia, hotels.comn</t>
  </si>
  <si>
    <t>Delta airlines, AAA, a travel site</t>
  </si>
  <si>
    <t>Trivago, southwest,</t>
  </si>
  <si>
    <t>American Airlines, United Airlines, Air France, Hertz, Avis, Expedia.com, Kayak.com, momondo.com, orbitz.com, groupon.com, Google.com</t>
  </si>
  <si>
    <t>American Airlines, VISA, Ford, Holiday Inn</t>
  </si>
  <si>
    <t>Coach and Michael kors</t>
  </si>
  <si>
    <t>Toys R us  Barney 's Park Avenue  DKNy FuBU</t>
  </si>
  <si>
    <t>JetBlue,Hampton,Hilton,Expedia</t>
  </si>
  <si>
    <t>expedia, orbitz, travelocity</t>
  </si>
  <si>
    <t>Travelocity  mariott</t>
  </si>
  <si>
    <t>there is none</t>
  </si>
  <si>
    <t>I dont know i would have to do research</t>
  </si>
  <si>
    <t>United, Hertz, Marriott</t>
  </si>
  <si>
    <t>Hyatt, Marriott, air bnb, trvelocity</t>
  </si>
  <si>
    <t>travelocity expedia kayak</t>
  </si>
  <si>
    <t>Booking, airbnb, stubhub, ticketmaster, trivalia</t>
  </si>
  <si>
    <t>Airbnb, Priceline, kayak</t>
  </si>
  <si>
    <t>TripAdvisor, Airbnb, Booking.com, Expedia</t>
  </si>
  <si>
    <t>Expedia kayak orbitz hertz American Airlines United airlines Southwest airlines spirit airlines Hyatt Marriott</t>
  </si>
  <si>
    <t>google, map quest trip advisor</t>
  </si>
  <si>
    <t>expedia.com, tripadvisors</t>
  </si>
  <si>
    <t>Marriot hotel</t>
  </si>
  <si>
    <t>I would use the following: &gt; Expedia &gt; Orbitz</t>
  </si>
  <si>
    <t>NEVR BEEN</t>
  </si>
  <si>
    <t>dkny, chanel, fubu, bk,</t>
  </si>
  <si>
    <t>don't know any</t>
  </si>
  <si>
    <t xml:space="preserve">I definitely would fly to these locations probably through southwest airlines </t>
  </si>
  <si>
    <t>IHA Booking .com Travelocity Expedia</t>
  </si>
  <si>
    <t>booking.com and airbnb</t>
  </si>
  <si>
    <t>I would not go on such a trip</t>
  </si>
  <si>
    <t xml:space="preserve">Airbnb, Hertz, Delta, American, kayak </t>
  </si>
  <si>
    <t>travelosity</t>
  </si>
  <si>
    <t xml:space="preserve">Vrbo, airbnb, booking </t>
  </si>
  <si>
    <t>I am not sure of any brands to use as a tourist in London</t>
  </si>
  <si>
    <t>coach</t>
  </si>
  <si>
    <t xml:space="preserve">To visit a beautiful city </t>
  </si>
  <si>
    <t>Kayak, trip advisor, hotel.com, AAA</t>
  </si>
  <si>
    <t xml:space="preserve">Google is the first one because that is where I would start for it all.  Travelocity is the next one that comes up.  That gnome always cracks me up.  William Shatner has Priceline.  (Passage of time as I'm thinkingâ€¦) Oh yehâ€¦Kayak.  I know there are others but that's what comes to mind first.  </t>
  </si>
  <si>
    <t>Uber, Lyft, metro trains, yelp</t>
  </si>
  <si>
    <t>Groupon, Living Social</t>
  </si>
  <si>
    <t>Other than the airline, I wouldn't pre plan the trip--just take each day as it comes.</t>
  </si>
  <si>
    <t xml:space="preserve">Delta Airlines, enterprise car rental, </t>
  </si>
  <si>
    <t>Ground zero, Amazon, Harry Potter flagship store</t>
  </si>
  <si>
    <t>Booking.com, Expedia</t>
  </si>
  <si>
    <t xml:space="preserve">adidas nike patagonia rebook tommy levis </t>
  </si>
  <si>
    <t xml:space="preserve">Hilton enterprise American Airlines </t>
  </si>
  <si>
    <t>Travelocity; Airline site (Southwest or British Airways, Hotel sites (Marriott, Hyatt, Hilton), car rentals (Enterprise, Hertz, Alamo)</t>
  </si>
  <si>
    <t>Trio advisor, states commerce site, Expedia, hoels.com teckets.com</t>
  </si>
  <si>
    <t>hertz</t>
  </si>
  <si>
    <t xml:space="preserve">i don't even have to go to sleep anymore because it's not a good idea for me lol lol oh yeah man i just kidding bro i don't know what to do that i ain't no way to go to sleep </t>
  </si>
  <si>
    <t>road scholar, tauck</t>
  </si>
  <si>
    <t xml:space="preserve">Hilton, holiday inn, southwest Airlines, american Airlines, </t>
  </si>
  <si>
    <t>Priceline, AirBNB</t>
  </si>
  <si>
    <t>none would not plan a trip I would just go and let whatever happens happen</t>
  </si>
  <si>
    <t>Chanel, Ross, and Dress shops.</t>
  </si>
  <si>
    <t>Not Sure.</t>
  </si>
  <si>
    <t>United, Omni Hotels, Metro, Yellow Cab</t>
  </si>
  <si>
    <t>Expedia Trivago AAA AARP Hotwire</t>
  </si>
  <si>
    <t>Ritz Carlton American Airlines  Hyatt</t>
  </si>
  <si>
    <t>Travelocity, hotels.com, TripAdvisor, booking.com, Expedia, Trivago, Orbitz</t>
  </si>
  <si>
    <t xml:space="preserve">Hilton. Marriott. Uber. Lyft. </t>
  </si>
  <si>
    <t>United, Hilton</t>
  </si>
  <si>
    <t>Trivago  Trip Advisor Google</t>
  </si>
  <si>
    <t xml:space="preserve">greyhound </t>
  </si>
  <si>
    <t>Greyhound Holiday inn Dennys</t>
  </si>
  <si>
    <t>Hilton, Best Western, Expedia</t>
  </si>
  <si>
    <t>AMERICAN, UNITED, HILTON, HYATT, TRUMP, RITZ, HERTZ, AVIS, BRITISH AIR, AAA, AARP</t>
  </si>
  <si>
    <t>Citi Bike, Expedia</t>
  </si>
  <si>
    <t>Delta, Hilton, Hertz</t>
  </si>
  <si>
    <t>coke. nike. heineken. united airlines.</t>
  </si>
  <si>
    <t xml:space="preserve">Louis Vuitton, Gucci, Central Park, leaning tower. </t>
  </si>
  <si>
    <t>I would use an all inclusive site like travelocity or expedia to book it all together.</t>
  </si>
  <si>
    <t xml:space="preserve">hilton, garmin,  avis, </t>
  </si>
  <si>
    <t>NO IDEA</t>
  </si>
  <si>
    <t xml:space="preserve">booking.com, trip advisor, Southwest Airlines, </t>
  </si>
  <si>
    <t>I would not know</t>
  </si>
  <si>
    <t>Expedia, kayak, hotels.com</t>
  </si>
  <si>
    <t>trip advisor, travelog</t>
  </si>
  <si>
    <t>none at the moment</t>
  </si>
  <si>
    <t>Airbnb, Expedia, Marriott</t>
  </si>
  <si>
    <t>I would book the airline and the Hotel; www.aa.com; www.hyatt.com</t>
  </si>
  <si>
    <t>travelocity  expedia</t>
  </si>
  <si>
    <t>I can't think of any because that is NOT a trip I would plan or look forward to</t>
  </si>
  <si>
    <t xml:space="preserve">Expedia Orbitz </t>
  </si>
  <si>
    <t>Booking, Expedia, Travelocity, Marriott</t>
  </si>
  <si>
    <t>Macy's, Bloomington, that one really old store, Tiffany's</t>
  </si>
  <si>
    <t>Expedia.   Yravelicity</t>
  </si>
  <si>
    <t>hilton  enterprise</t>
  </si>
  <si>
    <t>Virgin</t>
  </si>
  <si>
    <t>Avis, The Regal Inn</t>
  </si>
  <si>
    <t>Makemytrip</t>
  </si>
  <si>
    <t>American airlines or some other airline, Hilton, booking.com</t>
  </si>
  <si>
    <t xml:space="preserve">Delta, TripAdvisor </t>
  </si>
  <si>
    <t>I would try booking.com and other travel.sights that could help me.</t>
  </si>
  <si>
    <t>Trip Advisor,  Expedia,  Enterprise Rent a Car</t>
  </si>
  <si>
    <t xml:space="preserve">It Southwest Hilton </t>
  </si>
  <si>
    <t>American Express, Visa, Tourister, Diners Club</t>
  </si>
  <si>
    <t>Booking Airbnb Vrbo</t>
  </si>
  <si>
    <t xml:space="preserve">    delta</t>
  </si>
  <si>
    <t>Royal Carribbean, Tui, NCL</t>
  </si>
  <si>
    <t>I would use hilton, united air lines, delta airlines</t>
  </si>
  <si>
    <t>I don't have an answer at this time</t>
  </si>
  <si>
    <t>Airline sites,expedia,priceline,travel forums</t>
  </si>
  <si>
    <t>I've never planned one so I do not know</t>
  </si>
  <si>
    <t>The brands that comes to mind is Samsung, Sony, and Amazon.</t>
  </si>
  <si>
    <t>I would probably use Travelocity or booking.com and Mayb an airline like United or dekta</t>
  </si>
  <si>
    <t>Hilton, McDonalds, Steak House.</t>
  </si>
  <si>
    <t>Hotels.com, trip advisor, hotwire.com</t>
  </si>
  <si>
    <t>no special brands whatsover</t>
  </si>
  <si>
    <t xml:space="preserve">Travelocity, AirBNB, Rebok, Walmart. </t>
  </si>
  <si>
    <t>Name</t>
  </si>
  <si>
    <t>american airlines, delta airlines</t>
  </si>
  <si>
    <t xml:space="preserve">Southwest Airlines, Hilton Hotels </t>
  </si>
  <si>
    <t>AARP, AAA, and Travelocity</t>
  </si>
  <si>
    <t xml:space="preserve">Uber Lyft </t>
  </si>
  <si>
    <t>Delta and Hilton American Express Visa</t>
  </si>
  <si>
    <t>orbitz, priceline, kayak, expedia</t>
  </si>
  <si>
    <t xml:space="preserve">American AIrlines </t>
  </si>
  <si>
    <t>EXPEDIA, KAYAK, ORBITZ, TRIP ADVISOR, PRICELINE, HOTEL.COM</t>
  </si>
  <si>
    <t>planificar ,comidas para llevar , ropa comoda ,neverita con agua y jugos</t>
  </si>
  <si>
    <t xml:space="preserve">I will always be working on the main entrance to my house </t>
  </si>
  <si>
    <t>Trip Advisor. Trivago. Travelocity. Expedia</t>
  </si>
  <si>
    <t xml:space="preserve">Google maps, because I would have a hard time getting around. </t>
  </si>
  <si>
    <t>Hikton</t>
  </si>
  <si>
    <t>Este lauder</t>
  </si>
  <si>
    <t>Hilton, southwest, state farm</t>
  </si>
  <si>
    <t>Hilton Hotel</t>
  </si>
  <si>
    <t xml:space="preserve">The New Yorker, Broadway, </t>
  </si>
  <si>
    <t xml:space="preserve">Rent a car </t>
  </si>
  <si>
    <t>brands of what?</t>
  </si>
  <si>
    <t xml:space="preserve">Travelolicy </t>
  </si>
  <si>
    <t>A travel agency for overseas  but just an airline and online booking company for intercountry</t>
  </si>
  <si>
    <t xml:space="preserve">None come to mind </t>
  </si>
  <si>
    <t>Hilton, none others</t>
  </si>
  <si>
    <t>booking.com , hotels.com</t>
  </si>
  <si>
    <t>To see the museum  of natural history  and some pizza restaurant  spots for good food</t>
  </si>
  <si>
    <t>Hilton...hertz..</t>
  </si>
  <si>
    <t>phone</t>
  </si>
  <si>
    <t>Vrbo and google</t>
  </si>
  <si>
    <t>Booking.com expedia hurtz wyndamm</t>
  </si>
  <si>
    <t xml:space="preserve">Louis Vuitton, Chanel, Dior </t>
  </si>
  <si>
    <t>Unknown</t>
  </si>
  <si>
    <t>american airlines, hilton hotel</t>
  </si>
  <si>
    <t>American Airlines and holiday inn</t>
  </si>
  <si>
    <t>Tripadvisor, Expedia, Hotels.com</t>
  </si>
  <si>
    <t>travelocity, visa, and google</t>
  </si>
  <si>
    <t>American Airlines, Hilton, web site for booking concerts and shows</t>
  </si>
  <si>
    <t xml:space="preserve">I would use trip advisor, ticket master and Burberry </t>
  </si>
  <si>
    <t>Expedia Cheapflights.com Radisson.com</t>
  </si>
  <si>
    <t xml:space="preserve">Trivago, trip asvisor </t>
  </si>
  <si>
    <t xml:space="preserve">American Airlines, Broadway, United, delta, Airbnb, Hilton, Wyndham </t>
  </si>
  <si>
    <t>aAA</t>
  </si>
  <si>
    <t>trip adviser</t>
  </si>
  <si>
    <t xml:space="preserve">I honestly can't think of any. </t>
  </si>
  <si>
    <t>American Airlines and Hotels.com</t>
  </si>
  <si>
    <t>I would use a couple different brands</t>
  </si>
  <si>
    <t>internet</t>
  </si>
  <si>
    <t>HOTELS.COM EXPEDIA  PRICELINE</t>
  </si>
  <si>
    <t>Expedia, Travelocity, collette</t>
  </si>
  <si>
    <t>Expedia , Priceline , Travelocity , Hotels.com AirBnB. Hotel websites , airlines websites and tour guide websites.</t>
  </si>
  <si>
    <t xml:space="preserve">booking.com, kayak, southwest airlines, </t>
  </si>
  <si>
    <t>Uber, Popeyes</t>
  </si>
  <si>
    <t xml:space="preserve">Can't think </t>
  </si>
  <si>
    <t>Travelocity, Expedia,  trivago, hotels.com, priceline</t>
  </si>
  <si>
    <t>Jet Blue, Delta</t>
  </si>
  <si>
    <t>trip advisor, yelp</t>
  </si>
  <si>
    <t>american tourista, expedia</t>
  </si>
  <si>
    <t>Expedia, American Airlines, AAA, Hilton Honors and American Express.</t>
  </si>
  <si>
    <t>Xpedia</t>
  </si>
  <si>
    <t>Chanel Dior Versace Louis veiton North face Coach</t>
  </si>
  <si>
    <t>American, or Delta airlines,  Marriott, Hilton, Sheraton hotels.</t>
  </si>
  <si>
    <t>orbitz, travelocity</t>
  </si>
  <si>
    <t>Expedia, Priceline, Orbitz Worlwide, Travelocity</t>
  </si>
  <si>
    <t xml:space="preserve">trivago. </t>
  </si>
  <si>
    <t>trivago  booking.com  expedia  air b&amp;b  hotels.com  local travel agent</t>
  </si>
  <si>
    <t>Southwest Airlines</t>
  </si>
  <si>
    <t>amazon</t>
  </si>
  <si>
    <t xml:space="preserve">Google Marriott </t>
  </si>
  <si>
    <t xml:space="preserve">I would use an Airbnb app before going, and possibly a subway or train car pass (such as a Metro Card). </t>
  </si>
  <si>
    <t>Orbitz, trivago, hotels.com, AAA, kayak, cheap flights.com, delta.com</t>
  </si>
  <si>
    <t>hotels.com, travelosity</t>
  </si>
  <si>
    <t xml:space="preserve">Skyscanner booking.com Airbnb hotels.com Expedia hostel world couch surfing enterprise </t>
  </si>
  <si>
    <t xml:space="preserve">Expedia Orbitz and hertz </t>
  </si>
  <si>
    <t>Marriot, United airlines</t>
  </si>
  <si>
    <t>Hotels, Uber that I can think of right now</t>
  </si>
  <si>
    <t>The only app I would use is expedia</t>
  </si>
  <si>
    <t>Globus Adventure Tours</t>
  </si>
  <si>
    <t xml:space="preserve">Do not travel </t>
  </si>
  <si>
    <t>Amtrak</t>
  </si>
  <si>
    <t>bookung.com</t>
  </si>
  <si>
    <t>Goolle Search-Maps/ Yelp</t>
  </si>
  <si>
    <t>expedia, travelocity, hilton</t>
  </si>
  <si>
    <t>expedia, travelicity, trip advisor,</t>
  </si>
  <si>
    <t xml:space="preserve">United airlines for the plane. Hertz for car rental. Holiday inn for motel </t>
  </si>
  <si>
    <t>Uber, Lyft, Airbnb</t>
  </si>
  <si>
    <t>prada luis vuitton chanel burberry</t>
  </si>
  <si>
    <t>Priceline or travelicity</t>
  </si>
  <si>
    <t>Travelocity Expedia</t>
  </si>
  <si>
    <t>euro[ean travel tourist assoc</t>
  </si>
  <si>
    <t xml:space="preserve">The big apple, the lock bridge,  trip visor </t>
  </si>
  <si>
    <t>Hotels.com  Travelocity</t>
  </si>
  <si>
    <t xml:space="preserve">Hotels.com, Travelocity </t>
  </si>
  <si>
    <t>Hotels.com, Priceline</t>
  </si>
  <si>
    <t>I don't travel. So I wouldn't have to plan.</t>
  </si>
  <si>
    <t xml:space="preserve">booking.com  hotels.com </t>
  </si>
  <si>
    <t xml:space="preserve">Jet Blue, enterprise, MTA, Citi bike. Open table, Expedia </t>
  </si>
  <si>
    <t>EXPERINA</t>
  </si>
  <si>
    <t>Trivago, booking.com, kayak, expedia</t>
  </si>
  <si>
    <t>TripAdvisor, Hotels.com, Airbnb, Enterprise</t>
  </si>
  <si>
    <t>â€¢ Dior â€¢Fenty  â€¢Prada  â€¢Gucci</t>
  </si>
  <si>
    <t xml:space="preserve">Priceline, Expedia, AAA, United Airlines, American Airlines, Hotel.com, </t>
  </si>
  <si>
    <t xml:space="preserve">Hertz coach Gucci Eli's </t>
  </si>
  <si>
    <t>Can't think of any.</t>
  </si>
  <si>
    <t>Priceline. Expedia</t>
  </si>
  <si>
    <t>Hertz/Best Western</t>
  </si>
  <si>
    <t>Costco Travel</t>
  </si>
  <si>
    <t>I don't know lmao</t>
  </si>
  <si>
    <t>Priceline, Travago, Hotels.com, BNB, Kayak, Airbnb.</t>
  </si>
  <si>
    <t>I would use trip advisor.com or booking.com</t>
  </si>
  <si>
    <t>maceys hilton</t>
  </si>
  <si>
    <t>expedia and delta</t>
  </si>
  <si>
    <t>Hertz, Avis, Enterprize, Hilton, Ritz Carlton</t>
  </si>
  <si>
    <t>Hertz, Avis, Marriott. Novotel</t>
  </si>
  <si>
    <t>Uber lyft Google maps</t>
  </si>
  <si>
    <t>Expedia, Booking.com</t>
  </si>
  <si>
    <t>Travelosity, Expedia</t>
  </si>
  <si>
    <t>travelocity, orbitz, booking, priceline</t>
  </si>
  <si>
    <t>do not know</t>
  </si>
  <si>
    <t xml:space="preserve">Trivago, hotels.com, Airbnb </t>
  </si>
  <si>
    <t>Booking.com kayak.com priceline.com parking spot</t>
  </si>
  <si>
    <t xml:space="preserve">Booking.com American Airlines </t>
  </si>
  <si>
    <t>hilton,hertz,budget,enterprise,marriott</t>
  </si>
  <si>
    <t xml:space="preserve">AAA, </t>
  </si>
  <si>
    <t xml:space="preserve">Uber, AirBNB, Travelocity, </t>
  </si>
  <si>
    <t xml:space="preserve">Greyhound coach bus Hilton or marriot Lyft </t>
  </si>
  <si>
    <t xml:space="preserve">Nike Adidas Reebok </t>
  </si>
  <si>
    <t xml:space="preserve">American Eagle nike Jordan sauve cover girl Tommy Hilfiger </t>
  </si>
  <si>
    <t>United airlines, Budget rent a car, Marriott Hotel</t>
  </si>
  <si>
    <t>Expedia, Hotels.com</t>
  </si>
  <si>
    <t>advise, Hilton, United airlines</t>
  </si>
  <si>
    <t>truvaGO</t>
  </si>
  <si>
    <t>hotels.com</t>
  </si>
  <si>
    <t xml:space="preserve">Pay for McDonald's with AdaPay  while in New York  pay for SBarro pizza with bitcoin  lightning network </t>
  </si>
  <si>
    <t>I would use trip advisor.</t>
  </si>
  <si>
    <t>Trivago, Expedia</t>
  </si>
  <si>
    <t xml:space="preserve">At this time I have no idea, it has been a long time, I am sure the names have changed since I travelled </t>
  </si>
  <si>
    <t>Marriott, Four seasons hotel, hertz, Norman Marcus, Harrods</t>
  </si>
  <si>
    <t xml:space="preserve">No brands come to mind. </t>
  </si>
  <si>
    <t>Booking.com airbnb</t>
  </si>
  <si>
    <t>I would look at Priceline, Expedia, and Booking.</t>
  </si>
  <si>
    <t>Travelocity, Expedia and Google</t>
  </si>
  <si>
    <t xml:space="preserve">Luggage, crest toothpaste, Hilton </t>
  </si>
  <si>
    <t>Southwest airlines and Hilton hotels.</t>
  </si>
  <si>
    <t xml:space="preserve">American airlines, Hilton, </t>
  </si>
  <si>
    <t>American Airlines Holiday Inn Hertz</t>
  </si>
  <si>
    <t xml:space="preserve">Expedia. Travelocity. Kayak. Enterprise. Hertz. Hotels.com. AirBnB. </t>
  </si>
  <si>
    <t>SouthWest,  Ramada, Budget reat a car, ticketmaster</t>
  </si>
  <si>
    <t>Priceline, airline travel sites like Delta, Expedia, kayak, hotels.com.</t>
  </si>
  <si>
    <t>Expeida Travelocity Airbnb</t>
  </si>
  <si>
    <t>Hotels.com, travelocity</t>
  </si>
  <si>
    <t xml:space="preserve">Google, Trip Advisor, </t>
  </si>
  <si>
    <t>Google, Expedia, Google map</t>
  </si>
  <si>
    <t>Saks 5th Ave, Louis vitton,  Nordstrom, Macy's,  gucci</t>
  </si>
  <si>
    <t>Expedia, Hotels.com, Booking.com, Air BnB, Tripadvisor.</t>
  </si>
  <si>
    <t>cant think of any</t>
  </si>
  <si>
    <t>Trip Advisor Travelocity Yelp</t>
  </si>
  <si>
    <t>Airbnb, Marriott, Hilton, American Airlines, Southwest airlines, budget rental car, enterprise rental car.</t>
  </si>
  <si>
    <t>Kayak, priceline, travelocity, and hotel.com</t>
  </si>
  <si>
    <t xml:space="preserve">Expedia, travelocity, TripAdvisor </t>
  </si>
  <si>
    <t>Expedia, booking. Com, trivago</t>
  </si>
  <si>
    <t xml:space="preserve">Booking.com  Airbnb </t>
  </si>
  <si>
    <t xml:space="preserve">Kayak AirBNB VRBO </t>
  </si>
  <si>
    <t>expedia, orbitz</t>
  </si>
  <si>
    <t>Trip Advisor, Booking, Expedia</t>
  </si>
  <si>
    <t>Orbits, Expedia, Trip Advisor, Bnb, Priceline</t>
  </si>
  <si>
    <t>hotels, restaurants</t>
  </si>
  <si>
    <t xml:space="preserve">orbitz.com expedia.com hotels.com </t>
  </si>
  <si>
    <t>United Airlines, American Airlines, British Airways, Air France, Delta, Hertz, Alamo, Ritz-Carlton, Hilton, Samsonite, Victorinox</t>
  </si>
  <si>
    <t>Expedia, Four Seasons, Collette</t>
  </si>
  <si>
    <t>Airports and hotels. Not really sure brands.</t>
  </si>
  <si>
    <t>Hollister Co</t>
  </si>
  <si>
    <t xml:space="preserve">Gucci, google maps, Marriott </t>
  </si>
  <si>
    <t>Hotel.com, price line</t>
  </si>
  <si>
    <t>Southwest Airlines, Wyndham hotels</t>
  </si>
  <si>
    <t>Airbnb Priceline</t>
  </si>
  <si>
    <t>Rue 21 Victoria Secret gap</t>
  </si>
  <si>
    <t>Whatever airline I chose, whatever hotel I chose, Uber, Mass transit authority</t>
  </si>
  <si>
    <t>Booking.com Trip Advisor Expedia</t>
  </si>
  <si>
    <t>Delta airlines Hotel.com AAA</t>
  </si>
  <si>
    <t>Travelocity, Expedia, Priceline, Orbitz</t>
  </si>
  <si>
    <t>american airline hilton</t>
  </si>
  <si>
    <t xml:space="preserve">Cannot think of any </t>
  </si>
  <si>
    <t>American Airlines, Delta, United, Virgin Atlantic, AirBnB, Trivago, Travelocity, Orbitz, Hertz</t>
  </si>
  <si>
    <t>none at all</t>
  </si>
  <si>
    <t xml:space="preserve">Nike for shoes, hertz to rent a car, McDonald's for quick meals </t>
  </si>
  <si>
    <t>Trivago Expedia Travelocity Booking.com Hotels.com</t>
  </si>
  <si>
    <t>No coments</t>
  </si>
  <si>
    <t>Reservation for a car</t>
  </si>
  <si>
    <t>Air B &amp; B; and I have no further answer</t>
  </si>
  <si>
    <t>Thru a planning app</t>
  </si>
  <si>
    <t>Twin Towers</t>
  </si>
  <si>
    <t>I don't travel</t>
  </si>
  <si>
    <t>I like to visit it</t>
  </si>
  <si>
    <t>Booking.com, orbitz</t>
  </si>
  <si>
    <t>U</t>
  </si>
  <si>
    <t>Trivalgo, Trip Advisor</t>
  </si>
  <si>
    <t>Kind</t>
  </si>
  <si>
    <t>Trip Advisor, Trivago, Hotel.com</t>
  </si>
  <si>
    <t>Traveloscity, hotels.com</t>
  </si>
  <si>
    <t>Expedia, booking.com, tripadvisor.</t>
  </si>
  <si>
    <t>Eastern or American Airlines, Enterprise car rental, Hilton hotels</t>
  </si>
  <si>
    <t>UAL Hertz</t>
  </si>
  <si>
    <t>I would book it with American Airlines or Delta airlines and the hotel I would want a name brand but I cannot think of any right now</t>
  </si>
  <si>
    <t xml:space="preserve">don't know any brands </t>
  </si>
  <si>
    <t>In terms of brands, I would check expedia.com.  I would also refer to Travelocity or Trip Advisor.  I would go to Delta.com for airfare.  I would find a rental car by using either National.com or Hertz.com.  Finally, I would use Stub Hub or Ticketmaster for event tickets.</t>
  </si>
  <si>
    <t>Travelocity Uber Trivago Lyft Hilton United</t>
  </si>
  <si>
    <t xml:space="preserve">Greyline    Hilton    Hertz   </t>
  </si>
  <si>
    <t>If I were to visit large cities such as New York, London or Paris I'd probably use Travelocity, Trip-Planner Hotels.com etc. to plan for this trip.</t>
  </si>
  <si>
    <t xml:space="preserve">Air BnB </t>
  </si>
  <si>
    <t xml:space="preserve">hotels .co </t>
  </si>
  <si>
    <t>depends on what deals can be had. who had the best for less. would shop around. not loyal to any brand</t>
  </si>
  <si>
    <t>Trivago, Expedia, Orbit, Hertz, Enterprise, Hilton, Marriot, Delta, American Airlines, United Airlines</t>
  </si>
  <si>
    <t xml:space="preserve">Mastercard </t>
  </si>
  <si>
    <t>Booking.com Expedia Trivago</t>
  </si>
  <si>
    <t>Expedia, Orbitz, Travelocity, Trivago, Amazon, Hotels.com, Google.com, Yahoo.com, Airbnb, Vrbo, Uber, Lyft</t>
  </si>
  <si>
    <t xml:space="preserve">L'OrÃ©al </t>
  </si>
  <si>
    <t>Bloomingdales Tj Maxx  Coach Fossil Kate Spade Michael Kors</t>
  </si>
  <si>
    <t>i can't think of any</t>
  </si>
  <si>
    <t>experdia travelocity</t>
  </si>
  <si>
    <t>Make my trip, Trivago, AirBnb, Hotels.com</t>
  </si>
  <si>
    <t>JetBlue Trip Advisor Yellow Book</t>
  </si>
  <si>
    <t xml:space="preserve">Google Travel advisor Hotels.com </t>
  </si>
  <si>
    <t>Southwest and hilton</t>
  </si>
  <si>
    <t xml:space="preserve">Avis  Hilton  United airlines </t>
  </si>
  <si>
    <t>Liberty bell</t>
  </si>
  <si>
    <t>Traveloscity</t>
  </si>
  <si>
    <t>Air b&amp;b, trivago</t>
  </si>
  <si>
    <t>Avis, Hilton, Enterprise, Mariott</t>
  </si>
  <si>
    <t>trip adviser   hotel.com  enterprise</t>
  </si>
  <si>
    <t>none - it is too dangerous to travel to these cities</t>
  </si>
  <si>
    <t>Delta, Hilton, Viking, Trip Advisor, Travelocity, Expedia, Kayak</t>
  </si>
  <si>
    <t>hotels.com, uber, trivago</t>
  </si>
  <si>
    <t>Uber, OLA, Lyft</t>
  </si>
  <si>
    <t xml:space="preserve">I don't know Uber maybe Tricia go </t>
  </si>
  <si>
    <t>I'm not sure.</t>
  </si>
  <si>
    <t>Hotels.com, United, AAA, Chase, Secretary of State</t>
  </si>
  <si>
    <t>New york</t>
  </si>
  <si>
    <t xml:space="preserve">Trip advisor, experience, hotwire, </t>
  </si>
  <si>
    <t xml:space="preserve">Hyatt, Travelocity, Marriott, </t>
  </si>
  <si>
    <t xml:space="preserve">MasterCard </t>
  </si>
  <si>
    <t>Nike (I don't really go for brands)</t>
  </si>
  <si>
    <t>Marriott, Amtrak, Broadway, us air, greyhound Expedia, trip advisor</t>
  </si>
  <si>
    <t xml:space="preserve">Coors light because I'm going to need for the headache </t>
  </si>
  <si>
    <t>Being able to see shopping brand</t>
  </si>
  <si>
    <t>Individual airline websites. Individual hotel websites.</t>
  </si>
  <si>
    <t>Travelocity Trivago Trip Planner</t>
  </si>
  <si>
    <t>GUCCI, TOMMY HILFIGER</t>
  </si>
  <si>
    <t xml:space="preserve">Gucci Chanel </t>
  </si>
  <si>
    <t xml:space="preserve">Uber, Macy's, </t>
  </si>
  <si>
    <t xml:space="preserve">Google maps </t>
  </si>
  <si>
    <t>hertz AAA</t>
  </si>
  <si>
    <t>I wouldn't know</t>
  </si>
  <si>
    <t>travelocity google facebook twitter alligant chase</t>
  </si>
  <si>
    <t xml:space="preserve">enterpise </t>
  </si>
  <si>
    <t>American airlines Enterprise car rental Holiday inn Ticket to cirque du soleil</t>
  </si>
  <si>
    <t>American Airlines, Delta Airlines, Hilton Hotels,  Enterprise Rent A Car</t>
  </si>
  <si>
    <t xml:space="preserve">Hotels.com and Travelocity. </t>
  </si>
  <si>
    <t xml:space="preserve">Expedia, Hotels.com, Travelocity, Booking </t>
  </si>
  <si>
    <t>Expedia.com Trivago Trip Advisor</t>
  </si>
  <si>
    <t>delta airlines, southwest airlines, budget rental car, best western hotel, hilton hotel, marriott hotel</t>
  </si>
  <si>
    <t xml:space="preserve">Expedia. Google flights. </t>
  </si>
  <si>
    <t>I always stay at Hilton Hotels so I would book through them.  Depending upon what sites I book ahead of time of would use those places.  Not sure I would use any other brands.  I usually drive to locations within the USA so I would not book air.</t>
  </si>
  <si>
    <t>citysighting, expedia, trivago, orbitz</t>
  </si>
  <si>
    <t>marriot, holiday inn,raddison, ramada. aaa</t>
  </si>
  <si>
    <t xml:space="preserve">Hilton Honors and Delta Airlines </t>
  </si>
  <si>
    <t>No brands really come to mind</t>
  </si>
  <si>
    <t>I'm not sure of the brands at this time.</t>
  </si>
  <si>
    <t>any brand to travel</t>
  </si>
  <si>
    <t>Reservations.com</t>
  </si>
  <si>
    <t xml:space="preserve">I am really not certain of how to answer this question </t>
  </si>
  <si>
    <t xml:space="preserve">I'm not sure, I'd take time to research it. </t>
  </si>
  <si>
    <t>Expedia, American Express, Travelocity, Hilton</t>
  </si>
  <si>
    <t>Expedia. Hotels.com. Priceline. Trivago.</t>
  </si>
  <si>
    <t>Trip Advisor Travel Agent</t>
  </si>
  <si>
    <t>Nike, Under armor, Expedia, United Airlines, the Plaza</t>
  </si>
  <si>
    <t>yelp and google</t>
  </si>
  <si>
    <t>airlines, airbnb,</t>
  </si>
  <si>
    <t xml:space="preserve">Expedia, travel velocity </t>
  </si>
  <si>
    <t>Times Square The Louve, 5 star hotels</t>
  </si>
  <si>
    <t>aarp</t>
  </si>
  <si>
    <t>Macys or other places to shop</t>
  </si>
  <si>
    <t xml:space="preserve">we random generator int he cool sumer where all the heart arrises </t>
  </si>
  <si>
    <t>Booking.com, Orbitz, Priceline, Trivago, Travelocity.</t>
  </si>
  <si>
    <t xml:space="preserve">TripAdvisor  Travelocity  </t>
  </si>
  <si>
    <t>Travel agency</t>
  </si>
  <si>
    <t>southwest</t>
  </si>
  <si>
    <t>hertz  enterprise hotels</t>
  </si>
  <si>
    <t>macys</t>
  </si>
  <si>
    <t>Delta, AMEX</t>
  </si>
  <si>
    <t xml:space="preserve">Trivago, Expedia, google, trivago </t>
  </si>
  <si>
    <t>Marriott, United airlines, hertz, turo</t>
  </si>
  <si>
    <t>I would call my was agent for info</t>
  </si>
  <si>
    <t xml:space="preserve">Lyft/Uber, Hertz, Trivago, McDonald's, Hyatt, Marriott. </t>
  </si>
  <si>
    <t xml:space="preserve">trip advisory </t>
  </si>
  <si>
    <t>bookings.com</t>
  </si>
  <si>
    <t>Nike  shoes Clothes  fashion nova</t>
  </si>
  <si>
    <t>Hotels.com, delta airlines, IHG Rewards</t>
  </si>
  <si>
    <t>AAA, Expedia, Priceline</t>
  </si>
  <si>
    <t>Expedia.com, Trip Advisor, Priceline.com, AAA travel, Kayak.com</t>
  </si>
  <si>
    <t>Expedia, stub hub, Uber, delta, Marriott, Yelp, Google</t>
  </si>
  <si>
    <t>Delta, Waldorf, enterprise</t>
  </si>
  <si>
    <t xml:space="preserve">Visa Ralph lauren   </t>
  </si>
  <si>
    <t xml:space="preserve">AAA travel agent  American Airlines Avis rental car Ticketmaster  Stub hub Amtrak Lonely planet guide </t>
  </si>
  <si>
    <t>AAA, AARP</t>
  </si>
  <si>
    <t>Hilton, Marriot, Sheraton, Jet Blue, american airlines, united airlines, travelocity, orbits, priceline.com, aaa.com</t>
  </si>
  <si>
    <t>Travelocity, expedia, hotels.com, kayak</t>
  </si>
  <si>
    <t>Fggggghggh</t>
  </si>
  <si>
    <t>Google, Hotel websites</t>
  </si>
  <si>
    <t>Mall</t>
  </si>
  <si>
    <t>United, enterprize</t>
  </si>
  <si>
    <t>Aaa, aarp, Expedia, kayak</t>
  </si>
  <si>
    <t>Hilton hotels</t>
  </si>
  <si>
    <t>delta air,hertz car,holiday inn</t>
  </si>
  <si>
    <t>Just search the internet for information.</t>
  </si>
  <si>
    <t xml:space="preserve">Travelocity, trip advisor </t>
  </si>
  <si>
    <t>Booking.com, Tavelocity, Hotels.com, Expedia.com</t>
  </si>
  <si>
    <t xml:space="preserve">delta, enterprise </t>
  </si>
  <si>
    <t xml:space="preserve">I would use Airbnb </t>
  </si>
  <si>
    <t>Hyatt; Hertz; Radisson; Kayak; local travel agent</t>
  </si>
  <si>
    <t>American Express Travel service...American Airlines ....Travel Zoo...Expedia...Bookings...Ticket Master...Google...</t>
  </si>
  <si>
    <t xml:space="preserve">hotels.com travelocity trivago expedia </t>
  </si>
  <si>
    <t>No websites come to mind</t>
  </si>
  <si>
    <t>American Airlines, Hertz car rental, Marriott</t>
  </si>
  <si>
    <t>I cant think of any right now</t>
  </si>
  <si>
    <t>Air bnb, hotels.com, Priceline, expedia</t>
  </si>
  <si>
    <t>Travelocity is the only thing that comes to mind</t>
  </si>
  <si>
    <t>I can't think of qny</t>
  </si>
  <si>
    <t>bookings trivago</t>
  </si>
  <si>
    <t xml:space="preserve">Expedia Hotel.com </t>
  </si>
  <si>
    <t>I would use trivago, and booking.com</t>
  </si>
  <si>
    <t xml:space="preserve">regency expedia </t>
  </si>
  <si>
    <t xml:space="preserve">Travelacity.com </t>
  </si>
  <si>
    <t>Southwest Airlines, best western hotels, Hilton, Omni, Olive Garden,ticketmaster</t>
  </si>
  <si>
    <t>Fodor's, Frommer's</t>
  </si>
  <si>
    <t>A phone</t>
  </si>
  <si>
    <t>American Air Lines would be my choice of ways to fly.</t>
  </si>
  <si>
    <t xml:space="preserve">Hotels.com Airbnb.com Google browser to find things </t>
  </si>
  <si>
    <t>Trivago, Google, and Tripadvisor</t>
  </si>
  <si>
    <t>MasterCard, Enterprise, Hotels.com</t>
  </si>
  <si>
    <t>If you want to Paris over the Eiffel tower</t>
  </si>
  <si>
    <t>hertz hilton</t>
  </si>
  <si>
    <t xml:space="preserve">Booking.com brnb </t>
  </si>
  <si>
    <t>I really  not know for sure. I usually book hotels direct, the same with tours and museums.</t>
  </si>
  <si>
    <t>Marriot, Walmart, Hertz, United Airlines, Nissan, Ruths Chris, Hotels.com, Priceline, Uber</t>
  </si>
  <si>
    <t xml:space="preserve">Orbitz, Expedia </t>
  </si>
  <si>
    <t>Actually none</t>
  </si>
  <si>
    <t xml:space="preserve">Allegiant, enterprise, Hilton </t>
  </si>
  <si>
    <t xml:space="preserve">Delta, Marriott </t>
  </si>
  <si>
    <t>AAA,</t>
  </si>
  <si>
    <t>Motel 6</t>
  </si>
  <si>
    <t>Delta America airlines hertz &amp; I hop chick fil la</t>
  </si>
  <si>
    <t xml:space="preserve">All clothes, shampoo like suave, toothpaste like crest, razors like bic, sunscreen like coppertone. </t>
  </si>
  <si>
    <t xml:space="preserve">Travelocity, Expedia, new York travel , city pass </t>
  </si>
  <si>
    <t xml:space="preserve">iPhone charger </t>
  </si>
  <si>
    <t>nto sure</t>
  </si>
  <si>
    <t>CAN'T THINK OF ANY</t>
  </si>
  <si>
    <t>JFK airport, The Louvre, Thames River, Buckingham Plaza, the Plaza Hotel in NYC, Eiffel Tower, Abby Road</t>
  </si>
  <si>
    <t>expedia, trivago, priceline, tripadvisor, hotels.com, airbnb</t>
  </si>
  <si>
    <t>BBC tv.  David Letterman.</t>
  </si>
  <si>
    <t xml:space="preserve">Air France, United, Virgin, Marriott, </t>
  </si>
  <si>
    <t>Darby Street Wall Street Eiffel tower</t>
  </si>
  <si>
    <t>Orbits, Travelocity, Trivago, Uber, Lyft, Nationwide car hire, Avis, Budget, Alamo, hotels.com, Priceline, Airbnb, VRBO, Hilton hotels, Holiday Inn, Delta, British Airways, Air France, Frontier, United airlines, American Airlines, Jet Blue</t>
  </si>
  <si>
    <t xml:space="preserve">Airbnb Lyft marriot Hilton </t>
  </si>
  <si>
    <t>I am not sure what brand categories that are being mentioned in this survey question.</t>
  </si>
  <si>
    <t>EXPEDIA ORBITZ AMERICAN EXPRESS</t>
  </si>
  <si>
    <t xml:space="preserve">expedia, trivago, travelocity, </t>
  </si>
  <si>
    <t>I don't understand the question.  Brands of what ... luggage? Toiletries?  Don't get it.</t>
  </si>
  <si>
    <t>Hotel.com</t>
  </si>
  <si>
    <t xml:space="preserve">Hotwire.com Hotel.com </t>
  </si>
  <si>
    <t xml:space="preserve">I don't know. I don't know. I don't know. </t>
  </si>
  <si>
    <t xml:space="preserve">Times Square, Manhattan, trifica film festival, </t>
  </si>
  <si>
    <t>United Airlines Marriott Hotels</t>
  </si>
  <si>
    <t>Marriott, Ticketmaster, rao's restaurant</t>
  </si>
  <si>
    <t>Expedia, kayak, hopper, yelp</t>
  </si>
  <si>
    <t>Simone Rocha Wales Bonner Richard Malone Rixo JW Anderson</t>
  </si>
  <si>
    <t xml:space="preserve">Hotels.com, booking.com orbitz American Airlines United airline airbnb </t>
  </si>
  <si>
    <t>Not sure of any brands that I would use.</t>
  </si>
  <si>
    <t>Guess ,tommy ,polo</t>
  </si>
  <si>
    <t xml:space="preserve">Booking.com Expedia Travelocity </t>
  </si>
  <si>
    <t>american airline, marriott</t>
  </si>
  <si>
    <t>Airbnb Trip Advisor Expedia Hotels.com Booking.com Trivago</t>
  </si>
  <si>
    <t>Marriott, Hilton, Virgin Atlantic, Tripadvisor, Kayak</t>
  </si>
  <si>
    <t>TripAdvisor  Priceline  Airbnb</t>
  </si>
  <si>
    <t xml:space="preserve">Enterprise, Southwest Airlines, Hilton </t>
  </si>
  <si>
    <t>United Airlines, Sheraton Hotels</t>
  </si>
  <si>
    <t>Ritz Carlton Trump Tower</t>
  </si>
  <si>
    <t>A local travel agency</t>
  </si>
  <si>
    <t xml:space="preserve">Triple A Ticketmaster Trip Advisor </t>
  </si>
  <si>
    <t>United Airlines, Budget, Hilton</t>
  </si>
  <si>
    <t>Enterprise rent a car, Marriot Hotel</t>
  </si>
  <si>
    <t>American Airlines, Hyatt, Enterprise, Travelocity</t>
  </si>
  <si>
    <t>unsure</t>
  </si>
  <si>
    <t>Expedia, travelocity</t>
  </si>
  <si>
    <t>No e</t>
  </si>
  <si>
    <t>American Express</t>
  </si>
  <si>
    <t>Hotels.com Booking.com Southwest Airlines Airbnb Enterprise car rental</t>
  </si>
  <si>
    <t>Oral b ultra Bright t-gelshampoo-Neutrogena Lady speed stick Colgate Palmolive Got got to be glued spiking gel</t>
  </si>
  <si>
    <t>Hotels.com Priceline Visa Google</t>
  </si>
  <si>
    <t>Louis Vutton, Prada, Chanel</t>
  </si>
  <si>
    <t>Airb&amp;B, hotels.com and Southwest Airlines</t>
  </si>
  <si>
    <t>Expedia, Trivago, VRBO, Hotels.com</t>
  </si>
  <si>
    <t>Travelocity, Expedia, AAA</t>
  </si>
  <si>
    <t>expedia air bnb trivago</t>
  </si>
  <si>
    <t>Hilton hotel</t>
  </si>
  <si>
    <t>Madison Square garden shows Broadway shows Bus (Double deckers in London) trips Ethnic Restaurants Oxford &amp; Cambridge while visiting London</t>
  </si>
  <si>
    <t>expedia, metro-north train, fodors</t>
  </si>
  <si>
    <t>Westin</t>
  </si>
  <si>
    <t>priceline ,Travelocity, kayak</t>
  </si>
  <si>
    <t>Expedia, Home Away, Booking.com</t>
  </si>
  <si>
    <t xml:space="preserve">Expedia, traveloity, </t>
  </si>
  <si>
    <t xml:space="preserve">Expedia  Trip Advisor  Priceline </t>
  </si>
  <si>
    <t>United air lines. Uber</t>
  </si>
  <si>
    <t>I do not associate any brands with this as I've never had to use them before.</t>
  </si>
  <si>
    <t>expedia hotels.com</t>
  </si>
  <si>
    <t xml:space="preserve">Agent , AAA, AARP </t>
  </si>
  <si>
    <t>Expedia, Orbitz, hotels.com</t>
  </si>
  <si>
    <t xml:space="preserve">Hertz </t>
  </si>
  <si>
    <t xml:space="preserve">I do not know </t>
  </si>
  <si>
    <t>the other side the dark side on the last waves on the pain stuations</t>
  </si>
  <si>
    <t>avis, hotels.com, tripadvisor,zagats</t>
  </si>
  <si>
    <t xml:space="preserve">Expedia,American airlines </t>
  </si>
  <si>
    <t>United airline</t>
  </si>
  <si>
    <t>leisure pass</t>
  </si>
  <si>
    <t>Don't know I don't travel at all</t>
  </si>
  <si>
    <t xml:space="preserve">Capital One Mastercard, </t>
  </si>
  <si>
    <t xml:space="preserve">Marriott, Parks,  Uber, Walmart,  Chickfila,  Subway station , Bloomingdale's,  Nordstrom,  Macy's,  Jcpenney, Gucci,  Prada, Gap, Applebees,  Kroger,  Walgreens,  CVS, Yellow Taxi,  Bank of America,  </t>
  </si>
  <si>
    <t>I like the food and the peopel</t>
  </si>
  <si>
    <t>trivago, expedia, travelocity</t>
  </si>
  <si>
    <t xml:space="preserve">avis priceline </t>
  </si>
  <si>
    <t xml:space="preserve">hotels.com sightseeing or tour guides restaurant </t>
  </si>
  <si>
    <t>Hotels.com, Expedia, Priceline, Orbitz</t>
  </si>
  <si>
    <t>Not applicable.</t>
  </si>
  <si>
    <t>Not too sure</t>
  </si>
  <si>
    <t>i dont have any</t>
  </si>
  <si>
    <t>Kayak.com, hotels.com, priceline.com</t>
  </si>
  <si>
    <t>Brands? What? Who wrote this?</t>
  </si>
  <si>
    <t>Hertz, priceline, booking.com, ticketmaster</t>
  </si>
  <si>
    <t>Tripadvisor Experian Hotels.com Priceline Travelocity</t>
  </si>
  <si>
    <t xml:space="preserve">Marriott Delta </t>
  </si>
  <si>
    <t>Trip advisor. Hotels.com</t>
  </si>
  <si>
    <t>Statue of Liberty .  I really don't know many things about either one of those places.</t>
  </si>
  <si>
    <t>that i dont know</t>
  </si>
  <si>
    <t>i dunnno delta and coke</t>
  </si>
  <si>
    <t xml:space="preserve">United, Lufthansa, American, Turkish air, Hilton, holiday inn, candle wood, Wyndham </t>
  </si>
  <si>
    <t>No specific brand comes to mind. I would just trust Google and do my research from there.</t>
  </si>
  <si>
    <t>Kayak Dollar Rental Car i h g hotels</t>
  </si>
  <si>
    <t>Orbitz, TripAdvisor</t>
  </si>
  <si>
    <t>I am not sure. LG</t>
  </si>
  <si>
    <t>I would check with aaa dirst</t>
  </si>
  <si>
    <t>Trip advisor, Globus tours and google</t>
  </si>
  <si>
    <t>nothing comes to mind. I would need to search the internet probably using Chrome.</t>
  </si>
  <si>
    <t>Expedia and Travelocity</t>
  </si>
  <si>
    <t>Tracfone, Bic, Wayfair and Equate.</t>
  </si>
  <si>
    <t>booking.com travelocity expedia priceline orbitz</t>
  </si>
  <si>
    <t>none, i do it all my self</t>
  </si>
  <si>
    <t xml:space="preserve">booking.com </t>
  </si>
  <si>
    <t xml:space="preserve">American Airlines, British Airways, Scott's Cheap Flights, TripAdvisor, Trivago, Kayak. </t>
  </si>
  <si>
    <t>Tourist.com Stub hub Tourright</t>
  </si>
  <si>
    <t>Trip Adviser</t>
  </si>
  <si>
    <t>Expedia, Hotels.com, AirBnb, Vrbo</t>
  </si>
  <si>
    <t>I would take our home brands for toileltries but I would purchase everything else on site and I do not know the brands available in those three cities.</t>
  </si>
  <si>
    <t>Sam Eidelman, Ralph Lauren</t>
  </si>
  <si>
    <t xml:space="preserve">Marriott and Enterprise </t>
  </si>
  <si>
    <t>GoDaddy.com</t>
  </si>
  <si>
    <t xml:space="preserve">Experian </t>
  </si>
  <si>
    <t>Hertz Marriott Hilton Uber</t>
  </si>
  <si>
    <t>Visa, Mastercard, discover, hurts, Alamo rental, budget car rental, enterprise is enterprise, orbit's, Expedia, booking.com</t>
  </si>
  <si>
    <t>Hilton Hotels, Southwest Airlines.</t>
  </si>
  <si>
    <t>Museums and restaurants don't care about brand</t>
  </si>
  <si>
    <t>Travelocity; Booking.com</t>
  </si>
  <si>
    <t>TripIt, Roadtrippers.com, Kiwi.com, Airbnb.com, TripAdvisor, Packing Pro, Visit A City</t>
  </si>
  <si>
    <t>Southwest Airlines, airBnb, expedia</t>
  </si>
  <si>
    <t xml:space="preserve">I cannot think of any brands that I would use to plan my trip. I might look at Tripadvisor. </t>
  </si>
  <si>
    <t>Delta trvelocity Hilton showtime</t>
  </si>
  <si>
    <t>hertz, expedia, orbitz, arbnb</t>
  </si>
  <si>
    <t>American Airlines, Best Western, Hilton, Google</t>
  </si>
  <si>
    <t>expedia trivago travelocity booking</t>
  </si>
  <si>
    <t>i have no idea</t>
  </si>
  <si>
    <t xml:space="preserve">Delta Hilton  Embassy Suites  </t>
  </si>
  <si>
    <t>Time Out magazine, Rick Steves travel books</t>
  </si>
  <si>
    <t>Expedia, Marriott, Hilton, Priceline</t>
  </si>
  <si>
    <t>Delta, priceline, truvago</t>
  </si>
  <si>
    <t>Airbnb, hotels.com</t>
  </si>
  <si>
    <t>Did Heidi held burgundy</t>
  </si>
  <si>
    <t>yelp, tripadvisor, marriott, hilton, united airlines</t>
  </si>
  <si>
    <t>Travelocity Expedia Trip Advisor Kayak</t>
  </si>
  <si>
    <t xml:space="preserve">expediate, travelocity, </t>
  </si>
  <si>
    <t>Yankee</t>
  </si>
  <si>
    <t>I can't think of a place to book a flight right now, but for a place to stay my first thought is Air BNB</t>
  </si>
  <si>
    <t>No clue</t>
  </si>
  <si>
    <t>EXTREMELY WELL</t>
  </si>
  <si>
    <t xml:space="preserve">Windham, Marriott, Hilton, Ritz Carlton, </t>
  </si>
  <si>
    <t>Priceline United Hotels.com</t>
  </si>
  <si>
    <t xml:space="preserve">trip advisor travelocity </t>
  </si>
  <si>
    <t>Marriott, ticketmaster, airline shuttle or hotel shuttle..</t>
  </si>
  <si>
    <t xml:space="preserve">Marriott, Times Square, Trump, Yankees </t>
  </si>
  <si>
    <t xml:space="preserve">Do google search </t>
  </si>
  <si>
    <t>?????</t>
  </si>
  <si>
    <t>probably expedia, booking.com, travelocity.</t>
  </si>
  <si>
    <t>Uber, airbnb, spirit airlines, united, delta</t>
  </si>
  <si>
    <t>Go to a coffee shop</t>
  </si>
  <si>
    <t>Travelocity, Orbit, Comfort Inn, Airlines</t>
  </si>
  <si>
    <t>Trip advisor Google Booking.com</t>
  </si>
  <si>
    <t xml:space="preserve">I would stay at a nice hotel like the Ritz-Carlton. </t>
  </si>
  <si>
    <t xml:space="preserve">Macy's, </t>
  </si>
  <si>
    <t>Expedia for a hotel. Uber for getting around. City go for attraction tickets.</t>
  </si>
  <si>
    <t>Airbnb, TripAdvisor, Yelp</t>
  </si>
  <si>
    <t xml:space="preserve">Marriott , Budget, </t>
  </si>
  <si>
    <t xml:space="preserve">Would go to the Empire State </t>
  </si>
  <si>
    <t>Expedia  Yelp</t>
  </si>
  <si>
    <t>Travelocity  Expedia</t>
  </si>
  <si>
    <t>Rxpedi</t>
  </si>
  <si>
    <t>None come immediately to mind</t>
  </si>
  <si>
    <t xml:space="preserve">Expedia, Orbitz, Hotels.com, Trivago </t>
  </si>
  <si>
    <t>Harrods. Dior. Chanel. Bond street. Macy's</t>
  </si>
  <si>
    <t>travel agent, sight seeing brochures, places of interest that we would like, info on eating places</t>
  </si>
  <si>
    <t>website search travelocity</t>
  </si>
  <si>
    <t xml:space="preserve">United Airways, </t>
  </si>
  <si>
    <t xml:space="preserve">Statue of Liberty, yankee stadium </t>
  </si>
  <si>
    <t>None,since I don't travel.</t>
  </si>
  <si>
    <t>The brands that comes to mind is Nike</t>
  </si>
  <si>
    <t>Dont no</t>
  </si>
  <si>
    <t>Travelocity, expedia</t>
  </si>
  <si>
    <t xml:space="preserve">Gate 1, trafalgar, Rick Steve's </t>
  </si>
  <si>
    <t>American Airlines</t>
  </si>
  <si>
    <t>I would book the 5 star rated hotel, whatever brand that is in the area, make reservations for upscale restaurants nearby and have the best shopping experience ever.</t>
  </si>
  <si>
    <t>Expedia, Trivago, Hotwire, Hotels.com</t>
  </si>
  <si>
    <t>Travelocity, AirBnB, Booking.com, Hotels.com</t>
  </si>
  <si>
    <t>American Linners</t>
  </si>
  <si>
    <t>American Express, Costco travel, Expedia</t>
  </si>
  <si>
    <t>Statue of Liberty, Twin Tower Memorial , Italian Pizza and Sushi Nakazawa.</t>
  </si>
  <si>
    <t>Southwest TripAdvisor Yelp</t>
  </si>
  <si>
    <t xml:space="preserve">Expedia Travelocity </t>
  </si>
  <si>
    <t>BROADWAY  TIMES SQUARE</t>
  </si>
  <si>
    <t>Booking.com Expedia Priceline</t>
  </si>
  <si>
    <t>Expedia,  Trip Advisor, Hotels.com</t>
  </si>
  <si>
    <t>hertz car rental, united airlines, Ritz Carlton Hotel</t>
  </si>
  <si>
    <t>Travelocity Hilton</t>
  </si>
  <si>
    <t xml:space="preserve">Expedia, travelers, United airlines, American Airlines </t>
  </si>
  <si>
    <t>gay paree</t>
  </si>
  <si>
    <t>Travelocity, price line</t>
  </si>
  <si>
    <t>Fodor, Expedia, Arigato, VRBO</t>
  </si>
  <si>
    <t>tripadvisor booking.com</t>
  </si>
  <si>
    <t xml:space="preserve">Google, maps </t>
  </si>
  <si>
    <t xml:space="preserve">Triple A, airhub, Rick Steves tour books,various airlines, YouTube videos, various car rentals.  </t>
  </si>
  <si>
    <t>AAA, Trivago</t>
  </si>
  <si>
    <t>google hotels</t>
  </si>
  <si>
    <t>united, jet blue, holiday inn</t>
  </si>
  <si>
    <t xml:space="preserve">United Airlines, Enterprise, Hyatt </t>
  </si>
  <si>
    <t xml:space="preserve">Westin Samsonite  D&amp;G Prudential </t>
  </si>
  <si>
    <t xml:space="preserve">nothing good that work good </t>
  </si>
  <si>
    <t>Southwest Airlines Hertz</t>
  </si>
  <si>
    <t>Eifel tower</t>
  </si>
  <si>
    <t>Delta, Marriott</t>
  </si>
  <si>
    <t>Airplane, Bus Rental Car, Map</t>
  </si>
  <si>
    <t>I will use TripAdvisor, Expedia, Hotel.com, Viator.com and the local travel website.</t>
  </si>
  <si>
    <t>I dont which brand I would use</t>
  </si>
  <si>
    <t>Trip advisor Zhivago Priceline</t>
  </si>
  <si>
    <t xml:space="preserve">American Airlines  Hertz car rental  Marriott </t>
  </si>
  <si>
    <t>wells fargo security</t>
  </si>
  <si>
    <t xml:space="preserve">Not to sure </t>
  </si>
  <si>
    <t xml:space="preserve">American Airlines, </t>
  </si>
  <si>
    <t>american airlines, delta airlines,hurts, budget, AAA,</t>
  </si>
  <si>
    <t>Expedia travelocity</t>
  </si>
  <si>
    <t>I no none</t>
  </si>
  <si>
    <t>United Airlines, westin hotels</t>
  </si>
  <si>
    <t>I have absolutely no idea where I would even begin.  Guess would start on the internet and put in the city or place I was going and hopefully the chamber of commerce in that place to see what is offered that I might be interested in seeing.</t>
  </si>
  <si>
    <t>Expedia, Delta, Enterprise, Visa</t>
  </si>
  <si>
    <t xml:space="preserve">Travelocity, Expedia, hotels.com, Avis car rental </t>
  </si>
  <si>
    <t>Event Brite</t>
  </si>
  <si>
    <t>Don't know of any....</t>
  </si>
  <si>
    <t>AAA will provide books that give interesting facts and names of places to visit, coupons to use</t>
  </si>
  <si>
    <t>Hertz car rental, Air BNB, Club Med</t>
  </si>
  <si>
    <t>google map, AAA maps, tourist guide, etc</t>
  </si>
  <si>
    <t xml:space="preserve">Airnb </t>
  </si>
  <si>
    <t xml:space="preserve">I would use Continental Airlines, Mariott, Hotel, etc.  </t>
  </si>
  <si>
    <t>Southwest Enterprise</t>
  </si>
  <si>
    <t>Louis Vuitton Guess Fubu Gucci</t>
  </si>
  <si>
    <t>american airlines, budget rentals, kayak, best western</t>
  </si>
  <si>
    <t>Priceline, aaa, trip advisor, chamber of commerce of location</t>
  </si>
  <si>
    <t>Dont n</t>
  </si>
  <si>
    <t>Travel cruise line</t>
  </si>
  <si>
    <t>Hertz American Airlines Vrbo  Airbnb</t>
  </si>
  <si>
    <t xml:space="preserve">I would use expensive everything </t>
  </si>
  <si>
    <t>You just asked me this and I said getting a big hotel</t>
  </si>
  <si>
    <t xml:space="preserve">Southwest, Dollar car rental, Hilton </t>
  </si>
  <si>
    <t>Louis Vuitton, Enterprise</t>
  </si>
  <si>
    <t xml:space="preserve">Trivago  </t>
  </si>
  <si>
    <t xml:space="preserve">Enterprise  Hilton </t>
  </si>
  <si>
    <t>go to midtown Manhattan on 5th avenue</t>
  </si>
  <si>
    <t>American Airlines, Marriott, Booking.com</t>
  </si>
  <si>
    <t>Trip Adviser; Expedia; Travelocity</t>
  </si>
  <si>
    <t xml:space="preserve">expedia, travelocity, enterprise, </t>
  </si>
  <si>
    <t>Gps, ?Dove, colgate, degree</t>
  </si>
  <si>
    <t>United Airlines, AirBnb, Samsung,</t>
  </si>
  <si>
    <t xml:space="preserve">I really have no idea, mostly because it is not really my kind of destination. </t>
  </si>
  <si>
    <t>I have no idea about brands, I must google first</t>
  </si>
  <si>
    <t>American airlines,  Hilton, hertz</t>
  </si>
  <si>
    <t>nothing come to mind</t>
  </si>
  <si>
    <t>Expedia, Hotwire</t>
  </si>
  <si>
    <t>Travel guide, booking.com</t>
  </si>
  <si>
    <t>Southwest Airlines, Enterprise rental cars, Hampton Inn Hotel or Marriott Hotel,</t>
  </si>
  <si>
    <t xml:space="preserve">South west  Chanel </t>
  </si>
  <si>
    <t>absolutely none come to mind.</t>
  </si>
  <si>
    <t>Clothes shopping</t>
  </si>
  <si>
    <t>None, I've never traveled by plane</t>
  </si>
  <si>
    <t xml:space="preserve">Statue of Liberty 9-11 memorial leaning tower of piazza </t>
  </si>
  <si>
    <t>Trivago,Avis, delta</t>
  </si>
  <si>
    <t>Delta Airlines Travelocity</t>
  </si>
  <si>
    <t xml:space="preserve">Amazon  Google  Apple  MasterCard </t>
  </si>
  <si>
    <t xml:space="preserve">never did this can,t think </t>
  </si>
  <si>
    <t>united airlines, marriott hotel</t>
  </si>
  <si>
    <t>hotwire</t>
  </si>
  <si>
    <t>Hilton for the hotel and to get to New York I would drive and overseas I would book a cruise but not sure which one.</t>
  </si>
  <si>
    <t>Hotels.com Travelocity</t>
  </si>
  <si>
    <t>I would use a separate prepaid Visa debit card for all purchases and cash.</t>
  </si>
  <si>
    <t>uber, lift, united, american, hotels .com</t>
  </si>
  <si>
    <t>Travelocity, hotels.com, Priceline, trivago, hertz</t>
  </si>
  <si>
    <t>Don't  know of any.</t>
  </si>
  <si>
    <t xml:space="preserve">Expedia , Travelocity </t>
  </si>
  <si>
    <t>I am not sure</t>
  </si>
  <si>
    <t>Aaa</t>
  </si>
  <si>
    <t>American Express and master card</t>
  </si>
  <si>
    <t>The Hilton hotel, avis rent a car, delta airlines</t>
  </si>
  <si>
    <t xml:space="preserve">Marriotts or Hilton. </t>
  </si>
  <si>
    <t>Nike, Lego, Chanel</t>
  </si>
  <si>
    <t>I can't think of anything.</t>
  </si>
  <si>
    <t>expedia,travelocity</t>
  </si>
  <si>
    <t>viatour.com</t>
  </si>
  <si>
    <t>Kayak.com</t>
  </si>
  <si>
    <t>Delta, booking com.  Aaa</t>
  </si>
  <si>
    <t>Nike, Barnes &amp; Noble, FAO Schwartz, Chrysler Building</t>
  </si>
  <si>
    <t xml:space="preserve">Airline website. Hotel website. </t>
  </si>
  <si>
    <t>I would fly delta if I had to go. Wearing my nikes</t>
  </si>
  <si>
    <t>Canada goose</t>
  </si>
  <si>
    <t>Travel guide websites</t>
  </si>
  <si>
    <t xml:space="preserve">Expedia  Priceline StubHub Airbnb </t>
  </si>
  <si>
    <t>American Airlines, Macy's, Excelsior Hotel and Bergdorf Goodman.</t>
  </si>
  <si>
    <t xml:space="preserve">I have never been to either of these places. I really don't know what to look forward to seeing in either of these places. </t>
  </si>
  <si>
    <t xml:space="preserve">Trip Advisor  enterprise car rental  Holiday Inn hotel </t>
  </si>
  <si>
    <t>Booking.com, Expedia, Travelocity</t>
  </si>
  <si>
    <t>booking .com</t>
  </si>
  <si>
    <t>I would probably book with a group tour.   I do not know of names that would use.</t>
  </si>
  <si>
    <t>American Airlines Delta Airlines</t>
  </si>
  <si>
    <t xml:space="preserve">Tripadviser kayak homeaway </t>
  </si>
  <si>
    <t>Hotel 6, Denny's</t>
  </si>
  <si>
    <t>4 seasons</t>
  </si>
  <si>
    <t xml:space="preserve">Hotel.com, booking.com ,car rentals.com </t>
  </si>
  <si>
    <t>Harrods, Macys, Bennetton</t>
  </si>
  <si>
    <t>Delta airplane for flights, maybe. Hilton or Marriott for lodging, rent a car via Avis.</t>
  </si>
  <si>
    <t>Hotels.com at most, I don't like planning too much</t>
  </si>
  <si>
    <t xml:space="preserve">Airbnb, Expedia </t>
  </si>
  <si>
    <t>Hilton, southwest, expedia.com, airb&amp;b</t>
  </si>
  <si>
    <t>No brands I cant afraid brands.</t>
  </si>
  <si>
    <t>Expedia Travelocity Hotels.com Orbitz Amtrak</t>
  </si>
  <si>
    <t xml:space="preserve">The last trip I planned involved a telephone and a travel agency. I would have to start by looking up travel aids on Google. </t>
  </si>
  <si>
    <t>There are no brands that come to mind</t>
  </si>
  <si>
    <t>travel.com</t>
  </si>
  <si>
    <t xml:space="preserve">I have a personal travel agent association located in my hometown. . Have booked plenty of trips and cruises from them. </t>
  </si>
  <si>
    <t>nike, adidas</t>
  </si>
  <si>
    <t xml:space="preserve">i have no idea </t>
  </si>
  <si>
    <t>I'm not familiar with any of them</t>
  </si>
  <si>
    <t>Expedia, Kayak,Trip Advisor</t>
  </si>
  <si>
    <t>GOOGLE, CHOICE HOTELS, CHAMBER OF COMMERCE</t>
  </si>
  <si>
    <t>eifel</t>
  </si>
  <si>
    <t>Air BnB</t>
  </si>
  <si>
    <t>trivago, tripadvisor</t>
  </si>
  <si>
    <t>AA-Hilton</t>
  </si>
  <si>
    <t>HOTELS.COM, TRIVAGO EXPEDIA</t>
  </si>
  <si>
    <t>I would use Expedia, flightscanner, Airbnb, etc</t>
  </si>
  <si>
    <t>Pizza cheesecake</t>
  </si>
  <si>
    <t>Yankee Stadium, Metlife Statium, Empire State Building. Times Square. Trump Tower.</t>
  </si>
  <si>
    <t>Enterprise rent a car, hotels, restaurant, tickets,</t>
  </si>
  <si>
    <t xml:space="preserve">Hotels.com Enterprise  Airbnb </t>
  </si>
  <si>
    <t>visa geico Hilton excalibur american airlines</t>
  </si>
  <si>
    <t>Different hotels such as Holiday Inn</t>
  </si>
  <si>
    <t>Expedian,</t>
  </si>
  <si>
    <t>Travelocity Individual airlines Hertz car rental AAA</t>
  </si>
  <si>
    <t>Lyft</t>
  </si>
  <si>
    <t>Envouge</t>
  </si>
  <si>
    <t>skechers</t>
  </si>
  <si>
    <t>Bookings</t>
  </si>
  <si>
    <t>Hertz, Alaska/American Airlines, Hilton/local lodging, AAA, AARP, Expedia</t>
  </si>
  <si>
    <t>My Google maps app</t>
  </si>
  <si>
    <t>IT FEELS SO ON THAT I NEED SO ON</t>
  </si>
  <si>
    <t>Delta Airlines United Airlines Hertz Orbitz</t>
  </si>
  <si>
    <t xml:space="preserve">Southwest, British Airways, Zagat, Yelp, Frontier, Cadbury </t>
  </si>
  <si>
    <t>Delta Airlines, Hertz Rent-a-Car and Hilton Hotels</t>
  </si>
  <si>
    <t>Cheap Tickets Enterprise  Avis  Hotels.com</t>
  </si>
  <si>
    <t>Travolocity, Kayak, Hotels.com, Visitors Guide</t>
  </si>
  <si>
    <t>no brands come to mind</t>
  </si>
  <si>
    <t>Google, Expedia, kayak, AAA</t>
  </si>
  <si>
    <t>Hyatt, hilton</t>
  </si>
  <si>
    <t>Booking.com, Travelocity, Trivago, Priceline, Tripadviser</t>
  </si>
  <si>
    <t xml:space="preserve">Any motel that is not too expensive and is located near where I am vacationing </t>
  </si>
  <si>
    <t xml:space="preserve">Expedia, Travelocity, Hilton </t>
  </si>
  <si>
    <t xml:space="preserve">thank lord thank mama lord thank you mama </t>
  </si>
  <si>
    <t xml:space="preserve">Delta and Marriott </t>
  </si>
  <si>
    <t>Uber, Lyft</t>
  </si>
  <si>
    <t>Trivago, hotwire, Expedia, Hilton honors hotels, American Express</t>
  </si>
  <si>
    <t>TripAdvisor Travelocity Travelzoo Expedia google flights hotels.com</t>
  </si>
  <si>
    <t>American Airlines, United Airlines, Orbitz, Expedia, Enterprise Rent a Car or Hertz, Travelocity, IHG, DoubleTree Hotels, Yellow Cab, Open Table, GrubStreet</t>
  </si>
  <si>
    <t>Jetblue. Orbitz. Booking.com</t>
  </si>
  <si>
    <t>Travelocity Expedia bookit orbit</t>
  </si>
  <si>
    <t>Trivago, trip advisor</t>
  </si>
  <si>
    <t>Uber</t>
  </si>
  <si>
    <t>hilton sheraton metro card</t>
  </si>
  <si>
    <t>Expedia, travel adviser, travelocity</t>
  </si>
  <si>
    <t>TripAdvisor, Trivago, Priceline, Orbitz</t>
  </si>
  <si>
    <t>google, thomas cook, hyatt</t>
  </si>
  <si>
    <t xml:space="preserve">American Airlines , hertz, Hilton </t>
  </si>
  <si>
    <t>Trip Advisor, Hotels.com</t>
  </si>
  <si>
    <t>Trivago, Priceline, Expedia, Hotels.com, Travelocity, Kayak, TripAdvisor, Orbitz, Hotwire.</t>
  </si>
  <si>
    <t>United Airlines  Hertz Marriott Uber</t>
  </si>
  <si>
    <t xml:space="preserve">Google travel Fodor's TripAdvisor </t>
  </si>
  <si>
    <t>Sony</t>
  </si>
  <si>
    <t xml:space="preserve">No idea </t>
  </si>
  <si>
    <t>Kayak, Expedia, Orbitz, Hyatt, Get Your Guide</t>
  </si>
  <si>
    <t xml:space="preserve">I always use Rick Steves books when planning. The information in them are great. Where the best hotels are, give you maps to use, and tell all about the sights to see. </t>
  </si>
  <si>
    <t xml:space="preserve">AARP </t>
  </si>
  <si>
    <t>Expedia Hilton Travelocity</t>
  </si>
  <si>
    <t xml:space="preserve">AAA, Expedia or another travel agency </t>
  </si>
  <si>
    <t>United Airline, American Airlines, Jetblue, Hertz car rental, Marriott, Hilton, Howard Johnson, Yellow Cab, Uber</t>
  </si>
  <si>
    <t xml:space="preserve">I don't know any </t>
  </si>
  <si>
    <t>Expedia, Cheaptickets, groupon, enterprise</t>
  </si>
  <si>
    <t>expedia trivago hotels booking</t>
  </si>
  <si>
    <t>airline reservations, westin hotels</t>
  </si>
  <si>
    <t xml:space="preserve">Trip advisor, Expedia, Travelocity, trivago </t>
  </si>
  <si>
    <t>travelocity, hotels.com, expedia</t>
  </si>
  <si>
    <t>Versace Louis vition</t>
  </si>
  <si>
    <t>I would probably just Google all the places I want to visit and then see if Groupon or any other websites have discounts</t>
  </si>
  <si>
    <t>I've never planed a trip to those places wouldn't have an idea</t>
  </si>
  <si>
    <t>Tripit RoadTrippers Kayak Trip Advisors</t>
  </si>
  <si>
    <t xml:space="preserve">Michelin </t>
  </si>
  <si>
    <t>American airlines, budget rent a car, 5 star motel</t>
  </si>
  <si>
    <t xml:space="preserve">Ritz, Hilton, Marriott. </t>
  </si>
  <si>
    <t>Hotels .com</t>
  </si>
  <si>
    <t>Expedia American airlines</t>
  </si>
  <si>
    <t>Expedia, hotels.com, Airbnb, delta</t>
  </si>
  <si>
    <t>AGAIN I WOULD NEVER VISIT A LARGE CITY FOR ANY REASON</t>
  </si>
  <si>
    <t xml:space="preserve">Kayak, cheoper </t>
  </si>
  <si>
    <t>Travelocity Expedia Hotels.com</t>
  </si>
  <si>
    <t>travelosity , amazon explore, expeida</t>
  </si>
  <si>
    <t>hotels.com, expedia</t>
  </si>
  <si>
    <t>Google, trip advisor.</t>
  </si>
  <si>
    <t>aarp/expedia, travelocity, viator, kayak, hotels.com, ihgrewards, trivago</t>
  </si>
  <si>
    <t>Statue of Liberty, Eifel Tower</t>
  </si>
  <si>
    <t>Hilton, American Airlanes</t>
  </si>
  <si>
    <t>a state tour guide pamphlet</t>
  </si>
  <si>
    <t xml:space="preserve">Expedia  Travelocity  Hotels.com </t>
  </si>
  <si>
    <t>can't think of any</t>
  </si>
  <si>
    <t>Hilton, Hyatt Place, Wyndham,Fairfield by Marriott</t>
  </si>
  <si>
    <t>Booking.com, Travelocity, trivago, hotels.com, Expedia, Priceline, Airbnb.</t>
  </si>
  <si>
    <t>Delta, Hilton, Marriott, Hertz, Best Western</t>
  </si>
  <si>
    <t xml:space="preserve">Uber </t>
  </si>
  <si>
    <t>I honestly don't know.</t>
  </si>
  <si>
    <t xml:space="preserve">Columbia, luggage brand, Calvin Klein, </t>
  </si>
  <si>
    <t xml:space="preserve">None that I can think of </t>
  </si>
  <si>
    <t xml:space="preserve">AAA.  </t>
  </si>
  <si>
    <t xml:space="preserve">Hotels.com </t>
  </si>
  <si>
    <t>Gucci,Mont Blanc, Aston Martin</t>
  </si>
  <si>
    <t>sony amazon dell</t>
  </si>
  <si>
    <t>airbnb, delta</t>
  </si>
  <si>
    <t xml:space="preserve">American Airlines, delta, Airbnb, Expedia, </t>
  </si>
  <si>
    <t xml:space="preserve">Trip Advisor,  Expedia,  Airbnb,  hotels.com, the city's official website, Google </t>
  </si>
  <si>
    <t>Brands needed for trip Visa card, Marriott Hotel, Jet Blue</t>
  </si>
  <si>
    <t xml:space="preserve">American Airlines,  Continental Airlines, DELTA, KLM, British Airways, Qantas, VISA, MASTERCARD, DISCOVER, USAA, Expedia, Travelocity, Hostelworld, Oyster card or similar for country visiting such as Europass, Doubletree, Airbnb, </t>
  </si>
  <si>
    <t>Expedia Marriott Hilton Sheraton Enterprise</t>
  </si>
  <si>
    <t xml:space="preserve">Hilton American Airlines  </t>
  </si>
  <si>
    <t>Expedia, hotels.com, marriott.com, trip advisor</t>
  </si>
  <si>
    <t>Delta, United, four seasons, hertz</t>
  </si>
  <si>
    <t>Jetblue, Marriot</t>
  </si>
  <si>
    <t>gucci sketcher pantene</t>
  </si>
  <si>
    <t xml:space="preserve">American express, liberty mutual , </t>
  </si>
  <si>
    <t xml:space="preserve">Expedia  </t>
  </si>
  <si>
    <t>Jet blue southwest United airlines</t>
  </si>
  <si>
    <t xml:space="preserve">Hotels.com Orbitz Expedia </t>
  </si>
  <si>
    <t>american airlines, enterprise, holiday inn. tripadvisor</t>
  </si>
  <si>
    <t>I WOULD NEVER PLAN THIS TRIP AND I CAN NOT IMAGINE THAT I WOULD DO SO BECAUSE THIS TRIP IS NEVER GOING TO HAPPEN</t>
  </si>
  <si>
    <t>Hotels.com  Booking.com  Trivago</t>
  </si>
  <si>
    <t>I do not think of brands when I think of visiting large cities. I'm not that betheth and a slave to Cannibalistic capitalism.</t>
  </si>
  <si>
    <t xml:space="preserve">American Airlines, Delta Airlines. Southwest Airlines, Marriott, Hyatt, Budget, Avis, </t>
  </si>
  <si>
    <t>I don't know what brands I would use. I don't travel so I am not versed in brands for travel.</t>
  </si>
  <si>
    <t xml:space="preserve">Tripadvisor </t>
  </si>
  <si>
    <t>enterprise</t>
  </si>
  <si>
    <t>my son lives there so i would have him do it</t>
  </si>
  <si>
    <t xml:space="preserve">Vera Wang, </t>
  </si>
  <si>
    <t>Eastern Airlines, Delta Airlines, American Airlines, Hilton Hotels, Marriott Hotels</t>
  </si>
  <si>
    <t xml:space="preserve">I can't believe </t>
  </si>
  <si>
    <t>Expedia, Trip Advisor, Hotels.com</t>
  </si>
  <si>
    <t>booking.com travelocity.com</t>
  </si>
  <si>
    <t xml:space="preserve">Gucci, Tiffany's, French wines, </t>
  </si>
  <si>
    <t>None whatsoever.</t>
  </si>
  <si>
    <t>national, hotels, kayak, trivago, booking, hertz, enterprize</t>
  </si>
  <si>
    <t>Ramada limited. Amtrak. Air tran airways.</t>
  </si>
  <si>
    <t xml:space="preserve">Hilton, Sak's, Mars, Central Park, Empire, </t>
  </si>
  <si>
    <t>Travelocity, AAA</t>
  </si>
  <si>
    <t xml:space="preserve">united  </t>
  </si>
  <si>
    <t>AAA. Tripadvisor. Travel agency Hotwire Travelocity</t>
  </si>
  <si>
    <t xml:space="preserve">Jet Blue American Tourister Yellow Cab Krispy Kreame Pizza Hut </t>
  </si>
  <si>
    <t>sorry unaware or do not recall</t>
  </si>
  <si>
    <t>priceline, kayak, booking.com</t>
  </si>
  <si>
    <t>Empire state building</t>
  </si>
  <si>
    <t>american express, american airlines</t>
  </si>
  <si>
    <t>United, Hampton, Amtrak</t>
  </si>
  <si>
    <t>hotels com,</t>
  </si>
  <si>
    <t>choice hotels</t>
  </si>
  <si>
    <t>Vrbo Trip Advisor Google AirBnB</t>
  </si>
  <si>
    <t xml:space="preserve">travelocity, tripadvisor, and expedia. </t>
  </si>
  <si>
    <t xml:space="preserve">Trip Advisor  Google  Ace Ticket </t>
  </si>
  <si>
    <t xml:space="preserve">Expedia, Ticketmaster </t>
  </si>
  <si>
    <t xml:space="preserve">United airlines, budget rental car, holiday Inn </t>
  </si>
  <si>
    <t>I don't travel so therefore, I have no idea.</t>
  </si>
  <si>
    <t>can not think of the name of the tour company that offers tour buses</t>
  </si>
  <si>
    <t xml:space="preserve">Airlines rail hotel's restaurant </t>
  </si>
  <si>
    <t xml:space="preserve">None. </t>
  </si>
  <si>
    <t>Hilton Nathan's Hertz</t>
  </si>
  <si>
    <t xml:space="preserve">Best Western Holiday Inn Marriott </t>
  </si>
  <si>
    <t xml:space="preserve">AAA, Booking, Trip Advisor, </t>
  </si>
  <si>
    <t>expedia, travelocity, air bnb</t>
  </si>
  <si>
    <t>I would have too research that on the net.</t>
  </si>
  <si>
    <t>expedia trivago tripadvisor car interprise booking</t>
  </si>
  <si>
    <t xml:space="preserve">ExpÃ©dia, hÃ´tels.com, TripAdvisor </t>
  </si>
  <si>
    <t xml:space="preserve">Delta, Hyatt, uber, </t>
  </si>
  <si>
    <t>United</t>
  </si>
  <si>
    <t>Best western hotels, Enterprise car rentals, delta airlines</t>
  </si>
  <si>
    <t>Expedia  Hotels.com Travelocity  Air BNB Trivago</t>
  </si>
  <si>
    <t>Trivago, rental cars.com, hotels.com</t>
  </si>
  <si>
    <t>For  Airline flights I would check into Southwest, Delta, and American.  For motels, I would check into Marriott, Super 8, Motel 6, and Travelodge</t>
  </si>
  <si>
    <t>Southwest Airlines     Booking.com   Groupon</t>
  </si>
  <si>
    <t>hertz Marriott Delta</t>
  </si>
  <si>
    <t>Kayak, Priceline, Orbitz</t>
  </si>
  <si>
    <t>CityPass:AIDA_WW_ABA_IMS_07062021</t>
  </si>
  <si>
    <t>CityPass</t>
  </si>
  <si>
    <t>The Sightseeing Pass:AIDA_WW_ABA_IMS_07062021</t>
  </si>
  <si>
    <t>The Sightseeing Pass</t>
  </si>
  <si>
    <t>iVenture Card:AIDA_WW_ABA_IMS_07062021</t>
  </si>
  <si>
    <t>iVenture Card</t>
  </si>
  <si>
    <t>Turbopass:AIDA_WW_ABA_IMS_07062021</t>
  </si>
  <si>
    <t>Turbopass</t>
  </si>
  <si>
    <t>The New York Pass:AIDA_WW_ABA_IMS_07062021</t>
  </si>
  <si>
    <t>The New York Pass</t>
  </si>
  <si>
    <t>Hopper Pass:AIDA_WW_ABA_IMS_07062021</t>
  </si>
  <si>
    <t>Tour Pass:AIDA_WW_ABA_IMS_07062021</t>
  </si>
  <si>
    <t>Tour Pass</t>
  </si>
  <si>
    <t>Zipper Pass:AIDA_WW_ABA_IMS_07062021</t>
  </si>
  <si>
    <t>Zipper Pass</t>
  </si>
  <si>
    <t>Go Las Vegas:AIDA_WW_ABA_IMS_07062021</t>
  </si>
  <si>
    <t>Go Oahu:AIDA_WW_ABA_IMS_07062021</t>
  </si>
  <si>
    <t>AIDA_WW_AWS_RB_14062021</t>
  </si>
  <si>
    <t>Google search</t>
  </si>
  <si>
    <t>Social media</t>
  </si>
  <si>
    <t>Travel website/app</t>
  </si>
  <si>
    <t>From a friend/family member</t>
  </si>
  <si>
    <t>Bing search</t>
  </si>
  <si>
    <t>Email</t>
  </si>
  <si>
    <t>Non-travel website/app</t>
  </si>
  <si>
    <t>Other:AIDA_WW_AWS_RB_14062021</t>
  </si>
  <si>
    <t>Costco</t>
  </si>
  <si>
    <t>TV</t>
  </si>
  <si>
    <t>A decal in a tourist spot</t>
  </si>
  <si>
    <t>Billboard</t>
  </si>
  <si>
    <t>Go City :AIDA_WW_BEX_CB_16082021</t>
  </si>
  <si>
    <t>Go City</t>
  </si>
  <si>
    <t>City Pass :AIDA_WW_BEX_CB_16082021</t>
  </si>
  <si>
    <t>City Pass</t>
  </si>
  <si>
    <t>The Sightseeing Pass :AIDA_WW_BEX_CB_16082021</t>
  </si>
  <si>
    <t>iVenture Card :AIDA_WW_BEX_CB_16082021</t>
  </si>
  <si>
    <t>Turbopass :AIDA_WW_BEX_CB_16082021</t>
  </si>
  <si>
    <t>The New York Pass :AIDA_WW_BEX_CB_16082021</t>
  </si>
  <si>
    <t>Go City:AIDA_WW_BSAT_RBG_07062021</t>
  </si>
  <si>
    <t>Satisfied</t>
  </si>
  <si>
    <t>Very satisfied</t>
  </si>
  <si>
    <t>Neither satisfied nor dissatisfied</t>
  </si>
  <si>
    <t>CityPass:AIDA_WW_BSAT_RBG_07062021</t>
  </si>
  <si>
    <t>Very dissatisfied</t>
  </si>
  <si>
    <t>The Sightseeing Pass:AIDA_WW_BSAT_RBG_07062021</t>
  </si>
  <si>
    <t>iVentureCard:AIDA_WW_BSAT_RBG_07062021</t>
  </si>
  <si>
    <t>Turbopass:AIDA_WW_BSAT_RBG_07062021</t>
  </si>
  <si>
    <t>Dissatisfied</t>
  </si>
  <si>
    <t>The New York Pass:AIDA_WW_BSAT_RBG_07062021</t>
  </si>
  <si>
    <t>Go City:AIDA_WW_BCON_RBG_07062021</t>
  </si>
  <si>
    <t>Very likely</t>
  </si>
  <si>
    <t>Somewhat likely</t>
  </si>
  <si>
    <t>Neither likely nor unlikely</t>
  </si>
  <si>
    <t>Somewhat unlikely</t>
  </si>
  <si>
    <t>Very unlikely</t>
  </si>
  <si>
    <t>CityPass:AIDA_WW_BCON_RBG_07062021</t>
  </si>
  <si>
    <t>The Sightseeing Pass:AIDA_WW_BCON_RBG_07062021</t>
  </si>
  <si>
    <t>iVenture Card:AIDA_WW_BCON_RBG_07062021</t>
  </si>
  <si>
    <t>Turbopass:AIDA_WW_BCON_RBG_07062021</t>
  </si>
  <si>
    <t>The New York Pass:AIDA_WW_BCON_RBG_07062021</t>
  </si>
  <si>
    <t>AIDA_WW_PURCHI_RB_07062021</t>
  </si>
  <si>
    <t>I am not sure / I will decide on the spot</t>
  </si>
  <si>
    <t>None. I am very unlikely to buy a leisure pass</t>
  </si>
  <si>
    <t>Citypass</t>
  </si>
  <si>
    <t>I own a valid passport:SBEH_US_PASS_CB_07062021</t>
  </si>
  <si>
    <t>I plan a leisure trip within the USA in the next two years</t>
  </si>
  <si>
    <t>I own a valid passport</t>
  </si>
  <si>
    <t>I plan a leisure trip abroad in the next two years</t>
  </si>
  <si>
    <t>I plan a leisure trip within the USA in the next two years:SBEH_US_PASS_CB_07062021</t>
  </si>
  <si>
    <t>I plan a leisure trip abroad in the next two years:SBEH_US_PASS_CB_07062021</t>
  </si>
  <si>
    <t>Boston:SBEH_US_TRINTUS_CB_14062021.</t>
  </si>
  <si>
    <t>Las Vegas</t>
  </si>
  <si>
    <t>Chicago</t>
  </si>
  <si>
    <t>Boston</t>
  </si>
  <si>
    <t>Orlando</t>
  </si>
  <si>
    <t>Miami</t>
  </si>
  <si>
    <t>Los Angeles</t>
  </si>
  <si>
    <t>New Orleans</t>
  </si>
  <si>
    <t>Washington DC</t>
  </si>
  <si>
    <t>San Antonio</t>
  </si>
  <si>
    <t>Philadelphia</t>
  </si>
  <si>
    <t>Oahu</t>
  </si>
  <si>
    <t>San Francisco</t>
  </si>
  <si>
    <t>San Diego</t>
  </si>
  <si>
    <t>Chicago:SBEH_US_TRINTUS_CB_14062021.</t>
  </si>
  <si>
    <t>Las Vegas:SBEH_US_TRINTUS_CB_14062021.</t>
  </si>
  <si>
    <t>Los Angeles:SBEH_US_TRINTUS_CB_14062021.</t>
  </si>
  <si>
    <t>Miami:SBEH_US_TRINTUS_CB_14062021.</t>
  </si>
  <si>
    <t>New Orleans:SBEH_US_TRINTUS_CB_14062021.</t>
  </si>
  <si>
    <t>New York:SBEH_US_TRINTUS_CB_14062021.</t>
  </si>
  <si>
    <t>Oahu:SBEH_US_TRINTUS_CB_14062021.</t>
  </si>
  <si>
    <t>Orlando:SBEH_US_TRINTUS_CB_14062021.</t>
  </si>
  <si>
    <t>Philadelphia:SBEH_US_TRINTUS_CB_14062021.</t>
  </si>
  <si>
    <t>San Antonio:SBEH_US_TRINTUS_CB_14062021.</t>
  </si>
  <si>
    <t>San Diego:SBEH_US_TRINTUS_CB_14062021.</t>
  </si>
  <si>
    <t>San Francisco:SBEH_US_TRINTUS_CB_14062021.</t>
  </si>
  <si>
    <t>Washington DC:SBEH_US_TRINTUS_CB_14062021.</t>
  </si>
  <si>
    <t>Bangkok:SBEH_US_TRINTWW_CB_14062021</t>
  </si>
  <si>
    <t>Cancun</t>
  </si>
  <si>
    <t>Dubai</t>
  </si>
  <si>
    <t>Paris</t>
  </si>
  <si>
    <t>Bangkok</t>
  </si>
  <si>
    <t>Barcelona</t>
  </si>
  <si>
    <t>Dublin</t>
  </si>
  <si>
    <t>Hong Kong</t>
  </si>
  <si>
    <t>Rome</t>
  </si>
  <si>
    <t>Singapore</t>
  </si>
  <si>
    <t>Vienna</t>
  </si>
  <si>
    <t>Berlin</t>
  </si>
  <si>
    <t>Stockholm</t>
  </si>
  <si>
    <t>Helsinki</t>
  </si>
  <si>
    <t>Shanghai</t>
  </si>
  <si>
    <t>Dubai:SBEH_US_TRINTWW_CB_14062021</t>
  </si>
  <si>
    <t>Hong Kong:SBEH_US_TRINTWW_CB_14062021</t>
  </si>
  <si>
    <t>Madrid</t>
  </si>
  <si>
    <t>Shanghai:SBEH_US_TRINTWW_CB_14062021</t>
  </si>
  <si>
    <t>Singapore:SBEH_US_TRINTWW_CB_14062021</t>
  </si>
  <si>
    <t>Cancun:SBEH_US_TRINTWW_CB_14062021</t>
  </si>
  <si>
    <t>Barcelona:SBEH_US_TRINTWW_CB_14062021</t>
  </si>
  <si>
    <t>Berlin:SBEH_US_TRINTWW_CB_14062021</t>
  </si>
  <si>
    <t>Gothenburg</t>
  </si>
  <si>
    <t>Dublin:SBEH_US_TRINTWW_CB_14062021</t>
  </si>
  <si>
    <t>Gothenburg:SBEH_US_TRINTWW_CB_14062021</t>
  </si>
  <si>
    <t>Helsinki:SBEH_US_TRINTWW_CB_14062021</t>
  </si>
  <si>
    <t>London:SBEH_US_TRINTWW_CB_14062021</t>
  </si>
  <si>
    <t>Madrid:SBEH_US_TRINTWW_CB_14062021</t>
  </si>
  <si>
    <t>Paris:SBEH_US_TRINTWW_CB_14062021</t>
  </si>
  <si>
    <t>Rome:SBEH_US_TRINTWW_CB_14062021</t>
  </si>
  <si>
    <t>Stockholm:SBEH_US_TRINTWW_CB_14062021</t>
  </si>
  <si>
    <t>Vienna:SBEH_US_TRINTWW_CB_14062021</t>
  </si>
  <si>
    <t>SBEH_WW_TRFREQ_RB_07062021</t>
  </si>
  <si>
    <t>Once a year or about once a year</t>
  </si>
  <si>
    <t>Multiple times a year</t>
  </si>
  <si>
    <t>Less than once a year</t>
  </si>
  <si>
    <t>SBEH_WW_AVTRIP_RB_07062021</t>
  </si>
  <si>
    <t>4 days or fewer</t>
  </si>
  <si>
    <t>5-6 days</t>
  </si>
  <si>
    <t>Between 1 and 2 weeks</t>
  </si>
  <si>
    <t>No rules</t>
  </si>
  <si>
    <t>2 weeks or more</t>
  </si>
  <si>
    <t>Beach or seaside resort:SBEH_WW_DESTTYPE_CB_07062021</t>
  </si>
  <si>
    <t>Beach or seaside resort</t>
  </si>
  <si>
    <t>City or Metropolis</t>
  </si>
  <si>
    <t>Something else</t>
  </si>
  <si>
    <t>Mountain or alpine resort</t>
  </si>
  <si>
    <t>Rural or countryside locales</t>
  </si>
  <si>
    <t>Culturally/Spiritually significant place</t>
  </si>
  <si>
    <t>Niche or extreme destinations (e.g. Antarctica)</t>
  </si>
  <si>
    <t>Mountain or alpine resort:SBEH_WW_DESTTYPE_CB_07062021</t>
  </si>
  <si>
    <t>City or Metropolis:SBEH_WW_DESTTYPE_CB_07062021</t>
  </si>
  <si>
    <t>Culturally/Spiritually significant place:SBEH_WW_DESTTYPE_CB_07062021</t>
  </si>
  <si>
    <t>Rural or countryside locales:SBEH_WW_DESTTYPE_CB_07062021</t>
  </si>
  <si>
    <t>Niche or extreme destinations (e.g. Antarctica):SBEH_WW_DESTTYPE_CB_07062021</t>
  </si>
  <si>
    <t>Something else:SBEH_WW_DESTTYPE_CB_07062021</t>
  </si>
  <si>
    <t>Hotel:SBEH_WW_STAYTYPE_CB_07062021</t>
  </si>
  <si>
    <t>Relative or friendâ€™s house</t>
  </si>
  <si>
    <t>Somewhere else</t>
  </si>
  <si>
    <t>Airbnb / privately rented accommodations</t>
  </si>
  <si>
    <t>Luxury resort</t>
  </si>
  <si>
    <t>Campsite</t>
  </si>
  <si>
    <t>Youth hostel</t>
  </si>
  <si>
    <t>Luxury resort:SBEH_WW_STAYTYPE_CB_07062021</t>
  </si>
  <si>
    <t>Airbnb / privately rented accommodations:SBEH_WW_STAYTYPE_CB_07062021</t>
  </si>
  <si>
    <t>Youth hostel:SBEH_WW_STAYTYPE_CB_07062021</t>
  </si>
  <si>
    <t>Relative or friend’s house:SBEH_WW_STAYTYPE_CB_07062021</t>
  </si>
  <si>
    <t>Campsite:SBEH_WW_STAYTYPE_CB_07062021</t>
  </si>
  <si>
    <t>Somewhere else:SBEH_WW_STAYTYPE_CB_07062021</t>
  </si>
  <si>
    <t>Adventure:LIFE_WW_ACT_CB_L_v1_16072020</t>
  </si>
  <si>
    <t>Adventure</t>
  </si>
  <si>
    <t>Arts and crafts</t>
  </si>
  <si>
    <t>Cooking</t>
  </si>
  <si>
    <t>Beauty &amp; Fashion</t>
  </si>
  <si>
    <t>Playing video/computer games</t>
  </si>
  <si>
    <t>Business</t>
  </si>
  <si>
    <t>Celebrities &amp; Interviews</t>
  </si>
  <si>
    <t>Music</t>
  </si>
  <si>
    <t>Films &amp; Cinema</t>
  </si>
  <si>
    <t>History</t>
  </si>
  <si>
    <t>News &amp; Current affairs</t>
  </si>
  <si>
    <t>Health and fitness</t>
  </si>
  <si>
    <t>Camping</t>
  </si>
  <si>
    <t>Blogging</t>
  </si>
  <si>
    <t>Gardening</t>
  </si>
  <si>
    <t>Reading</t>
  </si>
  <si>
    <t>Cars/motoring</t>
  </si>
  <si>
    <t>Watching sports on TV</t>
  </si>
  <si>
    <t>Politics</t>
  </si>
  <si>
    <t>Boating</t>
  </si>
  <si>
    <t>Sports</t>
  </si>
  <si>
    <t>Education</t>
  </si>
  <si>
    <t>Travelling</t>
  </si>
  <si>
    <t>Nature &amp; Environment</t>
  </si>
  <si>
    <t>Lifestyle</t>
  </si>
  <si>
    <t>Interior decorating/Renovating</t>
  </si>
  <si>
    <t>Hunting/Fishing</t>
  </si>
  <si>
    <t>Literature</t>
  </si>
  <si>
    <t>Social Causes</t>
  </si>
  <si>
    <t>Science</t>
  </si>
  <si>
    <t>Photography</t>
  </si>
  <si>
    <t>Technology/Computers</t>
  </si>
  <si>
    <t>Extreme sports</t>
  </si>
  <si>
    <t>Holiday house/Timeshare</t>
  </si>
  <si>
    <t>Horses</t>
  </si>
  <si>
    <t>Humanities</t>
  </si>
  <si>
    <t>Arts and crafts:LIFE_WW_ACT_CB_L_v1_16072020</t>
  </si>
  <si>
    <t>Beauty &amp; Fashion:LIFE_WW_ACT_CB_L_v1_16072020</t>
  </si>
  <si>
    <t>Blogging:LIFE_WW_ACT_CB_L_v1_16072020</t>
  </si>
  <si>
    <t>Boating:LIFE_WW_ACT_CB_L_v1_16072020</t>
  </si>
  <si>
    <t>Business:LIFE_WW_ACT_CB_L_v1_16072020</t>
  </si>
  <si>
    <t>Camping:LIFE_WW_ACT_CB_L_v1_16072020</t>
  </si>
  <si>
    <t>Cars/motoring:LIFE_WW_ACT_CB_L_v1_16072020</t>
  </si>
  <si>
    <t>Celebrities &amp; Interviews:LIFE_WW_ACT_CB_L_v1_16072020</t>
  </si>
  <si>
    <t>Playing video/computer games:LIFE_WW_ACT_CB_L_v1_16072020</t>
  </si>
  <si>
    <t>Cooking:LIFE_WW_ACT_CB_L_v1_16072020</t>
  </si>
  <si>
    <t>Education:LIFE_WW_ACT_CB_L_v1_16072020</t>
  </si>
  <si>
    <t>Extreme sports:LIFE_WW_ACT_CB_L_v1_16072020</t>
  </si>
  <si>
    <t>Films &amp; Cinema:LIFE_WW_ACT_CB_L_v1_16072020</t>
  </si>
  <si>
    <t>Gardening:LIFE_WW_ACT_CB_L_v1_16072020</t>
  </si>
  <si>
    <t>Health and fitness:LIFE_WW_ACT_CB_L_v1_16072020</t>
  </si>
  <si>
    <t>History:LIFE_WW_ACT_CB_L_v1_16072020</t>
  </si>
  <si>
    <t>Holiday house/Timeshare:LIFE_WW_ACT_CB_L_v1_16072020</t>
  </si>
  <si>
    <t>Horses:LIFE_WW_ACT_CB_L_v1_16072020</t>
  </si>
  <si>
    <t>Humanities:LIFE_WW_ACT_CB_L_v1_16072020</t>
  </si>
  <si>
    <t>Hunting/Fishing:LIFE_WW_ACT_CB_L_v1_16072020</t>
  </si>
  <si>
    <t>Interior decorating/Renovating:LIFE_WW_ACT_CB_L_v1_16072020</t>
  </si>
  <si>
    <t>Lifestyle:LIFE_WW_ACT_CB_L_v1_16072020</t>
  </si>
  <si>
    <t>Literature:LIFE_WW_ACT_CB_L_v1_16072020</t>
  </si>
  <si>
    <t>Music:LIFE_WW_ACT_CB_L_v1_16072020</t>
  </si>
  <si>
    <t>Nature &amp; Environment:LIFE_WW_ACT_CB_L_v1_16072020</t>
  </si>
  <si>
    <t>News &amp; Current affairs:LIFE_WW_ACT_CB_L_v1_16072020</t>
  </si>
  <si>
    <t>Photography:LIFE_WW_ACT_CB_L_v1_16072020</t>
  </si>
  <si>
    <t>Politics:LIFE_WW_ACT_CB_L_v1_16072020</t>
  </si>
  <si>
    <t>Reading:LIFE_WW_ACT_CB_L_v1_16072020</t>
  </si>
  <si>
    <t>Science:LIFE_WW_ACT_CB_L_v1_16072020</t>
  </si>
  <si>
    <t>Social Causes:LIFE_WW_ACT_CB_L_v1_16072020</t>
  </si>
  <si>
    <t>Sports:LIFE_WW_ACT_CB_L_v1_16072020</t>
  </si>
  <si>
    <t>Technology/Computers:LIFE_WW_ACT_CB_L_v1_16072020</t>
  </si>
  <si>
    <t>Travelling:LIFE_WW_ACT_CB_L_v1_16072020</t>
  </si>
  <si>
    <t>Watching sports on TV:LIFE_WW_ACT_CB_L_v1_16072020</t>
  </si>
  <si>
    <t>Animal rights:LIFE_US_PAS_CB_L_v2_16072020</t>
  </si>
  <si>
    <t>Animal rights</t>
  </si>
  <si>
    <t>Childrenâ€™s rights / childrenâ€™s health</t>
  </si>
  <si>
    <t>The disabled</t>
  </si>
  <si>
    <t>Medical  / cancer research</t>
  </si>
  <si>
    <t>Climate change / global warming</t>
  </si>
  <si>
    <t>Poverty and homelessness</t>
  </si>
  <si>
    <t>Human rights / civil rights / discrimination</t>
  </si>
  <si>
    <t>Nature / wildlife preservation</t>
  </si>
  <si>
    <t>Employment (job creation)</t>
  </si>
  <si>
    <t>Recycling  / reducing pollution</t>
  </si>
  <si>
    <t>Early education</t>
  </si>
  <si>
    <t>Mental health</t>
  </si>
  <si>
    <t>Criminal justice reform</t>
  </si>
  <si>
    <t>Family values</t>
  </si>
  <si>
    <t>Literacy</t>
  </si>
  <si>
    <t>University education</t>
  </si>
  <si>
    <t>Womenâ€™s rights / womenâ€™s health and reproductive issues</t>
  </si>
  <si>
    <t>Protecting the Second Amendment (gun rights)</t>
  </si>
  <si>
    <t>Workerâ€™s rights / fair wages</t>
  </si>
  <si>
    <t>Globalization</t>
  </si>
  <si>
    <t>Sexual orientation-based rights</t>
  </si>
  <si>
    <t>Provision of medical care and medicines</t>
  </si>
  <si>
    <t>Protecting oceans / marine mammals</t>
  </si>
  <si>
    <t>Protecting the American way of life</t>
  </si>
  <si>
    <t>Protection / promotion of art / cultural heritage</t>
  </si>
  <si>
    <t>Eradicating hate speech</t>
  </si>
  <si>
    <t>Children’s rights / children’s health:LIFE_US_PAS_CB_L_v2_16072020</t>
  </si>
  <si>
    <t>Introducing gun control</t>
  </si>
  <si>
    <t>Climate change / global warming:LIFE_US_PAS_CB_L_v2_16072020</t>
  </si>
  <si>
    <t>Criminal justice reform:LIFE_US_PAS_CB_L_v2_16072020</t>
  </si>
  <si>
    <t>The disabled:LIFE_US_PAS_CB_L_v2_16072020</t>
  </si>
  <si>
    <t>Early education:LIFE_US_PAS_CB_L_v2_16072020</t>
  </si>
  <si>
    <t>Employment (job creation):LIFE_US_PAS_CB_L_v2_16072020</t>
  </si>
  <si>
    <t>Globalization:LIFE_US_PAS_CB_L_v2_16072020</t>
  </si>
  <si>
    <t>Human rights / civil rights / discrimination:LIFE_US_PAS_CB_L_v2_16072020</t>
  </si>
  <si>
    <t>Literacy:LIFE_US_PAS_CB_L_v2_16072020</t>
  </si>
  <si>
    <t>Medical  / cancer research:LIFE_US_PAS_CB_L_v2_16072020</t>
  </si>
  <si>
    <t>Mental health:LIFE_US_PAS_CB_L_v2_16072020</t>
  </si>
  <si>
    <t>Nature / wildlife preservation:LIFE_US_PAS_CB_L_v2_16072020</t>
  </si>
  <si>
    <t>Poverty and homelessness:LIFE_US_PAS_CB_L_v2_16072020</t>
  </si>
  <si>
    <t>Protecting oceans / marine mammals:LIFE_US_PAS_CB_L_v2_16072020</t>
  </si>
  <si>
    <t>Protection / promotion of art / cultural heritage:LIFE_US_PAS_CB_L_v2_16072020</t>
  </si>
  <si>
    <t>Provision of medical care and medicines:LIFE_US_PAS_CB_L_v2_16072020</t>
  </si>
  <si>
    <t>Recycling  / reducing pollution:LIFE_US_PAS_CB_L_v2_16072020</t>
  </si>
  <si>
    <t>Sexual orientation-based rights:LIFE_US_PAS_CB_L_v2_16072020</t>
  </si>
  <si>
    <t>University education:LIFE_US_PAS_CB_L_v2_16072020</t>
  </si>
  <si>
    <t>Women’s rights / women’s health and reproductive issues:LIFE_US_PAS_CB_L_v2_16072020</t>
  </si>
  <si>
    <t>Worker’s rights / fair wages:LIFE_US_PAS_CB_L_v2_16072020</t>
  </si>
  <si>
    <t>Family values:LIFE_US_PAS_CB_L_v2_16072020</t>
  </si>
  <si>
    <t>Eradicating hate speech:LIFE_US_PAS_CB_L_v2_16072020</t>
  </si>
  <si>
    <t>Protecting the Second Amendment (gun rights):LIFE_US_PAS_CB_L_v2_16072020</t>
  </si>
  <si>
    <t>Introducing gun control:LIFE_US_PAS_CB_L_v2_16072020</t>
  </si>
  <si>
    <t>Protecting the American way of life:LIFE_US_PAS_CB_L_v2_16072020</t>
  </si>
  <si>
    <t>Something else:LIFE_US_PAS_CB_L_v2_16072020</t>
  </si>
  <si>
    <t>Something else:LIFE_US_PAS_CB_L_v2_16072020.1</t>
  </si>
  <si>
    <t>Veterans</t>
  </si>
  <si>
    <t>Church</t>
  </si>
  <si>
    <t>veterans</t>
  </si>
  <si>
    <t xml:space="preserve">Religious </t>
  </si>
  <si>
    <t>Hunger</t>
  </si>
  <si>
    <t>Religious</t>
  </si>
  <si>
    <t>religious</t>
  </si>
  <si>
    <t>My church</t>
  </si>
  <si>
    <t>none of the above</t>
  </si>
  <si>
    <t xml:space="preserve">Veterans </t>
  </si>
  <si>
    <t>Don't support any causes</t>
  </si>
  <si>
    <t>als</t>
  </si>
  <si>
    <t xml:space="preserve">Have not made any donations and I'm disabled so volunteering isn't an option </t>
  </si>
  <si>
    <t xml:space="preserve">Christian charities </t>
  </si>
  <si>
    <t>st judes for children</t>
  </si>
  <si>
    <t xml:space="preserve">Religion </t>
  </si>
  <si>
    <t>none of above</t>
  </si>
  <si>
    <t>wildlife fund</t>
  </si>
  <si>
    <t>Religious Contributions</t>
  </si>
  <si>
    <t>St. Judes hospital</t>
  </si>
  <si>
    <t xml:space="preserve">Injured military veterans </t>
  </si>
  <si>
    <t>I haven't made any donations due to not having any income</t>
  </si>
  <si>
    <t xml:space="preserve">Domestic violence </t>
  </si>
  <si>
    <t>Church missions</t>
  </si>
  <si>
    <t>Joe Biden</t>
  </si>
  <si>
    <t xml:space="preserve">Back to school supplies and or Thanksgiving dinners for the needy </t>
  </si>
  <si>
    <t xml:space="preserve">Food growth for direct donations </t>
  </si>
  <si>
    <t>Epilepsy</t>
  </si>
  <si>
    <t>Private school</t>
  </si>
  <si>
    <t>Children's school</t>
  </si>
  <si>
    <t xml:space="preserve">Others </t>
  </si>
  <si>
    <t>PBA organization</t>
  </si>
  <si>
    <t>Military disabled</t>
  </si>
  <si>
    <t>Preserving a historical site.</t>
  </si>
  <si>
    <t>pro-choice</t>
  </si>
  <si>
    <t xml:space="preserve">Mission </t>
  </si>
  <si>
    <t>charity</t>
  </si>
  <si>
    <t>Emergency commuications via ham radio.</t>
  </si>
  <si>
    <t>unborn's rights from murder/abortions</t>
  </si>
  <si>
    <t>Habitat for humanity</t>
  </si>
  <si>
    <t>VA</t>
  </si>
  <si>
    <t xml:space="preserve">Gun ownership </t>
  </si>
  <si>
    <t>Food Shelf</t>
  </si>
  <si>
    <t>Animal adoption</t>
  </si>
  <si>
    <t xml:space="preserve">Foreign missionaries </t>
  </si>
  <si>
    <t xml:space="preserve">Veterans affairs </t>
  </si>
  <si>
    <t>Gun Rights</t>
  </si>
  <si>
    <t>no donations</t>
  </si>
  <si>
    <t>Gun rights</t>
  </si>
  <si>
    <t>O.U.R., Mercury charities, Nazerne Fund</t>
  </si>
  <si>
    <t xml:space="preserve">Veteran's Rights </t>
  </si>
  <si>
    <t>political campaign</t>
  </si>
  <si>
    <t>Nothing lmao</t>
  </si>
  <si>
    <t>Domestic Violence</t>
  </si>
  <si>
    <t>hunger</t>
  </si>
  <si>
    <t>Seniors' issues Medicare. Sam</t>
  </si>
  <si>
    <t>Clothing</t>
  </si>
  <si>
    <t xml:space="preserve">Food pantries </t>
  </si>
  <si>
    <t xml:space="preserve">Police and fire department </t>
  </si>
  <si>
    <t xml:space="preserve">Homeschooling </t>
  </si>
  <si>
    <t>Paralyzed veterans</t>
  </si>
  <si>
    <t>Goodwill</t>
  </si>
  <si>
    <t xml:space="preserve">Local charities </t>
  </si>
  <si>
    <t>Veerans</t>
  </si>
  <si>
    <t>Wikipedia</t>
  </si>
  <si>
    <t>I don't donate</t>
  </si>
  <si>
    <t>Live nonprofit streams</t>
  </si>
  <si>
    <t>Medical studies</t>
  </si>
  <si>
    <t>Jewish people</t>
  </si>
  <si>
    <t xml:space="preserve">religious </t>
  </si>
  <si>
    <t>Clean water for africa</t>
  </si>
  <si>
    <t>the vets</t>
  </si>
  <si>
    <t>donations; items</t>
  </si>
  <si>
    <t>None of these</t>
  </si>
  <si>
    <t>Airedale rescue</t>
  </si>
  <si>
    <t>Volunteer at my church</t>
  </si>
  <si>
    <t>Food Bank</t>
  </si>
  <si>
    <t>food shelves</t>
  </si>
  <si>
    <t>Roman Catholic Church</t>
  </si>
  <si>
    <t>D.A.V.</t>
  </si>
  <si>
    <t>Wounded Warriors</t>
  </si>
  <si>
    <t>Handel and Hayden Society</t>
  </si>
  <si>
    <t>world wide Christian ministry</t>
  </si>
  <si>
    <t>Religions</t>
  </si>
  <si>
    <t>Wildfire Fund</t>
  </si>
  <si>
    <t>i havent donated</t>
  </si>
  <si>
    <t>Military</t>
  </si>
  <si>
    <t>Muscular Dystrophy Assoc.</t>
  </si>
  <si>
    <t>None of the above</t>
  </si>
  <si>
    <t>I haven't done anything</t>
  </si>
  <si>
    <t>Refuse to answer</t>
  </si>
  <si>
    <t>religious tithing</t>
  </si>
  <si>
    <t>Senior Services</t>
  </si>
  <si>
    <t>Food bank</t>
  </si>
  <si>
    <t xml:space="preserve">Children's cancer research </t>
  </si>
  <si>
    <t xml:space="preserve">Alzheimer's </t>
  </si>
  <si>
    <t>material things</t>
  </si>
  <si>
    <t>2ND Amendment Preservation</t>
  </si>
  <si>
    <t>Animal Shelters</t>
  </si>
  <si>
    <t>Eradicating hunger</t>
  </si>
  <si>
    <t>Local nature center</t>
  </si>
  <si>
    <t>My church and foreign missions</t>
  </si>
  <si>
    <t>NADA, NONE OF THESE</t>
  </si>
  <si>
    <t>church</t>
  </si>
  <si>
    <t>Cancer</t>
  </si>
  <si>
    <t>Habitat for Humanity</t>
  </si>
  <si>
    <t>Religion</t>
  </si>
  <si>
    <t>religious organization</t>
  </si>
  <si>
    <t>good will</t>
  </si>
  <si>
    <t>Poverty</t>
  </si>
  <si>
    <t>nun</t>
  </si>
  <si>
    <t>Not supported any</t>
  </si>
  <si>
    <t xml:space="preserve">Health related </t>
  </si>
  <si>
    <t>St.jude</t>
  </si>
  <si>
    <t xml:space="preserve">Youth organization </t>
  </si>
  <si>
    <t>my church</t>
  </si>
  <si>
    <t xml:space="preserve">Heart health </t>
  </si>
  <si>
    <t xml:space="preserve">Haven't done anything </t>
  </si>
  <si>
    <t>Fighting Hunger</t>
  </si>
  <si>
    <t xml:space="preserve">Don't donate </t>
  </si>
  <si>
    <t xml:space="preserve">Gun rights </t>
  </si>
  <si>
    <t>St Jude Childrens Research Hospital</t>
  </si>
  <si>
    <t>genesis womens shelter</t>
  </si>
  <si>
    <t>u s marines camp pendelton</t>
  </si>
  <si>
    <t>Veteran Grorps</t>
  </si>
  <si>
    <t xml:space="preserve">St Jude </t>
  </si>
  <si>
    <t xml:space="preserve">Church </t>
  </si>
  <si>
    <t>not applicalbe</t>
  </si>
  <si>
    <t>Boy scouts</t>
  </si>
  <si>
    <t>none of these</t>
  </si>
  <si>
    <t>food insecurity, religious, cultural</t>
  </si>
  <si>
    <t>Veterns</t>
  </si>
  <si>
    <t>Freedom of speech</t>
  </si>
  <si>
    <t>St Joseph Indian School</t>
  </si>
  <si>
    <t>NONE AT ALL</t>
  </si>
  <si>
    <t>local food pantry</t>
  </si>
  <si>
    <t>military events to raise funds for disabled vets etc</t>
  </si>
  <si>
    <t>DU</t>
  </si>
  <si>
    <t>international travel</t>
  </si>
  <si>
    <t xml:space="preserve">working in shelter after hurricane </t>
  </si>
  <si>
    <t xml:space="preserve">Military </t>
  </si>
  <si>
    <t xml:space="preserve">none </t>
  </si>
  <si>
    <t>children's adoption</t>
  </si>
  <si>
    <t>donation of clothing</t>
  </si>
  <si>
    <t>Walking dogs.   Sharing posts of dogs</t>
  </si>
  <si>
    <t>Drug treatment</t>
  </si>
  <si>
    <t>The elections</t>
  </si>
  <si>
    <t>Salvation Army</t>
  </si>
  <si>
    <t>law enforcement</t>
  </si>
  <si>
    <t>Audi:LIFE_US_CAR_CB_L_v1_04062021</t>
  </si>
  <si>
    <t>Ford</t>
  </si>
  <si>
    <t>Toyota</t>
  </si>
  <si>
    <t>Audi</t>
  </si>
  <si>
    <t>BMW</t>
  </si>
  <si>
    <t>Chevrolet</t>
  </si>
  <si>
    <t>Nissan</t>
  </si>
  <si>
    <t>Hyundai</t>
  </si>
  <si>
    <t>Mercedes</t>
  </si>
  <si>
    <t>Some other car maker</t>
  </si>
  <si>
    <t>Honda</t>
  </si>
  <si>
    <t>Jeep</t>
  </si>
  <si>
    <t>Jaguar</t>
  </si>
  <si>
    <t>Lamborghini</t>
  </si>
  <si>
    <t>Ram Pickup</t>
  </si>
  <si>
    <t>Fiat</t>
  </si>
  <si>
    <t>Volkswagen</t>
  </si>
  <si>
    <t>Porsche</t>
  </si>
  <si>
    <t>Cadillac</t>
  </si>
  <si>
    <t>Mazda</t>
  </si>
  <si>
    <t>Buick</t>
  </si>
  <si>
    <t>Tesla</t>
  </si>
  <si>
    <t>Mini</t>
  </si>
  <si>
    <t>Maserati</t>
  </si>
  <si>
    <t>GMC</t>
  </si>
  <si>
    <t>Volvo</t>
  </si>
  <si>
    <t>Chrysler</t>
  </si>
  <si>
    <t>Dodge</t>
  </si>
  <si>
    <t>Rover</t>
  </si>
  <si>
    <t>Mitsubishi</t>
  </si>
  <si>
    <t>Renault</t>
  </si>
  <si>
    <t>BMW:LIFE_US_CAR_CB_L_v1_04062021</t>
  </si>
  <si>
    <t>Fiat:LIFE_US_CAR_CB_L_v1_04062021</t>
  </si>
  <si>
    <t>Ford:LIFE_US_CAR_CB_L_v1_04062021</t>
  </si>
  <si>
    <t>Hyundai:LIFE_US_CAR_CB_L_v1_04062021</t>
  </si>
  <si>
    <t>Jaguar:LIFE_US_CAR_CB_L_v1_04062021</t>
  </si>
  <si>
    <t>Lamborghini:LIFE_US_CAR_CB_L_v1_04062021</t>
  </si>
  <si>
    <t>Maserati:LIFE_US_CAR_CB_L_v1_04062021</t>
  </si>
  <si>
    <t>Mercedes:LIFE_US_CAR_CB_L_v1_04062021</t>
  </si>
  <si>
    <t>Mini:LIFE_US_CAR_CB_L_v1_04062021</t>
  </si>
  <si>
    <t>Nissan:LIFE_US_CAR_CB_L_v1_04062021</t>
  </si>
  <si>
    <t>Porsche:LIFE_US_CAR_CB_L_v1_04062021</t>
  </si>
  <si>
    <t>Renault:LIFE_US_CAR_CB_L_v1_04062021</t>
  </si>
  <si>
    <t>Rover:LIFE_US_CAR_CB_L_v1_04062021</t>
  </si>
  <si>
    <t>Toyota:LIFE_US_CAR_CB_L_v1_04062021</t>
  </si>
  <si>
    <t>Volkswagen:LIFE_US_CAR_CB_L_v1_04062021</t>
  </si>
  <si>
    <t>Volvo:LIFE_US_CAR_CB_L_v1_04062021</t>
  </si>
  <si>
    <t>Opel</t>
  </si>
  <si>
    <t>Ram Pickup:LIFE_US_CAR_CB_L_v1_04062021</t>
  </si>
  <si>
    <t>Chevrolet:LIFE_US_CAR_CB_L_v1_04062021</t>
  </si>
  <si>
    <t>Honda:LIFE_US_CAR_CB_L_v1_04062021</t>
  </si>
  <si>
    <t>Jeep:LIFE_US_CAR_CB_L_v1_04062021</t>
  </si>
  <si>
    <t>GMC:LIFE_US_CAR_CB_L_v1_04062021</t>
  </si>
  <si>
    <t>Buick:LIFE_US_CAR_CB_L_v1_04062021</t>
  </si>
  <si>
    <t>Cadillac:LIFE_US_CAR_CB_L_v1_04062021</t>
  </si>
  <si>
    <t>Chrysler:LIFE_US_CAR_CB_L_v1_04062021</t>
  </si>
  <si>
    <t>Dodge:LIFE_US_CAR_CB_L_v1_04062021</t>
  </si>
  <si>
    <t>Mazda:LIFE_US_CAR_CB_L_v1_04062021</t>
  </si>
  <si>
    <t>Mitsubishi:LIFE_US_CAR_CB_L_v1_04062021</t>
  </si>
  <si>
    <t>Opel:LIFE_US_CAR_CB_L_v1_04062021</t>
  </si>
  <si>
    <t>Tesla:LIFE_US_CAR_CB_L_v1_04062021</t>
  </si>
  <si>
    <t>Some other car maker:LIFE_US_CAR_CB_L_v1_04062021</t>
  </si>
  <si>
    <t>LIFE_US_CL_RB_L_v1_28052021</t>
  </si>
  <si>
    <t>Budget</t>
  </si>
  <si>
    <t>Mainstream</t>
  </si>
  <si>
    <t>Premium</t>
  </si>
  <si>
    <t>Sony:LIFE_WW_IT_CB_L_v1_16072020</t>
  </si>
  <si>
    <t>Samsung</t>
  </si>
  <si>
    <t>LG</t>
  </si>
  <si>
    <t>I do not have a favourite tech brand</t>
  </si>
  <si>
    <t>Microsoft</t>
  </si>
  <si>
    <t>Panasonic</t>
  </si>
  <si>
    <t>HP</t>
  </si>
  <si>
    <t>Bose</t>
  </si>
  <si>
    <t>Other brand(s)</t>
  </si>
  <si>
    <t>JVC</t>
  </si>
  <si>
    <t>Toshiba</t>
  </si>
  <si>
    <t>BO</t>
  </si>
  <si>
    <t>Philips</t>
  </si>
  <si>
    <t>Sonos</t>
  </si>
  <si>
    <t>Pioneer</t>
  </si>
  <si>
    <t>Sennheiser</t>
  </si>
  <si>
    <t>Samsung:LIFE_WW_IT_CB_L_v1_16072020</t>
  </si>
  <si>
    <t>Sharp</t>
  </si>
  <si>
    <t>Panasonic:LIFE_WW_IT_CB_L_v1_16072020</t>
  </si>
  <si>
    <t>Huawei</t>
  </si>
  <si>
    <t>LG:LIFE_WW_IT_CB_L_v1_16072020</t>
  </si>
  <si>
    <t>Apple:LIFE_WW_IT_CB_L_v1_16072020</t>
  </si>
  <si>
    <t>Toshiba:LIFE_WW_IT_CB_L_v1_16072020</t>
  </si>
  <si>
    <t>Microsoft:LIFE_WW_IT_CB_L_v1_16072020</t>
  </si>
  <si>
    <t>JVC:LIFE_WW_IT_CB_L_v1_16072020</t>
  </si>
  <si>
    <t>BO:LIFE_WW_IT_CB_L_v1_16072020</t>
  </si>
  <si>
    <t>Sennheiser:LIFE_WW_IT_CB_L_v1_16072020</t>
  </si>
  <si>
    <t>Huawei:LIFE_WW_IT_CB_L_v1_16072020</t>
  </si>
  <si>
    <t>Philips:LIFE_WW_IT_CB_L_v1_16072020</t>
  </si>
  <si>
    <t>HP:LIFE_WW_IT_CB_L_v1_16072020</t>
  </si>
  <si>
    <t>Pioneer:LIFE_WW_IT_CB_L_v1_16072020</t>
  </si>
  <si>
    <t>Sharp:LIFE_WW_IT_CB_L_v1_16072020</t>
  </si>
  <si>
    <t>Sonos:LIFE_WW_IT_CB_L_v1_16072020</t>
  </si>
  <si>
    <t>Bose:LIFE_WW_IT_CB_L_v1_16072020</t>
  </si>
  <si>
    <t>Other brand(s):LIFE_WW_IT_CB_L_v1_16072020</t>
  </si>
  <si>
    <t>I do not have a favourite tech brand:LIFE_WW_IT_CB_L_v1_16072020</t>
  </si>
  <si>
    <t>Car:LIFE_WW_GS_IMS_S_v1_17072020</t>
  </si>
  <si>
    <t>Car</t>
  </si>
  <si>
    <t>Groceries</t>
  </si>
  <si>
    <t>Travel</t>
  </si>
  <si>
    <t>Financial products</t>
  </si>
  <si>
    <t>Tech</t>
  </si>
  <si>
    <t>Cosmetics</t>
  </si>
  <si>
    <t>Renovation</t>
  </si>
  <si>
    <t>Insurance</t>
  </si>
  <si>
    <t>Furniture</t>
  </si>
  <si>
    <t>Travel:LIFE_WW_GS_IMS_S_v1_17072020</t>
  </si>
  <si>
    <t>Groceries:LIFE_WW_GS_IMS_S_v1_17072020</t>
  </si>
  <si>
    <t>Financial products:LIFE_WW_GS_IMS_S_v1_17072020</t>
  </si>
  <si>
    <t>Clothing:LIFE_WW_GS_IMS_S_v1_17072020</t>
  </si>
  <si>
    <t>Cosmetics:LIFE_WW_GS_IMS_S_v1_17072020</t>
  </si>
  <si>
    <t>Furniture:LIFE_WW_GS_IMS_S_v1_17072020</t>
  </si>
  <si>
    <t>Insurance:LIFE_WW_GS_IMS_S_v1_17072020</t>
  </si>
  <si>
    <t>Renovation:LIFE_WW_GS_IMS_S_v1_17072020</t>
  </si>
  <si>
    <t>Tech:LIFE_WW_GS_IMS_S_v1_17072020</t>
  </si>
  <si>
    <t>LIFE_USA_GS_RB_L_v1_17072020</t>
  </si>
  <si>
    <t>Local</t>
  </si>
  <si>
    <t>Family life and harmony:LIFE_WW_LS_CB_L_v1_04062021</t>
  </si>
  <si>
    <t>Family life and harmony</t>
  </si>
  <si>
    <t>Health and wellbeing</t>
  </si>
  <si>
    <t>Career and success</t>
  </si>
  <si>
    <t>Education and learning</t>
  </si>
  <si>
    <t>Sport and fitness</t>
  </si>
  <si>
    <t>Travel and exploration</t>
  </si>
  <si>
    <t>Creativity and art</t>
  </si>
  <si>
    <t>Serving community and volunteering</t>
  </si>
  <si>
    <t>Excitement and risk</t>
  </si>
  <si>
    <t>Glamour and fashion</t>
  </si>
  <si>
    <t>Career and success:LIFE_WW_LS_CB_L_v1_04062021</t>
  </si>
  <si>
    <t>Education and learning:LIFE_WW_LS_CB_L_v1_04062021</t>
  </si>
  <si>
    <t>Sport and fitness:LIFE_WW_LS_CB_L_v1_04062021</t>
  </si>
  <si>
    <t>Health and wellbeing:LIFE_WW_LS_CB_L_v1_04062021</t>
  </si>
  <si>
    <t>Travel and exploration:LIFE_WW_LS_CB_L_v1_04062021</t>
  </si>
  <si>
    <t>Creativity and art:LIFE_WW_LS_CB_L_v1_04062021</t>
  </si>
  <si>
    <t>Glamour and fashion:LIFE_WW_LS_CB_L_v1_04062021</t>
  </si>
  <si>
    <t>Serving community and volunteering:LIFE_WW_LS_CB_L_v1_04062021</t>
  </si>
  <si>
    <t>Excitement and risk:LIFE_WW_LS_CB_L_v1_04062021</t>
  </si>
  <si>
    <t>Family life and harmony:LIFE_WW_LS_CB_L_v1_04062021.1</t>
  </si>
  <si>
    <t>Career and success:LIFE_WW_LS_CB_L_v1_04062021.1</t>
  </si>
  <si>
    <t>Education and learning:LIFE_WW_LS_CB_L_v1_04062021.1</t>
  </si>
  <si>
    <t>Sport and fitness:LIFE_WW_LS_CB_L_v1_04062021.1</t>
  </si>
  <si>
    <t>Health and wellbeing:LIFE_WW_LS_CB_L_v1_04062021.1</t>
  </si>
  <si>
    <t>Travel and exploration:LIFE_WW_LS_CB_L_v1_04062021.1</t>
  </si>
  <si>
    <t>Creativity and art:LIFE_WW_LS_CB_L_v1_04062021.1</t>
  </si>
  <si>
    <t>Glamour and fashion:LIFE_WW_LS_CB_L_v1_04062021.1</t>
  </si>
  <si>
    <t>Serving community and volunteering:LIFE_WW_LS_CB_L_v1_04062021.1</t>
  </si>
  <si>
    <t>Excitement and risk:LIFE_WW_LS_CB_L_v1_04062021.1</t>
  </si>
  <si>
    <t>Online news:MC_WW_MC_RK_S_v1_16072020</t>
  </si>
  <si>
    <t>Online news</t>
  </si>
  <si>
    <t>Video on demand (i.e. Netflix, Amazon Prime, Disney+, etc.)</t>
  </si>
  <si>
    <t>Radio</t>
  </si>
  <si>
    <t>Newspapers</t>
  </si>
  <si>
    <t>Social media:MC_WW_MC_RK_S_v1_16072020</t>
  </si>
  <si>
    <t>TV:MC_WW_MC_RK_S_v1_16072020</t>
  </si>
  <si>
    <t>Radio:MC_WW_MC_RK_S_v1_16072020</t>
  </si>
  <si>
    <t>Newspapers:MC_WW_MC_RK_S_v1_16072020</t>
  </si>
  <si>
    <t>Video on demand (i.e. Netflix, Amazon Prime, Disney+, etc.):MC_WW_MC_RK_S_v1_16072020</t>
  </si>
  <si>
    <t>Facebook:MC_WW_SM_CB_L_v1_16072020</t>
  </si>
  <si>
    <t>Facebook</t>
  </si>
  <si>
    <t>Twitter</t>
  </si>
  <si>
    <t>Instagram</t>
  </si>
  <si>
    <t>YouTube</t>
  </si>
  <si>
    <t>Snapchat</t>
  </si>
  <si>
    <t>Other social media platform(s)</t>
  </si>
  <si>
    <t>None. I do not use social media</t>
  </si>
  <si>
    <t>TikTok</t>
  </si>
  <si>
    <t>Twitter:MC_WW_SM_CB_L_v1_16072020</t>
  </si>
  <si>
    <t>Pinterest</t>
  </si>
  <si>
    <t>LinkedIn</t>
  </si>
  <si>
    <t>Reddit</t>
  </si>
  <si>
    <t>Quora</t>
  </si>
  <si>
    <t>Instagram:MC_WW_SM_CB_L_v1_16072020</t>
  </si>
  <si>
    <t>YouTube:MC_WW_SM_CB_L_v1_16072020</t>
  </si>
  <si>
    <t>Tumblr</t>
  </si>
  <si>
    <t>Pinterest:MC_WW_SM_CB_L_v1_16072020</t>
  </si>
  <si>
    <t>LinkedIn:MC_WW_SM_CB_L_v1_16072020</t>
  </si>
  <si>
    <t>Snapchat:MC_WW_SM_CB_L_v1_16072020</t>
  </si>
  <si>
    <t>Clubhouse</t>
  </si>
  <si>
    <t>Tumblr:MC_WW_SM_CB_L_v1_16072020</t>
  </si>
  <si>
    <t>Quora:MC_WW_SM_CB_L_v1_16072020</t>
  </si>
  <si>
    <t>TikTok:MC_WW_SM_CB_L_v1_16072020</t>
  </si>
  <si>
    <t>Reddit:MC_WW_SM_CB_L_v1_16072020</t>
  </si>
  <si>
    <t>Clubhouse:MC_WW_SM_CB_L_v1_16072020</t>
  </si>
  <si>
    <t>Other social media platform(s):MC_WW_SM_CB_L_v1_16072020</t>
  </si>
  <si>
    <t>None. I do not use social media:MC_WW_SM_CB_L_v1_16072020</t>
  </si>
  <si>
    <t>AL Jazeera:MC_US_TV_CB_L_v3_17072020</t>
  </si>
  <si>
    <t>CBS</t>
  </si>
  <si>
    <t>ABC</t>
  </si>
  <si>
    <t>CNN</t>
  </si>
  <si>
    <t>Fox News</t>
  </si>
  <si>
    <t>Discovery</t>
  </si>
  <si>
    <t>Other TV channel(s)</t>
  </si>
  <si>
    <t>NBC</t>
  </si>
  <si>
    <t>National Geographic</t>
  </si>
  <si>
    <t>CNBC</t>
  </si>
  <si>
    <t>MSNBC</t>
  </si>
  <si>
    <t>BBC World News</t>
  </si>
  <si>
    <t>CW</t>
  </si>
  <si>
    <t>Bloomberg TV</t>
  </si>
  <si>
    <t>Sky News</t>
  </si>
  <si>
    <t>AL Jazeera</t>
  </si>
  <si>
    <t>HLN</t>
  </si>
  <si>
    <t>BBC World News:MC_US_TV_CB_L_v3_17072020</t>
  </si>
  <si>
    <t>Bloomberg TV:MC_US_TV_CB_L_v3_17072020</t>
  </si>
  <si>
    <t>CNBC:MC_US_TV_CB_L_v3_17072020</t>
  </si>
  <si>
    <t>CNN:MC_US_TV_CB_L_v3_17072020</t>
  </si>
  <si>
    <t>Discovery:MC_US_TV_CB_L_v3_17072020</t>
  </si>
  <si>
    <t>Fox News:MC_US_TV_CB_L_v3_17072020</t>
  </si>
  <si>
    <t>HLN:MC_US_TV_CB_L_v3_17072020</t>
  </si>
  <si>
    <t>MSNBC:MC_US_TV_CB_L_v3_17072020</t>
  </si>
  <si>
    <t>National Geographic:MC_US_TV_CB_L_v3_17072020</t>
  </si>
  <si>
    <t>Sky News:MC_US_TV_CB_L_v3_17072020</t>
  </si>
  <si>
    <t>CBS:MC_US_TV_CB_L_v3_17072020</t>
  </si>
  <si>
    <t>ABC:MC_US_TV_CB_L_v3_17072020</t>
  </si>
  <si>
    <t>NBC:MC_US_TV_CB_L_v3_17072020</t>
  </si>
  <si>
    <t>CW:MC_US_TV_CB_L_v3_17072020</t>
  </si>
  <si>
    <t>Other TV channel(s):MC_US_TV_CB_L_v3_17072020</t>
  </si>
  <si>
    <t>Huffington Post:MC_US_NP_CB_L_v1_16072020_</t>
  </si>
  <si>
    <t>Other media outlet(s)</t>
  </si>
  <si>
    <t>NBC News</t>
  </si>
  <si>
    <t>The New York Times</t>
  </si>
  <si>
    <t>ABCNews</t>
  </si>
  <si>
    <t>BBC America</t>
  </si>
  <si>
    <t>Huffington Post</t>
  </si>
  <si>
    <t>The Washington Post</t>
  </si>
  <si>
    <t>WSJ</t>
  </si>
  <si>
    <t>Mail Online</t>
  </si>
  <si>
    <t>CNN:MC_US_NP_CB_L_v1_16072020_</t>
  </si>
  <si>
    <t>The New York Times:MC_US_NP_CB_L_v1_16072020_</t>
  </si>
  <si>
    <t>Fox News:MC_US_NP_CB_L_v1_16072020_</t>
  </si>
  <si>
    <t>NBC News:MC_US_NP_CB_L_v1_16072020_</t>
  </si>
  <si>
    <t>Mail Online:MC_US_NP_CB_L_v1_16072020_</t>
  </si>
  <si>
    <t>The Washington Post:MC_US_NP_CB_L_v1_16072020_</t>
  </si>
  <si>
    <t>BBC America:MC_US_NP_CB_L_v1_16072020_</t>
  </si>
  <si>
    <t>WSJ:MC_US_NP_CB_L_v1_16072020_</t>
  </si>
  <si>
    <t>ABCNews:MC_US_NP_CB_L_v1_16072020_</t>
  </si>
  <si>
    <t>Other media outlet(s):MC_US_NP_CB_L_v1_16072020_</t>
  </si>
  <si>
    <t>I like vibrant, diverse art; I like chat shows, reality TV, and romantic comedies:AE_WW_AE_CB_S_v1_07012021</t>
  </si>
  <si>
    <t>I like documentaries, current affairs, educational, factual, and serious content</t>
  </si>
  <si>
    <t>I like vibrant, diverse art; I like chat shows, reality TV, and romantic comedies</t>
  </si>
  <si>
    <t>I like bold, intense art; I like horror movies, sketch show, late-night comedy, and heavy metal</t>
  </si>
  <si>
    <t>I like sci-fi, fantasy, action, crime drama, and  mystery</t>
  </si>
  <si>
    <t>I like reflective, calming art; I like indie movies and classical music. I like classical, jazz, poetry, foreign movies, indie movies, art books, etc</t>
  </si>
  <si>
    <t>I like bold, intense art; I like horror movies, sketch show, late-night comedy, and heavy metal:AE_WW_AE_CB_S_v1_07012021</t>
  </si>
  <si>
    <t>I like reflective, calming art; I like indie movies and classical music. I like classical, jazz, poetry, foreign movies, indie movies, art books, etc:AE_WW_AE_CB_S_v1_07012021</t>
  </si>
  <si>
    <t>I like documentaries, current affairs, educational, factual, and serious content:AE_WW_AE_CB_S_v1_07012021</t>
  </si>
  <si>
    <t>I like sci-fi, fantasy, action, crime drama, and  mystery:AE_WW_AE_CB_S_v1_07012021</t>
  </si>
  <si>
    <t>Exciting and cool:AE_WW_CV_CB_S_v1_22072020</t>
  </si>
  <si>
    <t>Natural and outdoors</t>
  </si>
  <si>
    <t>Friendly and welcoming</t>
  </si>
  <si>
    <t>Exciting and cool</t>
  </si>
  <si>
    <t>Glamorous and sophisticated</t>
  </si>
  <si>
    <t>Reliable and orderly</t>
  </si>
  <si>
    <t>Calming and mellow</t>
  </si>
  <si>
    <t>Rugged and adventurous</t>
  </si>
  <si>
    <t>Glamorous and sophisticated:AE_WW_CV_CB_S_v1_22072020</t>
  </si>
  <si>
    <t>Natural and outdoors:AE_WW_CV_CB_S_v1_22072020</t>
  </si>
  <si>
    <t>Friendly and welcoming:AE_WW_CV_CB_S_v1_22072020</t>
  </si>
  <si>
    <t>Reliable and orderly:AE_WW_CV_CB_S_v1_22072020</t>
  </si>
  <si>
    <t>Rugged and adventurous:AE_WW_CV_CB_S_v1_22072020</t>
  </si>
  <si>
    <t>Calming and mellow:AE_WW_CV_CB_S_v1_22072020</t>
  </si>
  <si>
    <t>AE_WW_AP_IM_P1_22072020</t>
  </si>
  <si>
    <t>Calming</t>
  </si>
  <si>
    <t>Dramatic</t>
  </si>
  <si>
    <t>AE_WW_AP_IM_P2_22072020</t>
  </si>
  <si>
    <t>Minimalist</t>
  </si>
  <si>
    <t>Complex</t>
  </si>
  <si>
    <t>AE_WW_AP_IM_P3_22072020</t>
  </si>
  <si>
    <t>Easy to view</t>
  </si>
  <si>
    <t>Shocking</t>
  </si>
  <si>
    <t>AE_WW_AP_IM_P4_22072020</t>
  </si>
  <si>
    <t>Realistic</t>
  </si>
  <si>
    <t>Abstract</t>
  </si>
  <si>
    <t>AE_WW_AP_IM_P5_22072020</t>
  </si>
  <si>
    <t>Human drawn</t>
  </si>
  <si>
    <t>Computer drawn</t>
  </si>
  <si>
    <t>AE_WW_AP_IM_P6_22072020</t>
  </si>
  <si>
    <t>Simple</t>
  </si>
  <si>
    <t>Thought invoking</t>
  </si>
  <si>
    <t>AE_WW_AP_IM_P1_08012021</t>
  </si>
  <si>
    <t>Casual</t>
  </si>
  <si>
    <t>Formal</t>
  </si>
  <si>
    <t>AE_WW_AP_IM_P2_08012021</t>
  </si>
  <si>
    <t>Comfortable</t>
  </si>
  <si>
    <t>High fashion</t>
  </si>
  <si>
    <t>AE_WW_AP_IM_P3_08012021</t>
  </si>
  <si>
    <t>Complicated</t>
  </si>
  <si>
    <t>Peace: Having equality, harmony, eco-friendliness, and social justice, and being wise:PSY_WW_VALUES_CB_S_SEG_16072020</t>
  </si>
  <si>
    <t>&lt;strong&gt;Peace&lt;/strong&gt;: Having equality, harmony, eco-friendliness, and social justice, and being wise</t>
  </si>
  <si>
    <t>&lt;strong&gt;Kindness&lt;/strong&gt;: Being honest, loyal, helpful and forgiving</t>
  </si>
  <si>
    <t>&lt;strong&gt;Tradition&lt;/strong&gt;: Respecting tradition, being humble, and being devout and moderate</t>
  </si>
  <si>
    <t>&lt;strong&gt;Duty&lt;/strong&gt;: Honouring elders and being polite and self-disciplined</t>
  </si>
  <si>
    <t>&lt;strong&gt;Order&lt;/strong&gt;: Having a society with order, cleanliness, solidarity, and security</t>
  </si>
  <si>
    <t>&lt;strong&gt;Fun&lt;/strong&gt;: Having pleasure, enjoying life, and being self-indulgent</t>
  </si>
  <si>
    <t>&lt;strong&gt;Success&lt;/strong&gt;: Being smart, capable, ambitious, and influential</t>
  </si>
  <si>
    <t>&lt;strong&gt;Power&lt;/strong&gt;: Being wealthy, authoritative, powerful, and respected</t>
  </si>
  <si>
    <t>&lt;strong&gt;Independence&lt;/strong&gt;: Being free to choose my own goals, and pursue my own interests</t>
  </si>
  <si>
    <t>&lt;strong&gt;Stimulation&lt;/strong&gt;: Having a life that is varied, daring, and exciting</t>
  </si>
  <si>
    <t>Kindness: Being honest, loyal, helpful and forgiving:PSY_WW_VALUES_CB_S_SEG_16072020</t>
  </si>
  <si>
    <t>Duty: Honouring elders and being polite and self-disciplined:PSY_WW_VALUES_CB_S_SEG_16072020</t>
  </si>
  <si>
    <t>Tradition: Respecting tradition, being humble, and being devout and moderate:PSY_WW_VALUES_CB_S_SEG_16072020</t>
  </si>
  <si>
    <t>Order: Having a society with order, cleanliness, solidarity, and security:PSY_WW_VALUES_CB_S_SEG_16072020</t>
  </si>
  <si>
    <t>Power: Being wealthy, authoritative, powerful, and respected:PSY_WW_VALUES_CB_S_SEG_16072020</t>
  </si>
  <si>
    <t>Success: Being smart, capable, ambitious, and influential:PSY_WW_VALUES_CB_S_SEG_16072020</t>
  </si>
  <si>
    <t>Fun: Having pleasure, enjoying life, and being self-indulgent:PSY_WW_VALUES_CB_S_SEG_16072020</t>
  </si>
  <si>
    <t>Stimulation: Having a life that is varied, daring, and exciting:PSY_WW_VALUES_CB_S_SEG_16072020</t>
  </si>
  <si>
    <t>Independence: Being free to choose my own goals, and pursue my own interests:PSY_WW_VALUES_CB_S_SEG_16072020</t>
  </si>
  <si>
    <t>Protecting and cherishing other people; being caring and not doing harm to others:PSY_WW_MORALS_CB_S_SEG_11082021</t>
  </si>
  <si>
    <t>Harm</t>
  </si>
  <si>
    <t>Fariness</t>
  </si>
  <si>
    <t>In group</t>
  </si>
  <si>
    <t>Authority</t>
  </si>
  <si>
    <t>Purity</t>
  </si>
  <si>
    <t>Seeing that things are done justly and fairly; being equitable and not cheating:PSY_WW_MORALS_CB_S_SEG_11082021</t>
  </si>
  <si>
    <t>Standing with your group, family, or country; being loyal and not betraying people:PSY_WW_MORALS_CB_S_SEG_11082021</t>
  </si>
  <si>
    <t>Honoring tradition and respecting authority; being strong and not being subversive:PSY_WW_MORALS_CB_S_SEG_11082021</t>
  </si>
  <si>
    <t>Not breaking taboos or doing disgusting things; following natural law and upholding standards of decency:PSY_WW_MORALS_CB_S_SEG_11082021</t>
  </si>
  <si>
    <t>Someone who is a practical person who is not interested in abstract ideas prefers to work this routine and has few artistic interests|Someone who spends time reflecting on things, has an active imagination, and likes to think up new ways of doing things, but may lack imagination:PSY_WW_OCEANFIVEITEM_RG_S_SEG_24072020</t>
  </si>
  <si>
    <t>four</t>
  </si>
  <si>
    <t>two</t>
  </si>
  <si>
    <t>five</t>
  </si>
  <si>
    <t>three</t>
  </si>
  <si>
    <t>one</t>
  </si>
  <si>
    <t>Someone who doesn’t necessarily work to a schedule tends to be flexible, but disorganized and often forgets to put things back in their proper place|Someone who likes to plan things likes to tidy up pays attention to details but can be rigid or inflexible:PSY_WW_OCEANFIVEITEM_RG_S_SEG_24072020</t>
  </si>
  <si>
    <t>Someone who is a reserved, private person, who doesn’t like to draw attention to themselves and can be shy around strangers|Someone who is talkative, outgoing, is comfortable around people but could be noisy and attention-seeking:PSY_WW_OCEANFIVEITEM_RG_S_SEG_24072020</t>
  </si>
  <si>
    <t>Someone who is forthright tends to be critical and find fault with others and doesn’t suffer fools gladly|Someone who is generally trusting and forgiving is interested in people, but can be taken for granted and finds it difficult to say no:PSY_WW_OCEANFIVEITEM_RG_S_SEG_24072020</t>
  </si>
  <si>
    <t>Someone who is relaxed, unemotional, rarely gets irritated, and seldom feels blue|Someone who is sensitive and excitable, and can be tense:PSY_WW_OCEANFIVEITEM_RG_S_SEG_24072020</t>
  </si>
  <si>
    <t>A stable and predictable life with basic needs met:PSY_WW_HOPES_CB_S_SEG_16072020</t>
  </si>
  <si>
    <t>A stable and predictable life with basic needs met</t>
  </si>
  <si>
    <t>Feeling safe and secure</t>
  </si>
  <si>
    <t>Being free to be me</t>
  </si>
  <si>
    <t>Belonging and feeling loved</t>
  </si>
  <si>
    <t>Achieving status and power</t>
  </si>
  <si>
    <t>Nothing; life is hopeless</t>
  </si>
  <si>
    <t>Feeling safe and secure:PSY_WW_HOPES_CB_S_SEG_16072020</t>
  </si>
  <si>
    <t>Being free to be me:PSY_WW_HOPES_CB_S_SEG_16072020</t>
  </si>
  <si>
    <t>Belonging and feeling loved:PSY_WW_HOPES_CB_S_SEG_16072020</t>
  </si>
  <si>
    <t>Achieving status and power:PSY_WW_HOPES_CB_S_SEG_16072020</t>
  </si>
  <si>
    <t>Nothing; life is hopeless:PSY_WW_HOPES_CB_S_SEG_16072020</t>
  </si>
  <si>
    <t>The end of life as I know it today:PSY_WW_FEARS_CB_S_SEG_16072020</t>
  </si>
  <si>
    <t>The end of life as I know it today</t>
  </si>
  <si>
    <t>Feeling trapped and helpless</t>
  </si>
  <si>
    <t>Being injured or attacked</t>
  </si>
  <si>
    <t>Being alone or losing oneâ€™s community</t>
  </si>
  <si>
    <t>I am not afraid of anything</t>
  </si>
  <si>
    <t>Not having enough to survive or live with dignity</t>
  </si>
  <si>
    <t>Feeling ashamed or worthless</t>
  </si>
  <si>
    <t>Being injured or attacked:PSY_WW_FEARS_CB_S_SEG_16072020</t>
  </si>
  <si>
    <t>Feeling trapped and helpless:PSY_WW_FEARS_CB_S_SEG_16072020</t>
  </si>
  <si>
    <t>Being alone or losing one’s community:PSY_WW_FEARS_CB_S_SEG_16072020</t>
  </si>
  <si>
    <t>Feeling ashamed or worthless:PSY_WW_FEARS_CB_S_SEG_16072020</t>
  </si>
  <si>
    <t>Not having enough to survive or live with dignity:PSY_WW_FEARS_CB_S_SEG_16072020</t>
  </si>
  <si>
    <t>I am not afraid of anything:PSY_WW_FEARS_CB_S_SEG_16072020</t>
  </si>
  <si>
    <t>The one that everyone else is buying:PSY_WW_CIALDINIBRANDS_CB_S_SEG_24072020</t>
  </si>
  <si>
    <t>The one from a brand I am familiar with</t>
  </si>
  <si>
    <t>The one that matches my identity, or that people like me buy</t>
  </si>
  <si>
    <t>The one that looks the best</t>
  </si>
  <si>
    <t>The one that is recommended by experts</t>
  </si>
  <si>
    <t>The one that is most exclusive and unique</t>
  </si>
  <si>
    <t>The one that everyone else is buying</t>
  </si>
  <si>
    <t>The one from a brand that has sent me a free gift in the past</t>
  </si>
  <si>
    <t>The one that looks the best:PSY_WW_CIALDINIBRANDS_CB_S_SEG_24072020</t>
  </si>
  <si>
    <t>The one that matches my identity, or that people like me buy:PSY_WW_CIALDINIBRANDS_CB_S_SEG_24072020</t>
  </si>
  <si>
    <t>The one from a brand I am familiar with:PSY_WW_CIALDINIBRANDS_CB_S_SEG_24072020</t>
  </si>
  <si>
    <t>The one from a brand that has sent me a free gift in the past:PSY_WW_CIALDINIBRANDS_CB_S_SEG_24072020</t>
  </si>
  <si>
    <t>The one that is most exclusive and unique:PSY_WW_CIALDINIBRANDS_CB_S_SEG_24072020</t>
  </si>
  <si>
    <t>The one that is recommended by experts:PSY_WW_CIALDINIBRANDS_CB_S_SEG_24072020</t>
  </si>
  <si>
    <t>Sage:PSY_WW_ARCHETYPES_CB_S_SEG_07012021</t>
  </si>
  <si>
    <t>Dreamer</t>
  </si>
  <si>
    <t>Explorer</t>
  </si>
  <si>
    <t>Caregiver</t>
  </si>
  <si>
    <t>Sage</t>
  </si>
  <si>
    <t>Artist</t>
  </si>
  <si>
    <t>Hero</t>
  </si>
  <si>
    <t>Ruler</t>
  </si>
  <si>
    <t>Outlaw</t>
  </si>
  <si>
    <t>Magician</t>
  </si>
  <si>
    <t>Lover</t>
  </si>
  <si>
    <t>Everyman</t>
  </si>
  <si>
    <t>Jester</t>
  </si>
  <si>
    <t>Dreamer:PSY_WW_ARCHETYPES_CB_S_SEG_07012021</t>
  </si>
  <si>
    <t>Explorer:PSY_WW_ARCHETYPES_CB_S_SEG_07012021</t>
  </si>
  <si>
    <t>Ruler:PSY_WW_ARCHETYPES_CB_S_SEG_07012021</t>
  </si>
  <si>
    <t>Artist:PSY_WW_ARCHETYPES_CB_S_SEG_07012021</t>
  </si>
  <si>
    <t>Caregiver:PSY_WW_ARCHETYPES_CB_S_SEG_07012021</t>
  </si>
  <si>
    <t>Magician:PSY_WW_ARCHETYPES_CB_S_SEG_07012021</t>
  </si>
  <si>
    <t>Hero:PSY_WW_ARCHETYPES_CB_S_SEG_07012021</t>
  </si>
  <si>
    <t>Outlaw:PSY_WW_ARCHETYPES_CB_S_SEG_07012021</t>
  </si>
  <si>
    <t>Lover:PSY_WW_ARCHETYPES_CB_S_SEG_07012021</t>
  </si>
  <si>
    <t>Jester:PSY_WW_ARCHETYPES_CB_S_SEG_07012021</t>
  </si>
  <si>
    <t>Everyman:PSY_WW_ARCHETYPES_CB_S_SEG_07012021</t>
  </si>
  <si>
    <t>PSY_WW_MOTIVATIONS_RB_S_SEG_07012021</t>
  </si>
  <si>
    <t>Security</t>
  </si>
  <si>
    <t>Saftety</t>
  </si>
  <si>
    <t>Actualisation</t>
  </si>
  <si>
    <t>Belonging</t>
  </si>
  <si>
    <t>Esteem</t>
  </si>
  <si>
    <t>Fearful, including scared, anxious, insecure, weak, rejected, or threatened:PSY_WW_FEELINGS_IMS_S_SEG_13042021</t>
  </si>
  <si>
    <t>Happy, including playful, content, interested, accepting,  peaceful, trusting or optimistic</t>
  </si>
  <si>
    <t>Fearful, including scared, anxious, insecure, weak, rejected, or threatened</t>
  </si>
  <si>
    <t>Sad, including hurt, depressed, guilty, despairing, vulnerable, or lonely</t>
  </si>
  <si>
    <t>Deflated, including bored, busy, stressed or tired</t>
  </si>
  <si>
    <t>Angry, including let down, humiliated, bitter, aggressive, frustrated, critical</t>
  </si>
  <si>
    <t>Disgusted, including repelled, nauseated, revolted, awful, disapproving, disappointed</t>
  </si>
  <si>
    <t>Surprised, including startled, confused, amazed</t>
  </si>
  <si>
    <t>Angry, including let down, humiliated, bitter, aggressive, frustrated, critical:PSY_WW_FEELINGS_IMS_S_SEG_13042021</t>
  </si>
  <si>
    <t>Disgusted, including repelled, nauseated, revolted, awful, disapproving, disappointed:PSY_WW_FEELINGS_IMS_S_SEG_13042021</t>
  </si>
  <si>
    <t>Sad, including hurt, depressed, guilty, despairing, vulnerable, or lonely:PSY_WW_FEELINGS_IMS_S_SEG_13042021</t>
  </si>
  <si>
    <t>Happy, including playful, content, interested, accepting,  peaceful, trusting or optimistic:PSY_WW_FEELINGS_IMS_S_SEG_13042021</t>
  </si>
  <si>
    <t>Surprised, including startled, confused, amazed:PSY_WW_FEELINGS_IMS_S_SEG_13042021</t>
  </si>
  <si>
    <t>Deflated, including bored, busy, stressed or tired:PSY_WW_FEELINGS_IMS_S_SEG_13042021</t>
  </si>
  <si>
    <t>cluster</t>
  </si>
  <si>
    <t>'Which of the following descriptions come closest to how you feel about your household’s present income?'</t>
  </si>
  <si>
    <t>When traveling to popular tourist destinations such as New York, London, or Paris, which of the following do you think is possible?</t>
  </si>
  <si>
    <t xml:space="preserve">Which of the following attraction passes have you heard of? </t>
  </si>
  <si>
    <t>Previously you mentioned that you are aware of the Go City brand. Where did you first hear about it?</t>
  </si>
  <si>
    <t>Which of the following attraction passes have you used in the past?</t>
  </si>
  <si>
    <t>How satisfied were you with the following attraction passes that you have used in the past?</t>
  </si>
  <si>
    <t>How likely are you to consider the following attraction passes for your next trip?</t>
  </si>
  <si>
    <t>Which of the following attraction passes are you most likely to purchase on your next trip?</t>
  </si>
  <si>
    <t>35  features across 8 questions</t>
  </si>
  <si>
    <t>Summary of findings</t>
  </si>
  <si>
    <t>Aware Passes</t>
  </si>
  <si>
    <t>Unaware</t>
  </si>
  <si>
    <t>c2 travel insurance</t>
  </si>
  <si>
    <t>c2 renting a car</t>
  </si>
  <si>
    <t>c2 hiring a tour guide</t>
  </si>
  <si>
    <t>c3 unaware</t>
  </si>
  <si>
    <t>Middle awareness</t>
  </si>
  <si>
    <t>Which of the following descriptions come closest to how you feel about your household’s present income?</t>
  </si>
  <si>
    <t>Highly aware of options</t>
  </si>
  <si>
    <t>Unaware of option</t>
  </si>
  <si>
    <t>Poor</t>
  </si>
  <si>
    <t>Rich</t>
  </si>
  <si>
    <t>Middle</t>
  </si>
  <si>
    <t>Google, social media, travel website</t>
  </si>
  <si>
    <t>CityPass, Sightseeing Pass, iVenture Card, Turbopass, The New York Pass</t>
  </si>
  <si>
    <t>Likely to recognise CityPass, Sightseeing Pass, iVenture Card, Turbopass, The New York Pass</t>
  </si>
  <si>
    <t>Unlikely to recognise any pass</t>
  </si>
  <si>
    <t>N/A</t>
  </si>
  <si>
    <t>c1</t>
  </si>
  <si>
    <t>c2</t>
  </si>
  <si>
    <t>Go City, City Pass, The Sightseeing Pass, iVenture Card, The New York Pass</t>
  </si>
  <si>
    <t>City Pass, Turbopass, The New York Pass</t>
  </si>
  <si>
    <t>Especially fond of CityPass and Turbopass</t>
  </si>
  <si>
    <t>Generally satisfied</t>
  </si>
  <si>
    <t>total</t>
  </si>
  <si>
    <t>L/VL</t>
  </si>
  <si>
    <t xml:space="preserve">total </t>
  </si>
  <si>
    <t>Total</t>
  </si>
  <si>
    <t>Go City, CityPass, The Sightseeing Pass, The New York Pass</t>
  </si>
  <si>
    <t>Especially likely to consider Go City, CityPass, The Sightseeing Pass, The New York Pass</t>
  </si>
  <si>
    <t>Especially likely to consider The Sightseeing Pass</t>
  </si>
  <si>
    <t>N=2000</t>
  </si>
  <si>
    <t>Proportion of Sample</t>
  </si>
  <si>
    <t>Not sure, Go city, Citypass</t>
  </si>
  <si>
    <t>Not sure, None, Citypass</t>
  </si>
  <si>
    <t>Aware Passes and Go city</t>
  </si>
  <si>
    <t>add cbs question?</t>
  </si>
  <si>
    <t>N = 1988</t>
  </si>
  <si>
    <t>Getting a pass that allows entry to multiple attractions, sightseeing places, and museums:AIDA_WW_CAW_CB_07062021</t>
  </si>
  <si>
    <t>Getting a pass that allows entry to multiple attractions, sightseeing places, and museums</t>
  </si>
  <si>
    <t>Walking into the mayorâ€™s office for a quick catch up:AIDA_WW_CAW_CB_07062021</t>
  </si>
  <si>
    <t>ATR_01</t>
  </si>
  <si>
    <t>Go City:AIDA_WW_ABA_IMS_07062021</t>
  </si>
  <si>
    <t>not shown</t>
  </si>
  <si>
    <t>NPS_WW_LS_s_v1_14012021</t>
  </si>
  <si>
    <t>Promoters</t>
  </si>
  <si>
    <t>Pasives</t>
  </si>
  <si>
    <t>Passives</t>
  </si>
  <si>
    <t>Detractors</t>
  </si>
  <si>
    <t>Relative or friendâ€™s house:SBEH_WW_STAYTYPE_CB_07062021</t>
  </si>
  <si>
    <t>Childrenâ€™s rights / childrenâ€™s health:LIFE_US_PAS_CB_L_v2_16072020</t>
  </si>
  <si>
    <t>Womenâ€™s rights / womenâ€™s health and reproductive issues:LIFE_US_PAS_CB_L_v2_16072020</t>
  </si>
  <si>
    <t>Workerâ€™s rights / fair wages:LIFE_US_PAS_CB_L_v2_16072020</t>
  </si>
  <si>
    <t>Soccer:SPORT_WW_SA_CB_L_v1_08012021</t>
  </si>
  <si>
    <t>Soccer</t>
  </si>
  <si>
    <t>Tennis:SPORT_WW_SA_CB_L_v1_08012021</t>
  </si>
  <si>
    <t>Tennis</t>
  </si>
  <si>
    <t>Cricket:SPORT_WW_SA_CB_L_v1_08012021</t>
  </si>
  <si>
    <t>Cricket</t>
  </si>
  <si>
    <t>Rugby:SPORT_WW_SA_CB_L_v1_08012021</t>
  </si>
  <si>
    <t>Rugby</t>
  </si>
  <si>
    <t>Athletics:SPORT_WW_SA_CB_L_v1_08012021</t>
  </si>
  <si>
    <t>Athletics</t>
  </si>
  <si>
    <t>Netball:SPORT_WW_SA_CB_L_v1_08012021</t>
  </si>
  <si>
    <t>Netball</t>
  </si>
  <si>
    <t>Ice Hockey:SPORT_WW_SA_CB_L_v1_08012021</t>
  </si>
  <si>
    <t>Ice Hockey</t>
  </si>
  <si>
    <t>Rowing:SPORT_WW_SA_CB_L_v1_08012021</t>
  </si>
  <si>
    <t>Rowing</t>
  </si>
  <si>
    <t>Swimming:SPORT_WW_SA_CB_L_v1_08012021</t>
  </si>
  <si>
    <t>Swimming</t>
  </si>
  <si>
    <t>Badminton:SPORT_WW_SA_CB_L_v1_08012021</t>
  </si>
  <si>
    <t>Badminton</t>
  </si>
  <si>
    <t>Running:SPORT_WW_SA_CB_L_v1_08012021</t>
  </si>
  <si>
    <t>Running</t>
  </si>
  <si>
    <t>Yoga:SPORT_WW_SA_CB_L_v1_08012021</t>
  </si>
  <si>
    <t>Yoga</t>
  </si>
  <si>
    <t>Weightlifting/Gym:SPORT_WW_SA_CB_L_v1_08012021</t>
  </si>
  <si>
    <t>Weightlifting/Gym</t>
  </si>
  <si>
    <t>Basketball:SPORT_WW_SA_CB_L_v1_08012021</t>
  </si>
  <si>
    <t>Basketball</t>
  </si>
  <si>
    <t>Some other sport:SPORT_WW_SA_CB_L_v1_08012021</t>
  </si>
  <si>
    <t>Some other sport</t>
  </si>
  <si>
    <t>32â€ or smaller:ATR_02</t>
  </si>
  <si>
    <t>32â€ or smaller</t>
  </si>
  <si>
    <t>40â€:ATR_02</t>
  </si>
  <si>
    <t>42â€:ATR_02</t>
  </si>
  <si>
    <t>44â€:ATR_02</t>
  </si>
  <si>
    <t>48â€ or bigger:ATR_02</t>
  </si>
  <si>
    <t>48â€ or bigger</t>
  </si>
  <si>
    <t>Someone who doesnâ€™t necessarily work to a schedule tends to be flexible, but disorganized and often forgets to put things back in their proper place|Someone who likes to plan things likes to tidy up pays attention to details but can be rigid or inflexible:PSY_WW_OCEANFIVEITEM_RG_S_SEG_24072020</t>
  </si>
  <si>
    <t>Someone who is a reserved, private person, who doesnâ€™t like to draw attention to themselves and can be shy around strangers|Someone who is talkative, outgoing, is comfortable around people but could be noisy and attention-seeking:PSY_WW_OCEANFIVEITEM_RG_S_SEG_24072020</t>
  </si>
  <si>
    <t>Someone who is forthright tends to be critical and find fault with others and doesnâ€™t suffer fools gladly|Someone who is generally trusting and forgiving is interested in people, but can be taken for granted and finds it difficult to say no:PSY_WW_OCEANFIVEITEM_RG_S_SEG_24072020</t>
  </si>
  <si>
    <t>Being alone or losing oneâ€™s community:PSY_WW_FEARS_CB_S_SEG_16072020</t>
  </si>
  <si>
    <t>What would best describe the occupation of the person with the highest income in your household, including you?</t>
  </si>
  <si>
    <t>C2</t>
  </si>
  <si>
    <t>B</t>
  </si>
  <si>
    <t>A</t>
  </si>
  <si>
    <t>C1</t>
  </si>
  <si>
    <t>E</t>
  </si>
  <si>
    <t>D</t>
  </si>
  <si>
    <t>REGION</t>
  </si>
  <si>
    <t>South</t>
  </si>
  <si>
    <t>Midwest</t>
  </si>
  <si>
    <t>Northeast</t>
  </si>
  <si>
    <t>West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</si>
</sst>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B050"/>
      <name val="Calibri"/>
      <family val="2"/>
      <scheme val="minor"/>
    </font>
    <font>
      <sz val="6"/>
      <color rgb="FFD1D2D3"/>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7030A0"/>
        <bgColor indexed="64"/>
      </patternFill>
    </fill>
    <fill>
      <patternFill patternType="solid">
        <fgColor rgb="FFFFC000"/>
        <bgColor indexed="64"/>
      </patternFill>
    </fill>
    <fill>
      <patternFill patternType="solid">
        <fgColor rgb="FF00B050"/>
        <bgColor indexed="64"/>
      </patternFill>
    </fill>
    <fill>
      <patternFill patternType="solid">
        <fgColor rgb="FF00206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5">
    <xf numFmtId="0" fontId="0" fillId="0" borderId="0" xfId="0"/>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18" fillId="39" borderId="0" xfId="0" applyFont="1" applyFill="1"/>
    <xf numFmtId="0" fontId="19" fillId="0" borderId="0" xfId="0" applyFont="1"/>
    <xf numFmtId="0" fontId="16" fillId="0" borderId="0" xfId="0" applyFont="1"/>
    <xf numFmtId="0" fontId="0" fillId="0" borderId="10" xfId="0" applyBorder="1" applyAlignment="1">
      <alignment wrapText="1"/>
    </xf>
    <xf numFmtId="0" fontId="0" fillId="0" borderId="11" xfId="0" applyBorder="1" applyAlignment="1">
      <alignment wrapText="1"/>
    </xf>
    <xf numFmtId="0" fontId="0" fillId="0" borderId="12" xfId="0" applyBorder="1" applyAlignment="1">
      <alignment wrapText="1"/>
    </xf>
    <xf numFmtId="0" fontId="0" fillId="41" borderId="14" xfId="0" applyFill="1" applyBorder="1" applyAlignment="1">
      <alignment wrapText="1"/>
    </xf>
    <xf numFmtId="0" fontId="0" fillId="41" borderId="15" xfId="0" applyFill="1" applyBorder="1" applyAlignment="1">
      <alignment wrapText="1"/>
    </xf>
    <xf numFmtId="0" fontId="0" fillId="42" borderId="17" xfId="0" applyFill="1" applyBorder="1" applyAlignment="1">
      <alignment wrapText="1"/>
    </xf>
    <xf numFmtId="0" fontId="0" fillId="42" borderId="18" xfId="0" applyFill="1" applyBorder="1" applyAlignment="1">
      <alignment wrapText="1"/>
    </xf>
    <xf numFmtId="0" fontId="0" fillId="43" borderId="14" xfId="0" applyFill="1" applyBorder="1" applyAlignment="1">
      <alignment wrapText="1"/>
    </xf>
    <xf numFmtId="0" fontId="0" fillId="43" borderId="15" xfId="0" applyFill="1" applyBorder="1" applyAlignment="1">
      <alignment wrapText="1"/>
    </xf>
    <xf numFmtId="0" fontId="16" fillId="41" borderId="13" xfId="0" applyFont="1" applyFill="1" applyBorder="1" applyAlignment="1">
      <alignment wrapText="1"/>
    </xf>
    <xf numFmtId="0" fontId="16" fillId="42" borderId="16" xfId="0" applyFont="1" applyFill="1" applyBorder="1" applyAlignment="1">
      <alignment wrapText="1"/>
    </xf>
    <xf numFmtId="0" fontId="16" fillId="43" borderId="13" xfId="0" applyFont="1" applyFill="1" applyBorder="1" applyAlignment="1">
      <alignment wrapText="1"/>
    </xf>
    <xf numFmtId="0" fontId="0" fillId="33" borderId="0" xfId="0" applyFill="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91"/>
  <sheetViews>
    <sheetView topLeftCell="A560" workbookViewId="0">
      <selection activeCell="H592" sqref="H592"/>
    </sheetView>
  </sheetViews>
  <sheetFormatPr defaultRowHeight="14.25" x14ac:dyDescent="0.45"/>
  <sheetData>
    <row r="1" spans="1:9" x14ac:dyDescent="0.45">
      <c r="A1" t="s">
        <v>4462</v>
      </c>
    </row>
    <row r="2" spans="1:9" x14ac:dyDescent="0.45">
      <c r="A2" s="1"/>
      <c r="B2" t="s">
        <v>4454</v>
      </c>
    </row>
    <row r="3" spans="1:9" x14ac:dyDescent="0.45">
      <c r="A3" s="2"/>
      <c r="B3" t="s">
        <v>4455</v>
      </c>
    </row>
    <row r="4" spans="1:9" x14ac:dyDescent="0.45">
      <c r="A4" s="3"/>
      <c r="B4" t="s">
        <v>4456</v>
      </c>
    </row>
    <row r="5" spans="1:9" x14ac:dyDescent="0.45">
      <c r="A5" s="4"/>
      <c r="B5" t="s">
        <v>4457</v>
      </c>
    </row>
    <row r="6" spans="1:9" x14ac:dyDescent="0.45">
      <c r="A6" s="5"/>
      <c r="B6" t="s">
        <v>4458</v>
      </c>
    </row>
    <row r="7" spans="1:9" x14ac:dyDescent="0.45">
      <c r="A7" s="6"/>
      <c r="B7" t="s">
        <v>4459</v>
      </c>
    </row>
    <row r="8" spans="1:9" x14ac:dyDescent="0.45">
      <c r="A8" s="8"/>
      <c r="B8" t="s">
        <v>4460</v>
      </c>
    </row>
    <row r="9" spans="1:9" x14ac:dyDescent="0.45">
      <c r="A9" s="9"/>
      <c r="B9" t="s">
        <v>4461</v>
      </c>
    </row>
    <row r="15" spans="1:9" x14ac:dyDescent="0.45">
      <c r="A15" s="1"/>
      <c r="B15" t="s">
        <v>179</v>
      </c>
      <c r="C15" t="s">
        <v>0</v>
      </c>
      <c r="I15" t="s">
        <v>4454</v>
      </c>
    </row>
    <row r="16" spans="1:9" x14ac:dyDescent="0.45">
      <c r="A16" s="1"/>
    </row>
    <row r="17" spans="1:5" x14ac:dyDescent="0.45">
      <c r="A17" s="1"/>
      <c r="C17" t="s">
        <v>4</v>
      </c>
      <c r="D17" t="s">
        <v>5</v>
      </c>
      <c r="E17" t="s">
        <v>6</v>
      </c>
    </row>
    <row r="18" spans="1:5" x14ac:dyDescent="0.45">
      <c r="A18" s="1"/>
      <c r="B18" t="s">
        <v>180</v>
      </c>
      <c r="C18">
        <v>43.3</v>
      </c>
      <c r="D18">
        <v>31.9</v>
      </c>
      <c r="E18">
        <v>33.4</v>
      </c>
    </row>
    <row r="19" spans="1:5" x14ac:dyDescent="0.45">
      <c r="A19" s="1"/>
      <c r="B19" t="s">
        <v>181</v>
      </c>
      <c r="C19">
        <v>22.8</v>
      </c>
      <c r="D19">
        <v>31.9</v>
      </c>
      <c r="E19">
        <v>26.1</v>
      </c>
    </row>
    <row r="20" spans="1:5" x14ac:dyDescent="0.45">
      <c r="A20" s="1"/>
      <c r="B20" t="s">
        <v>182</v>
      </c>
      <c r="C20">
        <v>8.6999999999999993</v>
      </c>
      <c r="D20">
        <v>12.9</v>
      </c>
      <c r="E20">
        <v>14.5</v>
      </c>
    </row>
    <row r="21" spans="1:5" x14ac:dyDescent="0.45">
      <c r="A21" s="1"/>
      <c r="B21" t="s">
        <v>183</v>
      </c>
      <c r="C21">
        <v>10.199999999999999</v>
      </c>
      <c r="D21">
        <v>12.7</v>
      </c>
      <c r="E21">
        <v>13.2</v>
      </c>
    </row>
    <row r="22" spans="1:5" x14ac:dyDescent="0.45">
      <c r="A22" s="1"/>
      <c r="B22" t="s">
        <v>184</v>
      </c>
      <c r="C22">
        <v>7.9</v>
      </c>
      <c r="D22">
        <v>7.9</v>
      </c>
      <c r="E22">
        <v>8.3000000000000007</v>
      </c>
    </row>
    <row r="23" spans="1:5" x14ac:dyDescent="0.45">
      <c r="A23" s="1"/>
      <c r="B23" t="s">
        <v>185</v>
      </c>
      <c r="C23">
        <v>6.3</v>
      </c>
      <c r="D23">
        <v>2.4</v>
      </c>
      <c r="E23">
        <v>4.2</v>
      </c>
    </row>
    <row r="24" spans="1:5" x14ac:dyDescent="0.45">
      <c r="A24" s="1"/>
      <c r="B24" t="s">
        <v>13</v>
      </c>
      <c r="C24">
        <v>0.8</v>
      </c>
      <c r="D24">
        <v>0.3</v>
      </c>
      <c r="E24">
        <v>0.4</v>
      </c>
    </row>
    <row r="25" spans="1:5" x14ac:dyDescent="0.45">
      <c r="A25" s="1"/>
      <c r="B25" t="s">
        <v>186</v>
      </c>
      <c r="C25" t="s">
        <v>4</v>
      </c>
      <c r="D25" t="s">
        <v>5</v>
      </c>
      <c r="E25" t="s">
        <v>6</v>
      </c>
    </row>
    <row r="26" spans="1:5" x14ac:dyDescent="0.45">
      <c r="A26" s="1"/>
      <c r="B26" t="s">
        <v>180</v>
      </c>
      <c r="C26" t="s">
        <v>187</v>
      </c>
      <c r="D26" t="s">
        <v>188</v>
      </c>
      <c r="E26" t="s">
        <v>187</v>
      </c>
    </row>
    <row r="27" spans="1:5" x14ac:dyDescent="0.45">
      <c r="A27" s="1"/>
      <c r="B27" t="s">
        <v>181</v>
      </c>
      <c r="C27" t="s">
        <v>187</v>
      </c>
      <c r="D27" t="s">
        <v>187</v>
      </c>
      <c r="E27" t="s">
        <v>187</v>
      </c>
    </row>
    <row r="28" spans="1:5" x14ac:dyDescent="0.45">
      <c r="A28" s="1"/>
      <c r="B28" t="s">
        <v>182</v>
      </c>
      <c r="C28" t="s">
        <v>187</v>
      </c>
      <c r="D28" t="s">
        <v>187</v>
      </c>
      <c r="E28" t="s">
        <v>187</v>
      </c>
    </row>
    <row r="29" spans="1:5" x14ac:dyDescent="0.45">
      <c r="A29" s="1"/>
      <c r="B29" t="s">
        <v>183</v>
      </c>
      <c r="C29" t="s">
        <v>188</v>
      </c>
      <c r="D29" t="s">
        <v>187</v>
      </c>
      <c r="E29" t="s">
        <v>187</v>
      </c>
    </row>
    <row r="30" spans="1:5" x14ac:dyDescent="0.45">
      <c r="A30" s="1"/>
      <c r="B30" t="s">
        <v>184</v>
      </c>
      <c r="C30" t="s">
        <v>187</v>
      </c>
      <c r="D30" t="s">
        <v>188</v>
      </c>
      <c r="E30" t="s">
        <v>189</v>
      </c>
    </row>
    <row r="31" spans="1:5" x14ac:dyDescent="0.45">
      <c r="A31" s="1"/>
      <c r="B31" t="s">
        <v>185</v>
      </c>
      <c r="C31" t="s">
        <v>187</v>
      </c>
      <c r="D31" t="s">
        <v>187</v>
      </c>
      <c r="E31" t="s">
        <v>187</v>
      </c>
    </row>
    <row r="32" spans="1:5" x14ac:dyDescent="0.45">
      <c r="A32" s="1"/>
      <c r="B32" t="s">
        <v>13</v>
      </c>
      <c r="C32" t="s">
        <v>187</v>
      </c>
      <c r="D32" t="s">
        <v>187</v>
      </c>
      <c r="E32" t="s">
        <v>187</v>
      </c>
    </row>
    <row r="33" spans="1:9" x14ac:dyDescent="0.45">
      <c r="A33" s="1"/>
      <c r="B33" t="s">
        <v>14</v>
      </c>
      <c r="C33">
        <v>6.3</v>
      </c>
      <c r="D33">
        <v>53.1</v>
      </c>
      <c r="E33">
        <v>40.6</v>
      </c>
    </row>
    <row r="37" spans="1:9" x14ac:dyDescent="0.45">
      <c r="A37" s="2"/>
      <c r="B37" t="s">
        <v>2083</v>
      </c>
      <c r="C37" t="s">
        <v>0</v>
      </c>
      <c r="I37" t="s">
        <v>4455</v>
      </c>
    </row>
    <row r="38" spans="1:9" x14ac:dyDescent="0.45">
      <c r="A38" s="2"/>
    </row>
    <row r="39" spans="1:9" x14ac:dyDescent="0.45">
      <c r="A39" s="2"/>
      <c r="C39" t="s">
        <v>4</v>
      </c>
      <c r="D39" t="s">
        <v>5</v>
      </c>
      <c r="E39" t="s">
        <v>6</v>
      </c>
    </row>
    <row r="40" spans="1:9" x14ac:dyDescent="0.45">
      <c r="A40" s="2"/>
      <c r="B40" t="s">
        <v>2084</v>
      </c>
      <c r="C40">
        <v>55.6</v>
      </c>
      <c r="D40">
        <v>60.6</v>
      </c>
      <c r="E40">
        <v>35.200000000000003</v>
      </c>
    </row>
    <row r="41" spans="1:9" x14ac:dyDescent="0.45">
      <c r="A41" s="2"/>
      <c r="B41" t="s">
        <v>13</v>
      </c>
      <c r="C41">
        <v>44.4</v>
      </c>
      <c r="D41">
        <v>39.4</v>
      </c>
      <c r="E41">
        <v>64.8</v>
      </c>
    </row>
    <row r="42" spans="1:9" x14ac:dyDescent="0.45">
      <c r="A42" s="2"/>
      <c r="B42" t="s">
        <v>186</v>
      </c>
      <c r="C42" t="s">
        <v>4</v>
      </c>
      <c r="D42" t="s">
        <v>5</v>
      </c>
      <c r="E42" t="s">
        <v>6</v>
      </c>
    </row>
    <row r="43" spans="1:9" x14ac:dyDescent="0.45">
      <c r="A43" s="2"/>
      <c r="B43" t="s">
        <v>2084</v>
      </c>
      <c r="C43" t="s">
        <v>187</v>
      </c>
      <c r="D43" t="s">
        <v>189</v>
      </c>
      <c r="E43" t="s">
        <v>188</v>
      </c>
    </row>
    <row r="44" spans="1:9" x14ac:dyDescent="0.45">
      <c r="A44" s="2"/>
      <c r="B44" t="s">
        <v>13</v>
      </c>
      <c r="C44" t="s">
        <v>187</v>
      </c>
      <c r="D44" t="s">
        <v>188</v>
      </c>
      <c r="E44" t="s">
        <v>189</v>
      </c>
    </row>
    <row r="45" spans="1:9" x14ac:dyDescent="0.45">
      <c r="A45" s="2"/>
      <c r="B45" t="s">
        <v>14</v>
      </c>
      <c r="C45">
        <v>6.3</v>
      </c>
      <c r="D45">
        <v>53.1</v>
      </c>
      <c r="E45">
        <v>40.6</v>
      </c>
    </row>
    <row r="46" spans="1:9" x14ac:dyDescent="0.45">
      <c r="A46" s="2"/>
    </row>
    <row r="47" spans="1:9" x14ac:dyDescent="0.45">
      <c r="A47" s="2"/>
    </row>
    <row r="48" spans="1:9" x14ac:dyDescent="0.45">
      <c r="A48" s="2"/>
    </row>
    <row r="49" spans="1:9" x14ac:dyDescent="0.45">
      <c r="A49" s="2"/>
      <c r="B49" t="s">
        <v>2085</v>
      </c>
      <c r="C49" t="s">
        <v>0</v>
      </c>
      <c r="I49" t="s">
        <v>4455</v>
      </c>
    </row>
    <row r="50" spans="1:9" x14ac:dyDescent="0.45">
      <c r="A50" s="2"/>
    </row>
    <row r="51" spans="1:9" x14ac:dyDescent="0.45">
      <c r="A51" s="2"/>
      <c r="C51" t="s">
        <v>4</v>
      </c>
      <c r="D51" t="s">
        <v>5</v>
      </c>
      <c r="E51" t="s">
        <v>6</v>
      </c>
    </row>
    <row r="52" spans="1:9" x14ac:dyDescent="0.45">
      <c r="A52" s="2"/>
      <c r="B52" t="s">
        <v>2086</v>
      </c>
      <c r="C52">
        <v>78.599999999999994</v>
      </c>
      <c r="D52">
        <v>76</v>
      </c>
      <c r="E52">
        <v>64.2</v>
      </c>
    </row>
    <row r="53" spans="1:9" x14ac:dyDescent="0.45">
      <c r="A53" s="2"/>
      <c r="B53" t="s">
        <v>13</v>
      </c>
      <c r="C53">
        <v>21.4</v>
      </c>
      <c r="D53">
        <v>24</v>
      </c>
      <c r="E53">
        <v>35.799999999999997</v>
      </c>
    </row>
    <row r="54" spans="1:9" x14ac:dyDescent="0.45">
      <c r="A54" s="2"/>
      <c r="B54" t="s">
        <v>186</v>
      </c>
      <c r="C54" t="s">
        <v>4</v>
      </c>
      <c r="D54" t="s">
        <v>5</v>
      </c>
      <c r="E54" t="s">
        <v>6</v>
      </c>
    </row>
    <row r="55" spans="1:9" x14ac:dyDescent="0.45">
      <c r="A55" s="2"/>
      <c r="B55" t="s">
        <v>2086</v>
      </c>
      <c r="C55" t="s">
        <v>187</v>
      </c>
      <c r="D55" t="s">
        <v>189</v>
      </c>
      <c r="E55" t="s">
        <v>188</v>
      </c>
    </row>
    <row r="56" spans="1:9" x14ac:dyDescent="0.45">
      <c r="A56" s="2"/>
      <c r="B56" t="s">
        <v>13</v>
      </c>
      <c r="C56" t="s">
        <v>187</v>
      </c>
      <c r="D56" t="s">
        <v>188</v>
      </c>
      <c r="E56" t="s">
        <v>189</v>
      </c>
    </row>
    <row r="57" spans="1:9" x14ac:dyDescent="0.45">
      <c r="A57" s="2"/>
      <c r="B57" t="s">
        <v>14</v>
      </c>
      <c r="C57">
        <v>6.3</v>
      </c>
      <c r="D57">
        <v>53.1</v>
      </c>
      <c r="E57">
        <v>40.6</v>
      </c>
    </row>
    <row r="58" spans="1:9" x14ac:dyDescent="0.45">
      <c r="A58" s="2"/>
    </row>
    <row r="59" spans="1:9" x14ac:dyDescent="0.45">
      <c r="A59" s="2"/>
    </row>
    <row r="60" spans="1:9" x14ac:dyDescent="0.45">
      <c r="A60" s="2"/>
    </row>
    <row r="61" spans="1:9" x14ac:dyDescent="0.45">
      <c r="A61" s="2"/>
      <c r="B61" t="s">
        <v>2087</v>
      </c>
      <c r="C61" t="s">
        <v>0</v>
      </c>
      <c r="I61" t="s">
        <v>4455</v>
      </c>
    </row>
    <row r="62" spans="1:9" x14ac:dyDescent="0.45">
      <c r="A62" s="2"/>
    </row>
    <row r="63" spans="1:9" x14ac:dyDescent="0.45">
      <c r="A63" s="2"/>
      <c r="C63" t="s">
        <v>4</v>
      </c>
      <c r="D63" t="s">
        <v>5</v>
      </c>
      <c r="E63" t="s">
        <v>6</v>
      </c>
    </row>
    <row r="64" spans="1:9" x14ac:dyDescent="0.45">
      <c r="A64" s="2"/>
      <c r="B64" t="s">
        <v>13</v>
      </c>
      <c r="C64">
        <v>42.9</v>
      </c>
      <c r="D64">
        <v>40.200000000000003</v>
      </c>
      <c r="E64">
        <v>65.400000000000006</v>
      </c>
    </row>
    <row r="65" spans="1:9" x14ac:dyDescent="0.45">
      <c r="A65" s="2"/>
      <c r="B65" t="s">
        <v>2088</v>
      </c>
      <c r="C65">
        <v>57.1</v>
      </c>
      <c r="D65">
        <v>59.8</v>
      </c>
      <c r="E65">
        <v>34.6</v>
      </c>
    </row>
    <row r="66" spans="1:9" x14ac:dyDescent="0.45">
      <c r="A66" s="2"/>
      <c r="B66" t="s">
        <v>186</v>
      </c>
      <c r="C66" t="s">
        <v>4</v>
      </c>
      <c r="D66" t="s">
        <v>5</v>
      </c>
      <c r="E66" t="s">
        <v>6</v>
      </c>
    </row>
    <row r="67" spans="1:9" x14ac:dyDescent="0.45">
      <c r="A67" s="2"/>
      <c r="B67" t="s">
        <v>13</v>
      </c>
      <c r="C67" t="s">
        <v>187</v>
      </c>
      <c r="D67" t="s">
        <v>188</v>
      </c>
      <c r="E67" t="s">
        <v>189</v>
      </c>
    </row>
    <row r="68" spans="1:9" x14ac:dyDescent="0.45">
      <c r="A68" s="2"/>
      <c r="B68" t="s">
        <v>2088</v>
      </c>
      <c r="C68" t="s">
        <v>187</v>
      </c>
      <c r="D68" t="s">
        <v>189</v>
      </c>
      <c r="E68" t="s">
        <v>188</v>
      </c>
    </row>
    <row r="69" spans="1:9" x14ac:dyDescent="0.45">
      <c r="A69" s="2"/>
      <c r="B69" t="s">
        <v>14</v>
      </c>
      <c r="C69">
        <v>6.3</v>
      </c>
      <c r="D69">
        <v>53.1</v>
      </c>
      <c r="E69">
        <v>40.6</v>
      </c>
    </row>
    <row r="70" spans="1:9" x14ac:dyDescent="0.45">
      <c r="A70" s="2"/>
    </row>
    <row r="71" spans="1:9" x14ac:dyDescent="0.45">
      <c r="A71" s="2"/>
    </row>
    <row r="72" spans="1:9" x14ac:dyDescent="0.45">
      <c r="A72" s="2"/>
    </row>
    <row r="73" spans="1:9" x14ac:dyDescent="0.45">
      <c r="A73" s="2"/>
    </row>
    <row r="74" spans="1:9" x14ac:dyDescent="0.45">
      <c r="A74" s="2"/>
      <c r="B74" t="s">
        <v>2089</v>
      </c>
      <c r="C74" t="s">
        <v>0</v>
      </c>
      <c r="I74" t="s">
        <v>4455</v>
      </c>
    </row>
    <row r="75" spans="1:9" x14ac:dyDescent="0.45">
      <c r="A75" s="2"/>
    </row>
    <row r="76" spans="1:9" x14ac:dyDescent="0.45">
      <c r="A76" s="2"/>
      <c r="C76" t="s">
        <v>4</v>
      </c>
      <c r="D76" t="s">
        <v>5</v>
      </c>
      <c r="E76" t="s">
        <v>6</v>
      </c>
    </row>
    <row r="77" spans="1:9" x14ac:dyDescent="0.45">
      <c r="A77" s="2"/>
      <c r="B77" t="s">
        <v>2090</v>
      </c>
      <c r="C77">
        <v>69</v>
      </c>
      <c r="D77">
        <v>68.7</v>
      </c>
      <c r="E77">
        <v>52.6</v>
      </c>
    </row>
    <row r="78" spans="1:9" x14ac:dyDescent="0.45">
      <c r="A78" s="2"/>
      <c r="B78" t="s">
        <v>13</v>
      </c>
      <c r="C78">
        <v>31</v>
      </c>
      <c r="D78">
        <v>31.3</v>
      </c>
      <c r="E78">
        <v>47.4</v>
      </c>
    </row>
    <row r="79" spans="1:9" x14ac:dyDescent="0.45">
      <c r="A79" s="2"/>
      <c r="B79" t="s">
        <v>186</v>
      </c>
      <c r="C79" t="s">
        <v>4</v>
      </c>
      <c r="D79" t="s">
        <v>5</v>
      </c>
      <c r="E79" t="s">
        <v>6</v>
      </c>
    </row>
    <row r="80" spans="1:9" x14ac:dyDescent="0.45">
      <c r="A80" s="2"/>
      <c r="B80" t="s">
        <v>2090</v>
      </c>
      <c r="C80" t="s">
        <v>187</v>
      </c>
      <c r="D80" t="s">
        <v>189</v>
      </c>
      <c r="E80" t="s">
        <v>188</v>
      </c>
    </row>
    <row r="81" spans="1:9" x14ac:dyDescent="0.45">
      <c r="A81" s="2"/>
      <c r="B81" t="s">
        <v>13</v>
      </c>
      <c r="C81" t="s">
        <v>187</v>
      </c>
      <c r="D81" t="s">
        <v>188</v>
      </c>
      <c r="E81" t="s">
        <v>189</v>
      </c>
    </row>
    <row r="82" spans="1:9" x14ac:dyDescent="0.45">
      <c r="A82" s="2"/>
      <c r="B82" t="s">
        <v>14</v>
      </c>
      <c r="C82">
        <v>6.3</v>
      </c>
      <c r="D82">
        <v>53.1</v>
      </c>
      <c r="E82">
        <v>40.6</v>
      </c>
    </row>
    <row r="83" spans="1:9" x14ac:dyDescent="0.45">
      <c r="A83" s="2"/>
      <c r="B83" t="s">
        <v>0</v>
      </c>
      <c r="C83" t="s">
        <v>0</v>
      </c>
      <c r="D83" t="s">
        <v>0</v>
      </c>
    </row>
    <row r="84" spans="1:9" x14ac:dyDescent="0.45">
      <c r="A84" s="2"/>
      <c r="B84" t="s">
        <v>0</v>
      </c>
      <c r="C84" t="s">
        <v>0</v>
      </c>
      <c r="D84" t="s">
        <v>0</v>
      </c>
    </row>
    <row r="85" spans="1:9" x14ac:dyDescent="0.45">
      <c r="A85" s="2"/>
      <c r="B85" t="s">
        <v>0</v>
      </c>
      <c r="C85" t="s">
        <v>0</v>
      </c>
    </row>
    <row r="86" spans="1:9" x14ac:dyDescent="0.45">
      <c r="A86" s="2"/>
    </row>
    <row r="87" spans="1:9" x14ac:dyDescent="0.45">
      <c r="A87" s="2"/>
      <c r="B87" t="s">
        <v>2091</v>
      </c>
      <c r="C87" t="s">
        <v>0</v>
      </c>
      <c r="I87" t="s">
        <v>4455</v>
      </c>
    </row>
    <row r="88" spans="1:9" x14ac:dyDescent="0.45">
      <c r="A88" s="2"/>
    </row>
    <row r="89" spans="1:9" x14ac:dyDescent="0.45">
      <c r="A89" s="2"/>
      <c r="C89" t="s">
        <v>4</v>
      </c>
      <c r="D89" t="s">
        <v>5</v>
      </c>
      <c r="E89" t="s">
        <v>6</v>
      </c>
    </row>
    <row r="90" spans="1:9" x14ac:dyDescent="0.45">
      <c r="A90" s="2"/>
      <c r="B90" t="s">
        <v>13</v>
      </c>
      <c r="C90">
        <v>81.7</v>
      </c>
      <c r="D90">
        <v>84.1</v>
      </c>
      <c r="E90">
        <v>90.6</v>
      </c>
    </row>
    <row r="91" spans="1:9" x14ac:dyDescent="0.45">
      <c r="A91" s="2"/>
      <c r="B91" t="s">
        <v>2092</v>
      </c>
      <c r="C91">
        <v>18.3</v>
      </c>
      <c r="D91">
        <v>15.9</v>
      </c>
      <c r="E91">
        <v>9.4</v>
      </c>
    </row>
    <row r="92" spans="1:9" x14ac:dyDescent="0.45">
      <c r="A92" s="2"/>
      <c r="B92" t="s">
        <v>186</v>
      </c>
      <c r="C92" t="s">
        <v>4</v>
      </c>
      <c r="D92" t="s">
        <v>5</v>
      </c>
      <c r="E92" t="s">
        <v>6</v>
      </c>
    </row>
    <row r="93" spans="1:9" x14ac:dyDescent="0.45">
      <c r="A93" s="2"/>
      <c r="B93" t="s">
        <v>13</v>
      </c>
      <c r="C93" t="s">
        <v>187</v>
      </c>
      <c r="D93" t="s">
        <v>188</v>
      </c>
      <c r="E93" t="s">
        <v>189</v>
      </c>
    </row>
    <row r="94" spans="1:9" x14ac:dyDescent="0.45">
      <c r="A94" s="2"/>
      <c r="B94" t="s">
        <v>2092</v>
      </c>
      <c r="C94" t="s">
        <v>187</v>
      </c>
      <c r="D94" t="s">
        <v>189</v>
      </c>
      <c r="E94" t="s">
        <v>188</v>
      </c>
    </row>
    <row r="95" spans="1:9" x14ac:dyDescent="0.45">
      <c r="A95" s="2"/>
      <c r="B95" t="s">
        <v>14</v>
      </c>
      <c r="C95">
        <v>6.3</v>
      </c>
      <c r="D95">
        <v>53.1</v>
      </c>
      <c r="E95">
        <v>40.6</v>
      </c>
    </row>
    <row r="96" spans="1:9" x14ac:dyDescent="0.45">
      <c r="A96" s="2"/>
      <c r="B96" t="s">
        <v>0</v>
      </c>
      <c r="C96" t="s">
        <v>0</v>
      </c>
      <c r="D96" t="s">
        <v>0</v>
      </c>
    </row>
    <row r="97" spans="1:9" x14ac:dyDescent="0.45">
      <c r="A97" s="2"/>
      <c r="B97" t="s">
        <v>0</v>
      </c>
      <c r="C97" t="s">
        <v>0</v>
      </c>
      <c r="D97" t="s">
        <v>0</v>
      </c>
    </row>
    <row r="98" spans="1:9" x14ac:dyDescent="0.45">
      <c r="A98" s="2"/>
      <c r="B98" t="s">
        <v>0</v>
      </c>
      <c r="C98" t="s">
        <v>0</v>
      </c>
    </row>
    <row r="99" spans="1:9" x14ac:dyDescent="0.45">
      <c r="A99" s="2"/>
    </row>
    <row r="100" spans="1:9" x14ac:dyDescent="0.45">
      <c r="A100" s="2"/>
      <c r="B100" t="s">
        <v>2093</v>
      </c>
      <c r="C100" t="s">
        <v>0</v>
      </c>
      <c r="I100" t="s">
        <v>4455</v>
      </c>
    </row>
    <row r="101" spans="1:9" x14ac:dyDescent="0.45">
      <c r="A101" s="2"/>
    </row>
    <row r="102" spans="1:9" x14ac:dyDescent="0.45">
      <c r="A102" s="2"/>
      <c r="C102" t="s">
        <v>4</v>
      </c>
      <c r="D102" t="s">
        <v>5</v>
      </c>
      <c r="E102" t="s">
        <v>6</v>
      </c>
    </row>
    <row r="103" spans="1:9" x14ac:dyDescent="0.45">
      <c r="A103" s="2"/>
      <c r="B103" t="s">
        <v>13</v>
      </c>
      <c r="C103">
        <v>50</v>
      </c>
      <c r="D103">
        <v>44.4</v>
      </c>
      <c r="E103">
        <v>74.900000000000006</v>
      </c>
    </row>
    <row r="104" spans="1:9" x14ac:dyDescent="0.45">
      <c r="A104" s="2"/>
      <c r="B104" t="s">
        <v>2094</v>
      </c>
      <c r="C104">
        <v>50</v>
      </c>
      <c r="D104">
        <v>55.6</v>
      </c>
      <c r="E104">
        <v>25.1</v>
      </c>
    </row>
    <row r="105" spans="1:9" x14ac:dyDescent="0.45">
      <c r="A105" s="2"/>
      <c r="B105" t="s">
        <v>186</v>
      </c>
      <c r="C105" t="s">
        <v>4</v>
      </c>
      <c r="D105" t="s">
        <v>5</v>
      </c>
      <c r="E105" t="s">
        <v>6</v>
      </c>
    </row>
    <row r="106" spans="1:9" x14ac:dyDescent="0.45">
      <c r="A106" s="2"/>
      <c r="B106" t="s">
        <v>13</v>
      </c>
      <c r="C106" t="s">
        <v>187</v>
      </c>
      <c r="D106" t="s">
        <v>188</v>
      </c>
      <c r="E106" t="s">
        <v>189</v>
      </c>
    </row>
    <row r="107" spans="1:9" x14ac:dyDescent="0.45">
      <c r="A107" s="2"/>
      <c r="B107" t="s">
        <v>2094</v>
      </c>
      <c r="C107" t="s">
        <v>187</v>
      </c>
      <c r="D107" t="s">
        <v>189</v>
      </c>
      <c r="E107" t="s">
        <v>188</v>
      </c>
    </row>
    <row r="108" spans="1:9" x14ac:dyDescent="0.45">
      <c r="A108" s="2"/>
      <c r="B108" t="s">
        <v>14</v>
      </c>
      <c r="C108">
        <v>6.3</v>
      </c>
      <c r="D108">
        <v>53.1</v>
      </c>
      <c r="E108">
        <v>40.6</v>
      </c>
    </row>
    <row r="109" spans="1:9" x14ac:dyDescent="0.45">
      <c r="A109" s="2"/>
      <c r="B109" t="s">
        <v>0</v>
      </c>
      <c r="C109" t="s">
        <v>0</v>
      </c>
      <c r="D109" t="s">
        <v>0</v>
      </c>
    </row>
    <row r="110" spans="1:9" x14ac:dyDescent="0.45">
      <c r="A110" s="2"/>
      <c r="B110" t="s">
        <v>0</v>
      </c>
      <c r="C110" t="s">
        <v>0</v>
      </c>
      <c r="D110" t="s">
        <v>0</v>
      </c>
    </row>
    <row r="111" spans="1:9" x14ac:dyDescent="0.45">
      <c r="A111" s="2"/>
      <c r="B111" t="s">
        <v>0</v>
      </c>
      <c r="C111" t="s">
        <v>0</v>
      </c>
    </row>
    <row r="112" spans="1:9" x14ac:dyDescent="0.45">
      <c r="A112" s="2"/>
    </row>
    <row r="113" spans="1:9" x14ac:dyDescent="0.45">
      <c r="A113" s="2"/>
      <c r="B113" t="s">
        <v>2095</v>
      </c>
      <c r="C113" t="s">
        <v>0</v>
      </c>
      <c r="I113" t="s">
        <v>4455</v>
      </c>
    </row>
    <row r="114" spans="1:9" x14ac:dyDescent="0.45">
      <c r="A114" s="2"/>
    </row>
    <row r="115" spans="1:9" x14ac:dyDescent="0.45">
      <c r="A115" s="2"/>
      <c r="C115" t="s">
        <v>4</v>
      </c>
      <c r="D115" t="s">
        <v>5</v>
      </c>
      <c r="E115" t="s">
        <v>6</v>
      </c>
    </row>
    <row r="116" spans="1:9" x14ac:dyDescent="0.45">
      <c r="A116" s="2"/>
      <c r="B116" t="s">
        <v>2096</v>
      </c>
      <c r="C116">
        <v>77.8</v>
      </c>
      <c r="D116">
        <v>73.400000000000006</v>
      </c>
      <c r="E116">
        <v>46.4</v>
      </c>
    </row>
    <row r="117" spans="1:9" x14ac:dyDescent="0.45">
      <c r="A117" s="2"/>
      <c r="B117" t="s">
        <v>13</v>
      </c>
      <c r="C117">
        <v>22.2</v>
      </c>
      <c r="D117">
        <v>26.6</v>
      </c>
      <c r="E117">
        <v>53.6</v>
      </c>
    </row>
    <row r="118" spans="1:9" x14ac:dyDescent="0.45">
      <c r="A118" s="2"/>
      <c r="B118" t="s">
        <v>186</v>
      </c>
      <c r="C118" t="s">
        <v>4</v>
      </c>
      <c r="D118" t="s">
        <v>5</v>
      </c>
      <c r="E118" t="s">
        <v>6</v>
      </c>
    </row>
    <row r="119" spans="1:9" x14ac:dyDescent="0.45">
      <c r="A119" s="2"/>
      <c r="B119" t="s">
        <v>2096</v>
      </c>
      <c r="C119" t="s">
        <v>189</v>
      </c>
      <c r="D119" t="s">
        <v>189</v>
      </c>
      <c r="E119" t="s">
        <v>188</v>
      </c>
    </row>
    <row r="120" spans="1:9" x14ac:dyDescent="0.45">
      <c r="A120" s="2"/>
      <c r="B120" t="s">
        <v>13</v>
      </c>
      <c r="C120" t="s">
        <v>188</v>
      </c>
      <c r="D120" t="s">
        <v>188</v>
      </c>
      <c r="E120" t="s">
        <v>189</v>
      </c>
    </row>
    <row r="121" spans="1:9" x14ac:dyDescent="0.45">
      <c r="A121" s="2"/>
      <c r="B121" t="s">
        <v>14</v>
      </c>
      <c r="C121">
        <v>6.3</v>
      </c>
      <c r="D121">
        <v>53.1</v>
      </c>
      <c r="E121">
        <v>40.6</v>
      </c>
    </row>
    <row r="122" spans="1:9" x14ac:dyDescent="0.45">
      <c r="A122" s="2"/>
      <c r="B122" t="s">
        <v>0</v>
      </c>
      <c r="C122" t="s">
        <v>0</v>
      </c>
      <c r="D122" t="s">
        <v>0</v>
      </c>
    </row>
    <row r="123" spans="1:9" x14ac:dyDescent="0.45">
      <c r="A123" s="2"/>
      <c r="B123" t="s">
        <v>0</v>
      </c>
      <c r="C123" t="s">
        <v>0</v>
      </c>
      <c r="D123" t="s">
        <v>0</v>
      </c>
    </row>
    <row r="124" spans="1:9" x14ac:dyDescent="0.45">
      <c r="A124" s="2"/>
      <c r="B124" t="s">
        <v>0</v>
      </c>
      <c r="C124" t="s">
        <v>0</v>
      </c>
    </row>
    <row r="125" spans="1:9" x14ac:dyDescent="0.45">
      <c r="A125" s="2"/>
    </row>
    <row r="126" spans="1:9" x14ac:dyDescent="0.45">
      <c r="A126" s="2"/>
      <c r="B126" t="s">
        <v>2097</v>
      </c>
      <c r="C126" t="s">
        <v>0</v>
      </c>
      <c r="I126" t="s">
        <v>4455</v>
      </c>
    </row>
    <row r="127" spans="1:9" x14ac:dyDescent="0.45">
      <c r="A127" s="2"/>
    </row>
    <row r="128" spans="1:9" x14ac:dyDescent="0.45">
      <c r="A128" s="2"/>
      <c r="C128" t="s">
        <v>4</v>
      </c>
      <c r="D128" t="s">
        <v>5</v>
      </c>
      <c r="E128" t="s">
        <v>6</v>
      </c>
    </row>
    <row r="129" spans="1:9" x14ac:dyDescent="0.45">
      <c r="A129" s="2"/>
      <c r="B129" t="s">
        <v>13</v>
      </c>
      <c r="C129">
        <v>55.6</v>
      </c>
      <c r="D129">
        <v>56.5</v>
      </c>
      <c r="E129">
        <v>77.7</v>
      </c>
    </row>
    <row r="130" spans="1:9" x14ac:dyDescent="0.45">
      <c r="A130" s="2"/>
      <c r="B130" t="s">
        <v>2098</v>
      </c>
      <c r="C130">
        <v>44.4</v>
      </c>
      <c r="D130">
        <v>43.5</v>
      </c>
      <c r="E130">
        <v>22.3</v>
      </c>
    </row>
    <row r="131" spans="1:9" x14ac:dyDescent="0.45">
      <c r="A131" s="2"/>
      <c r="B131" t="s">
        <v>186</v>
      </c>
      <c r="C131" t="s">
        <v>4</v>
      </c>
      <c r="D131" t="s">
        <v>5</v>
      </c>
      <c r="E131" t="s">
        <v>6</v>
      </c>
    </row>
    <row r="132" spans="1:9" x14ac:dyDescent="0.45">
      <c r="A132" s="2"/>
      <c r="B132" t="s">
        <v>13</v>
      </c>
      <c r="C132" t="s">
        <v>188</v>
      </c>
      <c r="D132" t="s">
        <v>188</v>
      </c>
      <c r="E132" t="s">
        <v>189</v>
      </c>
    </row>
    <row r="133" spans="1:9" x14ac:dyDescent="0.45">
      <c r="A133" s="2"/>
      <c r="B133" t="s">
        <v>2098</v>
      </c>
      <c r="C133" t="s">
        <v>189</v>
      </c>
      <c r="D133" t="s">
        <v>189</v>
      </c>
      <c r="E133" t="s">
        <v>188</v>
      </c>
    </row>
    <row r="134" spans="1:9" x14ac:dyDescent="0.45">
      <c r="A134" s="2"/>
      <c r="B134" t="s">
        <v>14</v>
      </c>
      <c r="C134">
        <v>6.3</v>
      </c>
      <c r="D134">
        <v>53.1</v>
      </c>
      <c r="E134">
        <v>40.6</v>
      </c>
    </row>
    <row r="137" spans="1:9" x14ac:dyDescent="0.45">
      <c r="A137" s="3"/>
      <c r="B137" t="s">
        <v>3592</v>
      </c>
      <c r="C137" t="s">
        <v>0</v>
      </c>
      <c r="I137" t="s">
        <v>4456</v>
      </c>
    </row>
    <row r="138" spans="1:9" x14ac:dyDescent="0.45">
      <c r="A138" s="3"/>
    </row>
    <row r="139" spans="1:9" x14ac:dyDescent="0.45">
      <c r="A139" s="3"/>
      <c r="C139" t="s">
        <v>4</v>
      </c>
      <c r="D139" t="s">
        <v>5</v>
      </c>
      <c r="E139" t="s">
        <v>6</v>
      </c>
    </row>
    <row r="140" spans="1:9" x14ac:dyDescent="0.45">
      <c r="A140" s="3"/>
      <c r="B140" t="s">
        <v>13</v>
      </c>
      <c r="C140">
        <v>38.1</v>
      </c>
      <c r="D140">
        <v>69.3</v>
      </c>
      <c r="E140">
        <v>99.9</v>
      </c>
    </row>
    <row r="141" spans="1:9" x14ac:dyDescent="0.45">
      <c r="A141" s="3"/>
      <c r="B141" t="s">
        <v>3593</v>
      </c>
      <c r="C141">
        <v>61.9</v>
      </c>
      <c r="D141">
        <v>30.7</v>
      </c>
      <c r="E141">
        <v>0.1</v>
      </c>
    </row>
    <row r="142" spans="1:9" x14ac:dyDescent="0.45">
      <c r="A142" s="3"/>
      <c r="B142" t="s">
        <v>186</v>
      </c>
      <c r="C142" t="s">
        <v>4</v>
      </c>
      <c r="D142" t="s">
        <v>5</v>
      </c>
      <c r="E142" t="s">
        <v>6</v>
      </c>
    </row>
    <row r="143" spans="1:9" x14ac:dyDescent="0.45">
      <c r="A143" s="3"/>
      <c r="B143" t="s">
        <v>13</v>
      </c>
      <c r="C143" t="s">
        <v>188</v>
      </c>
      <c r="D143" t="s">
        <v>188</v>
      </c>
      <c r="E143" t="s">
        <v>189</v>
      </c>
    </row>
    <row r="144" spans="1:9" x14ac:dyDescent="0.45">
      <c r="A144" s="3"/>
      <c r="B144" t="s">
        <v>3593</v>
      </c>
      <c r="C144" t="s">
        <v>189</v>
      </c>
      <c r="D144" t="s">
        <v>189</v>
      </c>
      <c r="E144" t="s">
        <v>188</v>
      </c>
    </row>
    <row r="145" spans="1:9" x14ac:dyDescent="0.45">
      <c r="A145" s="3"/>
      <c r="B145" t="s">
        <v>14</v>
      </c>
      <c r="C145">
        <v>6.3</v>
      </c>
      <c r="D145">
        <v>53.1</v>
      </c>
      <c r="E145">
        <v>40.6</v>
      </c>
    </row>
    <row r="146" spans="1:9" x14ac:dyDescent="0.45">
      <c r="A146" s="3"/>
      <c r="B146" t="s">
        <v>0</v>
      </c>
      <c r="C146" t="s">
        <v>0</v>
      </c>
      <c r="D146" t="s">
        <v>0</v>
      </c>
    </row>
    <row r="147" spans="1:9" x14ac:dyDescent="0.45">
      <c r="A147" s="3"/>
      <c r="B147" t="s">
        <v>0</v>
      </c>
      <c r="C147" t="s">
        <v>0</v>
      </c>
      <c r="D147" t="s">
        <v>0</v>
      </c>
    </row>
    <row r="148" spans="1:9" x14ac:dyDescent="0.45">
      <c r="A148" s="3"/>
      <c r="B148" t="s">
        <v>0</v>
      </c>
      <c r="C148" t="s">
        <v>0</v>
      </c>
    </row>
    <row r="149" spans="1:9" x14ac:dyDescent="0.45">
      <c r="A149" s="3"/>
    </row>
    <row r="150" spans="1:9" x14ac:dyDescent="0.45">
      <c r="A150" s="3"/>
      <c r="B150" t="s">
        <v>3594</v>
      </c>
      <c r="C150" t="s">
        <v>0</v>
      </c>
      <c r="I150" t="s">
        <v>4456</v>
      </c>
    </row>
    <row r="151" spans="1:9" x14ac:dyDescent="0.45">
      <c r="A151" s="3"/>
    </row>
    <row r="152" spans="1:9" x14ac:dyDescent="0.45">
      <c r="A152" s="3"/>
      <c r="C152" t="s">
        <v>4</v>
      </c>
      <c r="D152" t="s">
        <v>5</v>
      </c>
      <c r="E152" t="s">
        <v>6</v>
      </c>
    </row>
    <row r="153" spans="1:9" x14ac:dyDescent="0.45">
      <c r="A153" s="3"/>
      <c r="B153" t="s">
        <v>13</v>
      </c>
      <c r="C153">
        <v>77</v>
      </c>
      <c r="D153">
        <v>92.1</v>
      </c>
      <c r="E153">
        <v>99.9</v>
      </c>
    </row>
    <row r="154" spans="1:9" x14ac:dyDescent="0.45">
      <c r="A154" s="3"/>
      <c r="B154" t="s">
        <v>3595</v>
      </c>
      <c r="C154">
        <v>23</v>
      </c>
      <c r="D154">
        <v>7.9</v>
      </c>
      <c r="E154">
        <v>0.1</v>
      </c>
    </row>
    <row r="155" spans="1:9" x14ac:dyDescent="0.45">
      <c r="A155" s="3"/>
      <c r="B155" t="s">
        <v>186</v>
      </c>
      <c r="C155" t="s">
        <v>4</v>
      </c>
      <c r="D155" t="s">
        <v>5</v>
      </c>
      <c r="E155" t="s">
        <v>6</v>
      </c>
    </row>
    <row r="156" spans="1:9" x14ac:dyDescent="0.45">
      <c r="A156" s="3"/>
      <c r="B156" t="s">
        <v>13</v>
      </c>
      <c r="C156" t="s">
        <v>188</v>
      </c>
      <c r="D156" t="s">
        <v>188</v>
      </c>
      <c r="E156" t="s">
        <v>189</v>
      </c>
    </row>
    <row r="157" spans="1:9" x14ac:dyDescent="0.45">
      <c r="A157" s="3"/>
      <c r="B157" t="s">
        <v>3595</v>
      </c>
      <c r="C157" t="s">
        <v>189</v>
      </c>
      <c r="D157" t="s">
        <v>189</v>
      </c>
      <c r="E157" t="s">
        <v>188</v>
      </c>
    </row>
    <row r="158" spans="1:9" x14ac:dyDescent="0.45">
      <c r="A158" s="3"/>
      <c r="B158" t="s">
        <v>14</v>
      </c>
      <c r="C158">
        <v>6.3</v>
      </c>
      <c r="D158">
        <v>53.1</v>
      </c>
      <c r="E158">
        <v>40.6</v>
      </c>
    </row>
    <row r="159" spans="1:9" x14ac:dyDescent="0.45">
      <c r="A159" s="3"/>
      <c r="B159" t="s">
        <v>0</v>
      </c>
      <c r="C159" t="s">
        <v>0</v>
      </c>
      <c r="D159" t="s">
        <v>0</v>
      </c>
    </row>
    <row r="160" spans="1:9" x14ac:dyDescent="0.45">
      <c r="A160" s="3"/>
      <c r="B160" t="s">
        <v>0</v>
      </c>
      <c r="C160" t="s">
        <v>0</v>
      </c>
      <c r="D160" t="s">
        <v>0</v>
      </c>
    </row>
    <row r="161" spans="1:9" x14ac:dyDescent="0.45">
      <c r="A161" s="3"/>
      <c r="B161" t="s">
        <v>0</v>
      </c>
      <c r="C161" t="s">
        <v>0</v>
      </c>
    </row>
    <row r="162" spans="1:9" x14ac:dyDescent="0.45">
      <c r="A162" s="3"/>
    </row>
    <row r="163" spans="1:9" x14ac:dyDescent="0.45">
      <c r="A163" s="3"/>
      <c r="B163" t="s">
        <v>3596</v>
      </c>
      <c r="C163" t="s">
        <v>0</v>
      </c>
      <c r="I163" t="s">
        <v>4456</v>
      </c>
    </row>
    <row r="164" spans="1:9" x14ac:dyDescent="0.45">
      <c r="A164" s="3"/>
    </row>
    <row r="165" spans="1:9" x14ac:dyDescent="0.45">
      <c r="A165" s="3"/>
      <c r="C165" t="s">
        <v>4</v>
      </c>
      <c r="D165" t="s">
        <v>5</v>
      </c>
      <c r="E165" t="s">
        <v>6</v>
      </c>
    </row>
    <row r="166" spans="1:9" x14ac:dyDescent="0.45">
      <c r="A166" s="3"/>
      <c r="B166" t="s">
        <v>13</v>
      </c>
      <c r="C166">
        <v>87.3</v>
      </c>
      <c r="D166">
        <v>94.9</v>
      </c>
      <c r="E166">
        <v>99.9</v>
      </c>
    </row>
    <row r="167" spans="1:9" x14ac:dyDescent="0.45">
      <c r="A167" s="3"/>
      <c r="B167" t="s">
        <v>3597</v>
      </c>
      <c r="C167">
        <v>12.7</v>
      </c>
      <c r="D167">
        <v>5.0999999999999996</v>
      </c>
      <c r="E167">
        <v>0.1</v>
      </c>
    </row>
    <row r="168" spans="1:9" x14ac:dyDescent="0.45">
      <c r="A168" s="3"/>
      <c r="B168" t="s">
        <v>186</v>
      </c>
      <c r="C168" t="s">
        <v>4</v>
      </c>
      <c r="D168" t="s">
        <v>5</v>
      </c>
      <c r="E168" t="s">
        <v>6</v>
      </c>
    </row>
    <row r="169" spans="1:9" x14ac:dyDescent="0.45">
      <c r="A169" s="3"/>
      <c r="B169" t="s">
        <v>13</v>
      </c>
      <c r="C169" t="s">
        <v>188</v>
      </c>
      <c r="D169" t="s">
        <v>188</v>
      </c>
      <c r="E169" t="s">
        <v>189</v>
      </c>
    </row>
    <row r="170" spans="1:9" x14ac:dyDescent="0.45">
      <c r="A170" s="3"/>
      <c r="B170" t="s">
        <v>3597</v>
      </c>
      <c r="C170" t="s">
        <v>189</v>
      </c>
      <c r="D170" t="s">
        <v>189</v>
      </c>
      <c r="E170" t="s">
        <v>188</v>
      </c>
    </row>
    <row r="171" spans="1:9" x14ac:dyDescent="0.45">
      <c r="A171" s="3"/>
      <c r="B171" t="s">
        <v>14</v>
      </c>
      <c r="C171">
        <v>6.3</v>
      </c>
      <c r="D171">
        <v>53.1</v>
      </c>
      <c r="E171">
        <v>40.6</v>
      </c>
    </row>
    <row r="172" spans="1:9" x14ac:dyDescent="0.45">
      <c r="A172" s="3"/>
      <c r="B172" t="s">
        <v>0</v>
      </c>
      <c r="C172" t="s">
        <v>0</v>
      </c>
      <c r="D172" t="s">
        <v>0</v>
      </c>
    </row>
    <row r="173" spans="1:9" x14ac:dyDescent="0.45">
      <c r="A173" s="3"/>
      <c r="B173" t="s">
        <v>0</v>
      </c>
      <c r="C173" t="s">
        <v>0</v>
      </c>
      <c r="D173" t="s">
        <v>0</v>
      </c>
    </row>
    <row r="174" spans="1:9" x14ac:dyDescent="0.45">
      <c r="A174" s="3"/>
      <c r="B174" t="s">
        <v>0</v>
      </c>
      <c r="C174" t="s">
        <v>0</v>
      </c>
    </row>
    <row r="175" spans="1:9" x14ac:dyDescent="0.45">
      <c r="A175" s="3"/>
    </row>
    <row r="176" spans="1:9" x14ac:dyDescent="0.45">
      <c r="A176" s="3"/>
      <c r="B176" t="s">
        <v>3598</v>
      </c>
      <c r="C176" t="s">
        <v>0</v>
      </c>
      <c r="I176" t="s">
        <v>4456</v>
      </c>
    </row>
    <row r="177" spans="1:9" x14ac:dyDescent="0.45">
      <c r="A177" s="3"/>
    </row>
    <row r="178" spans="1:9" x14ac:dyDescent="0.45">
      <c r="A178" s="3"/>
      <c r="C178" t="s">
        <v>4</v>
      </c>
      <c r="D178" t="s">
        <v>5</v>
      </c>
      <c r="E178" t="s">
        <v>6</v>
      </c>
    </row>
    <row r="179" spans="1:9" x14ac:dyDescent="0.45">
      <c r="A179" s="3"/>
      <c r="B179" t="s">
        <v>13</v>
      </c>
      <c r="C179">
        <v>77.8</v>
      </c>
      <c r="D179">
        <v>91.1</v>
      </c>
      <c r="E179">
        <v>99.9</v>
      </c>
    </row>
    <row r="180" spans="1:9" x14ac:dyDescent="0.45">
      <c r="A180" s="3"/>
      <c r="B180" t="s">
        <v>3599</v>
      </c>
      <c r="C180">
        <v>22.2</v>
      </c>
      <c r="D180">
        <v>8.9</v>
      </c>
      <c r="E180">
        <v>0.1</v>
      </c>
    </row>
    <row r="181" spans="1:9" x14ac:dyDescent="0.45">
      <c r="A181" s="3"/>
      <c r="B181" t="s">
        <v>186</v>
      </c>
      <c r="C181" t="s">
        <v>4</v>
      </c>
      <c r="D181" t="s">
        <v>5</v>
      </c>
      <c r="E181" t="s">
        <v>6</v>
      </c>
    </row>
    <row r="182" spans="1:9" x14ac:dyDescent="0.45">
      <c r="A182" s="3"/>
      <c r="B182" t="s">
        <v>13</v>
      </c>
      <c r="C182" t="s">
        <v>188</v>
      </c>
      <c r="D182" t="s">
        <v>188</v>
      </c>
      <c r="E182" t="s">
        <v>189</v>
      </c>
    </row>
    <row r="183" spans="1:9" x14ac:dyDescent="0.45">
      <c r="A183" s="3"/>
      <c r="B183" t="s">
        <v>3599</v>
      </c>
      <c r="C183" t="s">
        <v>189</v>
      </c>
      <c r="D183" t="s">
        <v>189</v>
      </c>
      <c r="E183" t="s">
        <v>188</v>
      </c>
    </row>
    <row r="184" spans="1:9" x14ac:dyDescent="0.45">
      <c r="A184" s="3"/>
      <c r="B184" t="s">
        <v>14</v>
      </c>
      <c r="C184">
        <v>6.3</v>
      </c>
      <c r="D184">
        <v>53.1</v>
      </c>
      <c r="E184">
        <v>40.6</v>
      </c>
    </row>
    <row r="185" spans="1:9" x14ac:dyDescent="0.45">
      <c r="A185" s="3"/>
      <c r="B185" t="s">
        <v>0</v>
      </c>
      <c r="C185" t="s">
        <v>0</v>
      </c>
      <c r="D185" t="s">
        <v>0</v>
      </c>
    </row>
    <row r="186" spans="1:9" x14ac:dyDescent="0.45">
      <c r="A186" s="3"/>
      <c r="B186" t="s">
        <v>0</v>
      </c>
      <c r="C186" t="s">
        <v>0</v>
      </c>
      <c r="D186" t="s">
        <v>0</v>
      </c>
    </row>
    <row r="187" spans="1:9" x14ac:dyDescent="0.45">
      <c r="A187" s="3"/>
      <c r="B187" t="s">
        <v>0</v>
      </c>
      <c r="C187" t="s">
        <v>0</v>
      </c>
    </row>
    <row r="188" spans="1:9" x14ac:dyDescent="0.45">
      <c r="A188" s="3"/>
    </row>
    <row r="189" spans="1:9" x14ac:dyDescent="0.45">
      <c r="A189" s="3"/>
      <c r="B189" t="s">
        <v>3600</v>
      </c>
      <c r="C189" t="s">
        <v>0</v>
      </c>
      <c r="I189" t="s">
        <v>4456</v>
      </c>
    </row>
    <row r="190" spans="1:9" x14ac:dyDescent="0.45">
      <c r="A190" s="3"/>
    </row>
    <row r="191" spans="1:9" x14ac:dyDescent="0.45">
      <c r="A191" s="3"/>
      <c r="C191" t="s">
        <v>4</v>
      </c>
      <c r="D191" t="s">
        <v>5</v>
      </c>
      <c r="E191" t="s">
        <v>6</v>
      </c>
    </row>
    <row r="192" spans="1:9" x14ac:dyDescent="0.45">
      <c r="A192" s="3"/>
      <c r="B192" t="s">
        <v>13</v>
      </c>
      <c r="C192">
        <v>69.8</v>
      </c>
      <c r="D192">
        <v>88.9</v>
      </c>
      <c r="E192">
        <v>99.9</v>
      </c>
    </row>
    <row r="193" spans="1:9" x14ac:dyDescent="0.45">
      <c r="A193" s="3"/>
      <c r="B193" t="s">
        <v>3601</v>
      </c>
      <c r="C193">
        <v>30.2</v>
      </c>
      <c r="D193">
        <v>11.1</v>
      </c>
      <c r="E193">
        <v>0.1</v>
      </c>
    </row>
    <row r="194" spans="1:9" x14ac:dyDescent="0.45">
      <c r="A194" s="3"/>
      <c r="B194" t="s">
        <v>186</v>
      </c>
      <c r="C194" t="s">
        <v>4</v>
      </c>
      <c r="D194" t="s">
        <v>5</v>
      </c>
      <c r="E194" t="s">
        <v>6</v>
      </c>
    </row>
    <row r="195" spans="1:9" x14ac:dyDescent="0.45">
      <c r="A195" s="3"/>
      <c r="B195" t="s">
        <v>13</v>
      </c>
      <c r="C195" t="s">
        <v>188</v>
      </c>
      <c r="D195" t="s">
        <v>188</v>
      </c>
      <c r="E195" t="s">
        <v>189</v>
      </c>
    </row>
    <row r="196" spans="1:9" x14ac:dyDescent="0.45">
      <c r="A196" s="3"/>
      <c r="B196" t="s">
        <v>3601</v>
      </c>
      <c r="C196" t="s">
        <v>189</v>
      </c>
      <c r="D196" t="s">
        <v>189</v>
      </c>
      <c r="E196" t="s">
        <v>188</v>
      </c>
    </row>
    <row r="197" spans="1:9" x14ac:dyDescent="0.45">
      <c r="A197" s="3"/>
      <c r="B197" t="s">
        <v>14</v>
      </c>
      <c r="C197">
        <v>6.3</v>
      </c>
      <c r="D197">
        <v>53.1</v>
      </c>
      <c r="E197">
        <v>40.6</v>
      </c>
    </row>
    <row r="198" spans="1:9" x14ac:dyDescent="0.45">
      <c r="A198" s="3"/>
    </row>
    <row r="199" spans="1:9" x14ac:dyDescent="0.45">
      <c r="A199" s="3"/>
    </row>
    <row r="200" spans="1:9" x14ac:dyDescent="0.45">
      <c r="A200" s="3"/>
      <c r="B200" t="s">
        <v>3605</v>
      </c>
      <c r="C200" t="s">
        <v>0</v>
      </c>
      <c r="I200" t="s">
        <v>4456</v>
      </c>
    </row>
    <row r="201" spans="1:9" x14ac:dyDescent="0.45">
      <c r="A201" s="3"/>
    </row>
    <row r="202" spans="1:9" x14ac:dyDescent="0.45">
      <c r="A202" s="3"/>
      <c r="C202" t="s">
        <v>4</v>
      </c>
      <c r="D202" t="s">
        <v>5</v>
      </c>
      <c r="E202" t="s">
        <v>6</v>
      </c>
    </row>
    <row r="203" spans="1:9" x14ac:dyDescent="0.45">
      <c r="A203" s="3"/>
      <c r="B203" t="s">
        <v>13</v>
      </c>
      <c r="C203">
        <v>98.4</v>
      </c>
      <c r="D203">
        <v>99.2</v>
      </c>
      <c r="E203">
        <v>99.9</v>
      </c>
    </row>
    <row r="204" spans="1:9" x14ac:dyDescent="0.45">
      <c r="A204" s="3"/>
      <c r="B204" t="s">
        <v>3606</v>
      </c>
      <c r="C204">
        <v>1.6</v>
      </c>
      <c r="D204">
        <v>0.8</v>
      </c>
      <c r="E204">
        <v>0.1</v>
      </c>
    </row>
    <row r="205" spans="1:9" x14ac:dyDescent="0.45">
      <c r="A205" s="3"/>
      <c r="B205" t="s">
        <v>186</v>
      </c>
      <c r="C205" t="s">
        <v>4</v>
      </c>
      <c r="D205" t="s">
        <v>5</v>
      </c>
      <c r="E205" t="s">
        <v>6</v>
      </c>
    </row>
    <row r="206" spans="1:9" x14ac:dyDescent="0.45">
      <c r="A206" s="3"/>
      <c r="B206" t="s">
        <v>13</v>
      </c>
      <c r="C206" t="s">
        <v>187</v>
      </c>
      <c r="D206" t="s">
        <v>187</v>
      </c>
      <c r="E206" t="s">
        <v>189</v>
      </c>
    </row>
    <row r="207" spans="1:9" x14ac:dyDescent="0.45">
      <c r="A207" s="3"/>
      <c r="B207" t="s">
        <v>3606</v>
      </c>
      <c r="C207" t="s">
        <v>187</v>
      </c>
      <c r="D207" t="s">
        <v>187</v>
      </c>
      <c r="E207" t="s">
        <v>188</v>
      </c>
    </row>
    <row r="208" spans="1:9" x14ac:dyDescent="0.45">
      <c r="A208" s="3"/>
      <c r="B208" t="s">
        <v>14</v>
      </c>
      <c r="C208">
        <v>6.3</v>
      </c>
      <c r="D208">
        <v>53.1</v>
      </c>
      <c r="E208">
        <v>40.6</v>
      </c>
    </row>
    <row r="212" spans="1:9" x14ac:dyDescent="0.45">
      <c r="A212" s="4"/>
      <c r="B212" t="s">
        <v>3609</v>
      </c>
      <c r="C212" t="s">
        <v>0</v>
      </c>
      <c r="I212" t="s">
        <v>4457</v>
      </c>
    </row>
    <row r="213" spans="1:9" x14ac:dyDescent="0.45">
      <c r="A213" s="4"/>
    </row>
    <row r="214" spans="1:9" x14ac:dyDescent="0.45">
      <c r="A214" s="4"/>
      <c r="C214" t="s">
        <v>4</v>
      </c>
      <c r="D214" t="s">
        <v>5</v>
      </c>
      <c r="E214" t="s">
        <v>6</v>
      </c>
    </row>
    <row r="215" spans="1:9" x14ac:dyDescent="0.45">
      <c r="A215" s="4"/>
      <c r="B215" t="s">
        <v>13</v>
      </c>
      <c r="C215">
        <v>0.8</v>
      </c>
      <c r="D215">
        <v>99.2</v>
      </c>
      <c r="E215">
        <v>98.9</v>
      </c>
    </row>
    <row r="216" spans="1:9" x14ac:dyDescent="0.45">
      <c r="A216" s="4"/>
      <c r="B216" t="s">
        <v>3610</v>
      </c>
      <c r="C216">
        <v>37</v>
      </c>
      <c r="D216">
        <v>0.1</v>
      </c>
      <c r="E216">
        <v>0.1</v>
      </c>
    </row>
    <row r="217" spans="1:9" x14ac:dyDescent="0.45">
      <c r="A217" s="4"/>
      <c r="B217" t="s">
        <v>3611</v>
      </c>
      <c r="C217">
        <v>16.5</v>
      </c>
      <c r="D217">
        <v>0.1</v>
      </c>
      <c r="E217">
        <v>0.1</v>
      </c>
    </row>
    <row r="218" spans="1:9" x14ac:dyDescent="0.45">
      <c r="A218" s="4"/>
      <c r="B218" t="s">
        <v>3612</v>
      </c>
      <c r="C218">
        <v>16.5</v>
      </c>
      <c r="D218">
        <v>0.1</v>
      </c>
      <c r="E218">
        <v>0.1</v>
      </c>
    </row>
    <row r="219" spans="1:9" x14ac:dyDescent="0.45">
      <c r="A219" s="4"/>
      <c r="B219" t="s">
        <v>3613</v>
      </c>
      <c r="C219">
        <v>11.8</v>
      </c>
      <c r="D219">
        <v>0.1</v>
      </c>
      <c r="E219">
        <v>0.1</v>
      </c>
    </row>
    <row r="220" spans="1:9" x14ac:dyDescent="0.45">
      <c r="A220" s="4"/>
      <c r="B220" t="s">
        <v>2004</v>
      </c>
      <c r="C220">
        <v>8.6999999999999993</v>
      </c>
      <c r="D220">
        <v>0.1</v>
      </c>
      <c r="E220">
        <v>0.1</v>
      </c>
    </row>
    <row r="221" spans="1:9" x14ac:dyDescent="0.45">
      <c r="A221" s="4"/>
      <c r="B221" t="s">
        <v>112</v>
      </c>
      <c r="C221">
        <v>3.1</v>
      </c>
      <c r="D221">
        <v>0.1</v>
      </c>
      <c r="E221">
        <v>0.1</v>
      </c>
    </row>
    <row r="222" spans="1:9" x14ac:dyDescent="0.45">
      <c r="A222" s="4"/>
      <c r="B222" t="s">
        <v>3614</v>
      </c>
      <c r="C222">
        <v>2.4</v>
      </c>
      <c r="D222">
        <v>0.1</v>
      </c>
      <c r="E222">
        <v>0.1</v>
      </c>
    </row>
    <row r="223" spans="1:9" x14ac:dyDescent="0.45">
      <c r="A223" s="4"/>
      <c r="B223" t="s">
        <v>3615</v>
      </c>
      <c r="C223">
        <v>2.4</v>
      </c>
      <c r="D223">
        <v>0.1</v>
      </c>
      <c r="E223">
        <v>0.1</v>
      </c>
    </row>
    <row r="224" spans="1:9" x14ac:dyDescent="0.45">
      <c r="A224" s="4"/>
      <c r="B224" t="s">
        <v>3616</v>
      </c>
      <c r="C224">
        <v>0.8</v>
      </c>
      <c r="D224">
        <v>0.1</v>
      </c>
      <c r="E224">
        <v>0.1</v>
      </c>
    </row>
    <row r="225" spans="1:9" x14ac:dyDescent="0.45">
      <c r="A225" s="4"/>
      <c r="B225" t="s">
        <v>186</v>
      </c>
      <c r="C225" t="s">
        <v>4</v>
      </c>
      <c r="D225" t="s">
        <v>5</v>
      </c>
      <c r="E225" t="s">
        <v>6</v>
      </c>
    </row>
    <row r="226" spans="1:9" x14ac:dyDescent="0.45">
      <c r="A226" s="4"/>
      <c r="B226" t="s">
        <v>13</v>
      </c>
      <c r="C226" t="s">
        <v>188</v>
      </c>
      <c r="D226" t="s">
        <v>187</v>
      </c>
      <c r="E226" t="s">
        <v>187</v>
      </c>
    </row>
    <row r="227" spans="1:9" x14ac:dyDescent="0.45">
      <c r="A227" s="4"/>
      <c r="B227" t="s">
        <v>3610</v>
      </c>
      <c r="C227" t="s">
        <v>189</v>
      </c>
      <c r="D227" t="s">
        <v>187</v>
      </c>
      <c r="E227" t="s">
        <v>187</v>
      </c>
    </row>
    <row r="228" spans="1:9" x14ac:dyDescent="0.45">
      <c r="A228" s="4"/>
      <c r="B228" t="s">
        <v>3611</v>
      </c>
      <c r="C228" t="s">
        <v>189</v>
      </c>
      <c r="D228" t="s">
        <v>188</v>
      </c>
      <c r="E228" t="s">
        <v>188</v>
      </c>
    </row>
    <row r="229" spans="1:9" x14ac:dyDescent="0.45">
      <c r="A229" s="4"/>
      <c r="B229" t="s">
        <v>3612</v>
      </c>
      <c r="C229" t="s">
        <v>189</v>
      </c>
      <c r="D229" t="s">
        <v>188</v>
      </c>
      <c r="E229" t="s">
        <v>188</v>
      </c>
    </row>
    <row r="230" spans="1:9" x14ac:dyDescent="0.45">
      <c r="A230" s="4"/>
      <c r="B230" t="s">
        <v>3613</v>
      </c>
      <c r="C230" t="s">
        <v>189</v>
      </c>
      <c r="D230" t="s">
        <v>188</v>
      </c>
      <c r="E230" t="s">
        <v>188</v>
      </c>
    </row>
    <row r="231" spans="1:9" x14ac:dyDescent="0.45">
      <c r="A231" s="4"/>
      <c r="B231" t="s">
        <v>2004</v>
      </c>
      <c r="C231" t="s">
        <v>189</v>
      </c>
      <c r="D231" t="s">
        <v>187</v>
      </c>
      <c r="E231" t="s">
        <v>187</v>
      </c>
    </row>
    <row r="232" spans="1:9" x14ac:dyDescent="0.45">
      <c r="A232" s="4"/>
      <c r="B232" t="s">
        <v>112</v>
      </c>
      <c r="C232" t="s">
        <v>189</v>
      </c>
      <c r="D232" t="s">
        <v>188</v>
      </c>
      <c r="E232" t="s">
        <v>188</v>
      </c>
    </row>
    <row r="233" spans="1:9" x14ac:dyDescent="0.45">
      <c r="A233" s="4"/>
      <c r="B233" t="s">
        <v>3614</v>
      </c>
      <c r="C233" t="s">
        <v>189</v>
      </c>
      <c r="D233" t="s">
        <v>188</v>
      </c>
      <c r="E233" t="s">
        <v>187</v>
      </c>
    </row>
    <row r="234" spans="1:9" x14ac:dyDescent="0.45">
      <c r="A234" s="4"/>
      <c r="B234" t="s">
        <v>3615</v>
      </c>
      <c r="C234" t="s">
        <v>189</v>
      </c>
      <c r="D234" t="s">
        <v>188</v>
      </c>
      <c r="E234" t="s">
        <v>188</v>
      </c>
    </row>
    <row r="235" spans="1:9" x14ac:dyDescent="0.45">
      <c r="A235" s="4"/>
      <c r="B235" t="s">
        <v>3616</v>
      </c>
      <c r="C235" t="s">
        <v>189</v>
      </c>
      <c r="D235" t="s">
        <v>188</v>
      </c>
      <c r="E235" t="s">
        <v>188</v>
      </c>
    </row>
    <row r="236" spans="1:9" x14ac:dyDescent="0.45">
      <c r="A236" s="4"/>
      <c r="B236" t="s">
        <v>14</v>
      </c>
      <c r="C236">
        <v>6.3</v>
      </c>
      <c r="D236">
        <v>53.1</v>
      </c>
      <c r="E236">
        <v>40.6</v>
      </c>
    </row>
    <row r="240" spans="1:9" x14ac:dyDescent="0.45">
      <c r="A240" s="5"/>
      <c r="B240" t="s">
        <v>3622</v>
      </c>
      <c r="C240" t="s">
        <v>0</v>
      </c>
      <c r="I240" t="s">
        <v>4458</v>
      </c>
    </row>
    <row r="241" spans="1:9" x14ac:dyDescent="0.45">
      <c r="A241" s="5"/>
    </row>
    <row r="242" spans="1:9" x14ac:dyDescent="0.45">
      <c r="A242" s="5"/>
      <c r="C242" t="s">
        <v>4</v>
      </c>
      <c r="D242" t="s">
        <v>5</v>
      </c>
      <c r="E242" t="s">
        <v>6</v>
      </c>
    </row>
    <row r="243" spans="1:9" x14ac:dyDescent="0.45">
      <c r="A243" s="5"/>
      <c r="B243" t="s">
        <v>13</v>
      </c>
      <c r="C243">
        <v>58.7</v>
      </c>
      <c r="D243">
        <v>99.9</v>
      </c>
      <c r="E243">
        <v>99.9</v>
      </c>
    </row>
    <row r="244" spans="1:9" x14ac:dyDescent="0.45">
      <c r="A244" s="5"/>
      <c r="B244" t="s">
        <v>3623</v>
      </c>
      <c r="C244">
        <v>41.3</v>
      </c>
      <c r="D244">
        <v>0.1</v>
      </c>
      <c r="E244">
        <v>0.1</v>
      </c>
    </row>
    <row r="245" spans="1:9" x14ac:dyDescent="0.45">
      <c r="A245" s="5"/>
      <c r="B245" t="s">
        <v>186</v>
      </c>
      <c r="C245" t="s">
        <v>4</v>
      </c>
      <c r="D245" t="s">
        <v>5</v>
      </c>
      <c r="E245" t="s">
        <v>6</v>
      </c>
    </row>
    <row r="246" spans="1:9" x14ac:dyDescent="0.45">
      <c r="A246" s="5"/>
      <c r="B246" t="s">
        <v>13</v>
      </c>
      <c r="C246" t="s">
        <v>188</v>
      </c>
      <c r="D246" t="s">
        <v>189</v>
      </c>
      <c r="E246" t="s">
        <v>189</v>
      </c>
    </row>
    <row r="247" spans="1:9" x14ac:dyDescent="0.45">
      <c r="A247" s="5"/>
      <c r="B247" t="s">
        <v>3623</v>
      </c>
      <c r="C247" t="s">
        <v>189</v>
      </c>
      <c r="D247" t="s">
        <v>188</v>
      </c>
      <c r="E247" t="s">
        <v>188</v>
      </c>
    </row>
    <row r="248" spans="1:9" x14ac:dyDescent="0.45">
      <c r="A248" s="5"/>
      <c r="B248" t="s">
        <v>14</v>
      </c>
      <c r="C248">
        <v>6.3</v>
      </c>
      <c r="D248">
        <v>53.1</v>
      </c>
      <c r="E248">
        <v>40.6</v>
      </c>
    </row>
    <row r="249" spans="1:9" x14ac:dyDescent="0.45">
      <c r="A249" s="5"/>
      <c r="B249" t="s">
        <v>0</v>
      </c>
      <c r="C249" t="s">
        <v>0</v>
      </c>
      <c r="D249" t="s">
        <v>0</v>
      </c>
    </row>
    <row r="250" spans="1:9" x14ac:dyDescent="0.45">
      <c r="A250" s="5"/>
      <c r="B250" t="s">
        <v>0</v>
      </c>
      <c r="C250" t="s">
        <v>0</v>
      </c>
      <c r="D250" t="s">
        <v>0</v>
      </c>
    </row>
    <row r="251" spans="1:9" x14ac:dyDescent="0.45">
      <c r="A251" s="5"/>
      <c r="B251" t="s">
        <v>0</v>
      </c>
      <c r="C251" t="s">
        <v>0</v>
      </c>
    </row>
    <row r="252" spans="1:9" x14ac:dyDescent="0.45">
      <c r="A252" s="5"/>
    </row>
    <row r="253" spans="1:9" x14ac:dyDescent="0.45">
      <c r="A253" s="5"/>
      <c r="B253" t="s">
        <v>3624</v>
      </c>
      <c r="C253" t="s">
        <v>0</v>
      </c>
      <c r="I253" t="s">
        <v>4458</v>
      </c>
    </row>
    <row r="254" spans="1:9" x14ac:dyDescent="0.45">
      <c r="A254" s="5"/>
    </row>
    <row r="255" spans="1:9" x14ac:dyDescent="0.45">
      <c r="A255" s="5"/>
      <c r="C255" t="s">
        <v>4</v>
      </c>
      <c r="D255" t="s">
        <v>5</v>
      </c>
      <c r="E255" t="s">
        <v>6</v>
      </c>
    </row>
    <row r="256" spans="1:9" x14ac:dyDescent="0.45">
      <c r="A256" s="5"/>
      <c r="B256" t="s">
        <v>13</v>
      </c>
      <c r="C256">
        <v>65.099999999999994</v>
      </c>
      <c r="D256">
        <v>87.6</v>
      </c>
      <c r="E256">
        <v>99.9</v>
      </c>
    </row>
    <row r="257" spans="1:9" x14ac:dyDescent="0.45">
      <c r="A257" s="5"/>
      <c r="B257" t="s">
        <v>3625</v>
      </c>
      <c r="C257">
        <v>34.9</v>
      </c>
      <c r="D257">
        <v>12.4</v>
      </c>
      <c r="E257">
        <v>0.1</v>
      </c>
    </row>
    <row r="258" spans="1:9" x14ac:dyDescent="0.45">
      <c r="A258" s="5"/>
      <c r="B258" t="s">
        <v>186</v>
      </c>
      <c r="C258" t="s">
        <v>4</v>
      </c>
      <c r="D258" t="s">
        <v>5</v>
      </c>
      <c r="E258" t="s">
        <v>6</v>
      </c>
    </row>
    <row r="259" spans="1:9" x14ac:dyDescent="0.45">
      <c r="A259" s="5"/>
      <c r="B259" t="s">
        <v>13</v>
      </c>
      <c r="C259" t="s">
        <v>188</v>
      </c>
      <c r="D259" t="s">
        <v>188</v>
      </c>
      <c r="E259" t="s">
        <v>189</v>
      </c>
    </row>
    <row r="260" spans="1:9" x14ac:dyDescent="0.45">
      <c r="A260" s="5"/>
      <c r="B260" t="s">
        <v>3625</v>
      </c>
      <c r="C260" t="s">
        <v>189</v>
      </c>
      <c r="D260" t="s">
        <v>189</v>
      </c>
      <c r="E260" t="s">
        <v>188</v>
      </c>
    </row>
    <row r="261" spans="1:9" x14ac:dyDescent="0.45">
      <c r="A261" s="5"/>
      <c r="B261" t="s">
        <v>14</v>
      </c>
      <c r="C261">
        <v>6.3</v>
      </c>
      <c r="D261">
        <v>53.1</v>
      </c>
      <c r="E261">
        <v>40.6</v>
      </c>
    </row>
    <row r="262" spans="1:9" x14ac:dyDescent="0.45">
      <c r="A262" s="5"/>
      <c r="B262" t="s">
        <v>0</v>
      </c>
      <c r="C262" t="s">
        <v>0</v>
      </c>
      <c r="D262" t="s">
        <v>0</v>
      </c>
    </row>
    <row r="263" spans="1:9" x14ac:dyDescent="0.45">
      <c r="A263" s="5"/>
      <c r="B263" t="s">
        <v>0</v>
      </c>
      <c r="C263" t="s">
        <v>0</v>
      </c>
      <c r="D263" t="s">
        <v>0</v>
      </c>
    </row>
    <row r="264" spans="1:9" x14ac:dyDescent="0.45">
      <c r="A264" s="5"/>
      <c r="B264" t="s">
        <v>0</v>
      </c>
      <c r="C264" t="s">
        <v>0</v>
      </c>
    </row>
    <row r="265" spans="1:9" x14ac:dyDescent="0.45">
      <c r="A265" s="5"/>
    </row>
    <row r="266" spans="1:9" x14ac:dyDescent="0.45">
      <c r="A266" s="5"/>
      <c r="B266" t="s">
        <v>3626</v>
      </c>
      <c r="C266" t="s">
        <v>0</v>
      </c>
      <c r="I266" t="s">
        <v>4458</v>
      </c>
    </row>
    <row r="267" spans="1:9" x14ac:dyDescent="0.45">
      <c r="A267" s="5"/>
    </row>
    <row r="268" spans="1:9" x14ac:dyDescent="0.45">
      <c r="A268" s="5"/>
      <c r="C268" t="s">
        <v>4</v>
      </c>
      <c r="D268" t="s">
        <v>5</v>
      </c>
      <c r="E268" t="s">
        <v>6</v>
      </c>
    </row>
    <row r="269" spans="1:9" x14ac:dyDescent="0.45">
      <c r="A269" s="5"/>
      <c r="B269" t="s">
        <v>13</v>
      </c>
      <c r="C269">
        <v>92.9</v>
      </c>
      <c r="D269">
        <v>97</v>
      </c>
      <c r="E269">
        <v>99.9</v>
      </c>
    </row>
    <row r="270" spans="1:9" x14ac:dyDescent="0.45">
      <c r="A270" s="5"/>
      <c r="B270" t="s">
        <v>3595</v>
      </c>
      <c r="C270">
        <v>7.1</v>
      </c>
      <c r="D270">
        <v>3</v>
      </c>
      <c r="E270">
        <v>0.1</v>
      </c>
    </row>
    <row r="271" spans="1:9" x14ac:dyDescent="0.45">
      <c r="A271" s="5"/>
      <c r="B271" t="s">
        <v>186</v>
      </c>
      <c r="C271" t="s">
        <v>4</v>
      </c>
      <c r="D271" t="s">
        <v>5</v>
      </c>
      <c r="E271" t="s">
        <v>6</v>
      </c>
    </row>
    <row r="272" spans="1:9" x14ac:dyDescent="0.45">
      <c r="A272" s="5"/>
      <c r="B272" t="s">
        <v>13</v>
      </c>
      <c r="C272" t="s">
        <v>188</v>
      </c>
      <c r="D272" t="s">
        <v>188</v>
      </c>
      <c r="E272" t="s">
        <v>189</v>
      </c>
    </row>
    <row r="273" spans="1:9" x14ac:dyDescent="0.45">
      <c r="A273" s="5"/>
      <c r="B273" t="s">
        <v>3595</v>
      </c>
      <c r="C273" t="s">
        <v>189</v>
      </c>
      <c r="D273" t="s">
        <v>189</v>
      </c>
      <c r="E273" t="s">
        <v>188</v>
      </c>
    </row>
    <row r="274" spans="1:9" x14ac:dyDescent="0.45">
      <c r="A274" s="5"/>
      <c r="B274" t="s">
        <v>14</v>
      </c>
      <c r="C274">
        <v>6.3</v>
      </c>
      <c r="D274">
        <v>53.1</v>
      </c>
      <c r="E274">
        <v>40.6</v>
      </c>
    </row>
    <row r="275" spans="1:9" x14ac:dyDescent="0.45">
      <c r="A275" s="5"/>
      <c r="B275" t="s">
        <v>0</v>
      </c>
      <c r="C275" t="s">
        <v>0</v>
      </c>
      <c r="D275" t="s">
        <v>0</v>
      </c>
    </row>
    <row r="276" spans="1:9" x14ac:dyDescent="0.45">
      <c r="A276" s="5"/>
      <c r="B276" t="s">
        <v>0</v>
      </c>
      <c r="C276" t="s">
        <v>0</v>
      </c>
      <c r="D276" t="s">
        <v>0</v>
      </c>
    </row>
    <row r="277" spans="1:9" x14ac:dyDescent="0.45">
      <c r="A277" s="5"/>
      <c r="B277" t="s">
        <v>0</v>
      </c>
      <c r="C277" t="s">
        <v>0</v>
      </c>
    </row>
    <row r="278" spans="1:9" x14ac:dyDescent="0.45">
      <c r="A278" s="5"/>
    </row>
    <row r="279" spans="1:9" x14ac:dyDescent="0.45">
      <c r="A279" s="5"/>
      <c r="B279" t="s">
        <v>3627</v>
      </c>
      <c r="C279" t="s">
        <v>0</v>
      </c>
      <c r="I279" t="s">
        <v>4458</v>
      </c>
    </row>
    <row r="280" spans="1:9" x14ac:dyDescent="0.45">
      <c r="A280" s="5"/>
    </row>
    <row r="281" spans="1:9" x14ac:dyDescent="0.45">
      <c r="A281" s="5"/>
      <c r="C281" t="s">
        <v>4</v>
      </c>
      <c r="D281" t="s">
        <v>5</v>
      </c>
      <c r="E281" t="s">
        <v>6</v>
      </c>
    </row>
    <row r="282" spans="1:9" x14ac:dyDescent="0.45">
      <c r="A282" s="5"/>
      <c r="B282" t="s">
        <v>13</v>
      </c>
      <c r="C282">
        <v>96</v>
      </c>
      <c r="D282">
        <v>98.9</v>
      </c>
      <c r="E282">
        <v>99.9</v>
      </c>
    </row>
    <row r="283" spans="1:9" x14ac:dyDescent="0.45">
      <c r="A283" s="5"/>
      <c r="B283" t="s">
        <v>3597</v>
      </c>
      <c r="C283">
        <v>4</v>
      </c>
      <c r="D283">
        <v>1.1000000000000001</v>
      </c>
      <c r="E283">
        <v>0.1</v>
      </c>
    </row>
    <row r="284" spans="1:9" x14ac:dyDescent="0.45">
      <c r="A284" s="5"/>
      <c r="B284" t="s">
        <v>186</v>
      </c>
      <c r="C284" t="s">
        <v>4</v>
      </c>
      <c r="D284" t="s">
        <v>5</v>
      </c>
      <c r="E284" t="s">
        <v>6</v>
      </c>
    </row>
    <row r="285" spans="1:9" x14ac:dyDescent="0.45">
      <c r="A285" s="5"/>
      <c r="B285" t="s">
        <v>13</v>
      </c>
      <c r="C285" t="s">
        <v>188</v>
      </c>
      <c r="D285" t="s">
        <v>187</v>
      </c>
      <c r="E285" t="s">
        <v>189</v>
      </c>
    </row>
    <row r="286" spans="1:9" x14ac:dyDescent="0.45">
      <c r="A286" s="5"/>
      <c r="B286" t="s">
        <v>3597</v>
      </c>
      <c r="C286" t="s">
        <v>189</v>
      </c>
      <c r="D286" t="s">
        <v>187</v>
      </c>
      <c r="E286" t="s">
        <v>188</v>
      </c>
    </row>
    <row r="287" spans="1:9" x14ac:dyDescent="0.45">
      <c r="A287" s="5"/>
      <c r="B287" t="s">
        <v>14</v>
      </c>
      <c r="C287">
        <v>6.3</v>
      </c>
      <c r="D287">
        <v>53.1</v>
      </c>
      <c r="E287">
        <v>40.6</v>
      </c>
    </row>
    <row r="288" spans="1:9" x14ac:dyDescent="0.45">
      <c r="A288" s="5"/>
      <c r="B288" t="s">
        <v>0</v>
      </c>
      <c r="C288" t="s">
        <v>0</v>
      </c>
      <c r="D288" t="s">
        <v>0</v>
      </c>
    </row>
    <row r="289" spans="1:9" x14ac:dyDescent="0.45">
      <c r="A289" s="5"/>
      <c r="B289" t="s">
        <v>0</v>
      </c>
      <c r="C289" t="s">
        <v>0</v>
      </c>
      <c r="D289" t="s">
        <v>0</v>
      </c>
    </row>
    <row r="290" spans="1:9" x14ac:dyDescent="0.45">
      <c r="A290" s="5"/>
      <c r="B290" t="s">
        <v>0</v>
      </c>
      <c r="C290" t="s">
        <v>0</v>
      </c>
    </row>
    <row r="291" spans="1:9" x14ac:dyDescent="0.45">
      <c r="A291" s="5"/>
    </row>
    <row r="292" spans="1:9" x14ac:dyDescent="0.45">
      <c r="A292" s="5"/>
      <c r="B292" t="s">
        <v>3628</v>
      </c>
      <c r="C292" t="s">
        <v>0</v>
      </c>
      <c r="I292" t="s">
        <v>4458</v>
      </c>
    </row>
    <row r="293" spans="1:9" x14ac:dyDescent="0.45">
      <c r="A293" s="5"/>
    </row>
    <row r="294" spans="1:9" x14ac:dyDescent="0.45">
      <c r="A294" s="5"/>
      <c r="C294" t="s">
        <v>4</v>
      </c>
      <c r="D294" t="s">
        <v>5</v>
      </c>
      <c r="E294" t="s">
        <v>6</v>
      </c>
    </row>
    <row r="295" spans="1:9" x14ac:dyDescent="0.45">
      <c r="A295" s="5"/>
      <c r="B295" t="s">
        <v>13</v>
      </c>
      <c r="C295">
        <v>97.6</v>
      </c>
      <c r="D295">
        <v>98.4</v>
      </c>
      <c r="E295">
        <v>99.9</v>
      </c>
    </row>
    <row r="296" spans="1:9" x14ac:dyDescent="0.45">
      <c r="A296" s="5"/>
      <c r="B296" t="s">
        <v>3599</v>
      </c>
      <c r="C296">
        <v>2.4</v>
      </c>
      <c r="D296">
        <v>1.6</v>
      </c>
      <c r="E296">
        <v>0.1</v>
      </c>
    </row>
    <row r="297" spans="1:9" x14ac:dyDescent="0.45">
      <c r="A297" s="5"/>
      <c r="B297" t="s">
        <v>186</v>
      </c>
      <c r="C297" t="s">
        <v>4</v>
      </c>
      <c r="D297" t="s">
        <v>5</v>
      </c>
      <c r="E297" t="s">
        <v>6</v>
      </c>
    </row>
    <row r="298" spans="1:9" x14ac:dyDescent="0.45">
      <c r="A298" s="5"/>
      <c r="B298" t="s">
        <v>13</v>
      </c>
      <c r="C298" t="s">
        <v>187</v>
      </c>
      <c r="D298" t="s">
        <v>188</v>
      </c>
      <c r="E298" t="s">
        <v>189</v>
      </c>
    </row>
    <row r="299" spans="1:9" x14ac:dyDescent="0.45">
      <c r="A299" s="5"/>
      <c r="B299" t="s">
        <v>3599</v>
      </c>
      <c r="C299" t="s">
        <v>187</v>
      </c>
      <c r="D299" t="s">
        <v>189</v>
      </c>
      <c r="E299" t="s">
        <v>188</v>
      </c>
    </row>
    <row r="300" spans="1:9" x14ac:dyDescent="0.45">
      <c r="A300" s="5"/>
      <c r="B300" t="s">
        <v>14</v>
      </c>
      <c r="C300">
        <v>6.3</v>
      </c>
      <c r="D300">
        <v>53.1</v>
      </c>
      <c r="E300">
        <v>40.6</v>
      </c>
    </row>
    <row r="301" spans="1:9" x14ac:dyDescent="0.45">
      <c r="A301" s="5"/>
      <c r="B301" t="s">
        <v>0</v>
      </c>
      <c r="C301" t="s">
        <v>0</v>
      </c>
      <c r="D301" t="s">
        <v>0</v>
      </c>
    </row>
    <row r="302" spans="1:9" x14ac:dyDescent="0.45">
      <c r="A302" s="5"/>
      <c r="B302" t="s">
        <v>0</v>
      </c>
      <c r="C302" t="s">
        <v>0</v>
      </c>
      <c r="D302" t="s">
        <v>0</v>
      </c>
    </row>
    <row r="303" spans="1:9" x14ac:dyDescent="0.45">
      <c r="A303" s="5"/>
      <c r="B303" t="s">
        <v>0</v>
      </c>
      <c r="C303" t="s">
        <v>0</v>
      </c>
    </row>
    <row r="304" spans="1:9" x14ac:dyDescent="0.45">
      <c r="A304" s="5"/>
    </row>
    <row r="305" spans="1:9" x14ac:dyDescent="0.45">
      <c r="A305" s="5"/>
      <c r="B305" t="s">
        <v>3629</v>
      </c>
      <c r="C305" t="s">
        <v>0</v>
      </c>
      <c r="I305" t="s">
        <v>4458</v>
      </c>
    </row>
    <row r="306" spans="1:9" x14ac:dyDescent="0.45">
      <c r="A306" s="5"/>
    </row>
    <row r="307" spans="1:9" x14ac:dyDescent="0.45">
      <c r="A307" s="5"/>
      <c r="C307" t="s">
        <v>4</v>
      </c>
      <c r="D307" t="s">
        <v>5</v>
      </c>
      <c r="E307" t="s">
        <v>6</v>
      </c>
    </row>
    <row r="308" spans="1:9" x14ac:dyDescent="0.45">
      <c r="A308" s="5"/>
      <c r="B308" t="s">
        <v>13</v>
      </c>
      <c r="C308">
        <v>92.9</v>
      </c>
      <c r="D308">
        <v>95.8</v>
      </c>
      <c r="E308">
        <v>99.9</v>
      </c>
    </row>
    <row r="309" spans="1:9" x14ac:dyDescent="0.45">
      <c r="A309" s="5"/>
      <c r="B309" t="s">
        <v>3601</v>
      </c>
      <c r="C309">
        <v>7.1</v>
      </c>
      <c r="D309">
        <v>4.2</v>
      </c>
      <c r="E309">
        <v>0.1</v>
      </c>
    </row>
    <row r="310" spans="1:9" x14ac:dyDescent="0.45">
      <c r="A310" s="5"/>
      <c r="B310" t="s">
        <v>186</v>
      </c>
      <c r="C310" t="s">
        <v>4</v>
      </c>
      <c r="D310" t="s">
        <v>5</v>
      </c>
      <c r="E310" t="s">
        <v>6</v>
      </c>
    </row>
    <row r="311" spans="1:9" x14ac:dyDescent="0.45">
      <c r="A311" s="5"/>
      <c r="B311" t="s">
        <v>13</v>
      </c>
      <c r="C311" t="s">
        <v>188</v>
      </c>
      <c r="D311" t="s">
        <v>188</v>
      </c>
      <c r="E311" t="s">
        <v>189</v>
      </c>
    </row>
    <row r="312" spans="1:9" x14ac:dyDescent="0.45">
      <c r="A312" s="5"/>
      <c r="B312" t="s">
        <v>3601</v>
      </c>
      <c r="C312" t="s">
        <v>189</v>
      </c>
      <c r="D312" t="s">
        <v>189</v>
      </c>
      <c r="E312" t="s">
        <v>188</v>
      </c>
    </row>
    <row r="313" spans="1:9" x14ac:dyDescent="0.45">
      <c r="A313" s="5"/>
      <c r="B313" t="s">
        <v>14</v>
      </c>
      <c r="C313">
        <v>6.3</v>
      </c>
      <c r="D313">
        <v>53.1</v>
      </c>
      <c r="E313">
        <v>40.6</v>
      </c>
    </row>
    <row r="314" spans="1:9" x14ac:dyDescent="0.45">
      <c r="B314" t="s">
        <v>0</v>
      </c>
      <c r="C314" t="s">
        <v>0</v>
      </c>
      <c r="D314" t="s">
        <v>0</v>
      </c>
    </row>
    <row r="315" spans="1:9" x14ac:dyDescent="0.45">
      <c r="B315" t="s">
        <v>0</v>
      </c>
      <c r="C315" t="s">
        <v>0</v>
      </c>
      <c r="D315" t="s">
        <v>0</v>
      </c>
    </row>
    <row r="316" spans="1:9" x14ac:dyDescent="0.45">
      <c r="B316" t="s">
        <v>0</v>
      </c>
      <c r="C316" t="s">
        <v>0</v>
      </c>
    </row>
    <row r="318" spans="1:9" x14ac:dyDescent="0.45">
      <c r="A318" s="6"/>
      <c r="B318" t="s">
        <v>3630</v>
      </c>
      <c r="C318" t="s">
        <v>0</v>
      </c>
      <c r="I318" t="s">
        <v>4459</v>
      </c>
    </row>
    <row r="319" spans="1:9" x14ac:dyDescent="0.45">
      <c r="A319" s="6"/>
    </row>
    <row r="320" spans="1:9" x14ac:dyDescent="0.45">
      <c r="A320" s="6"/>
      <c r="C320" t="s">
        <v>4</v>
      </c>
      <c r="D320" t="s">
        <v>5</v>
      </c>
      <c r="E320" t="s">
        <v>6</v>
      </c>
    </row>
    <row r="321" spans="1:9" x14ac:dyDescent="0.45">
      <c r="A321" s="6"/>
      <c r="B321" t="s">
        <v>13</v>
      </c>
      <c r="C321">
        <v>58.7</v>
      </c>
      <c r="D321">
        <v>99.7</v>
      </c>
      <c r="E321">
        <v>99.6</v>
      </c>
    </row>
    <row r="322" spans="1:9" x14ac:dyDescent="0.45">
      <c r="A322" s="6"/>
      <c r="B322" t="s">
        <v>3631</v>
      </c>
      <c r="C322">
        <v>20.6</v>
      </c>
      <c r="D322">
        <v>0.1</v>
      </c>
      <c r="E322">
        <v>0.1</v>
      </c>
    </row>
    <row r="323" spans="1:9" x14ac:dyDescent="0.45">
      <c r="A323" s="6"/>
      <c r="B323" t="s">
        <v>3632</v>
      </c>
      <c r="C323">
        <v>18.3</v>
      </c>
      <c r="D323">
        <v>0.1</v>
      </c>
      <c r="E323">
        <v>0.1</v>
      </c>
    </row>
    <row r="324" spans="1:9" x14ac:dyDescent="0.45">
      <c r="A324" s="6"/>
      <c r="B324" t="s">
        <v>3633</v>
      </c>
      <c r="C324">
        <v>2.4</v>
      </c>
      <c r="D324">
        <v>0.1</v>
      </c>
      <c r="E324">
        <v>0.1</v>
      </c>
    </row>
    <row r="325" spans="1:9" x14ac:dyDescent="0.45">
      <c r="A325" s="6"/>
      <c r="B325" t="s">
        <v>186</v>
      </c>
      <c r="C325" t="s">
        <v>4</v>
      </c>
      <c r="D325" t="s">
        <v>5</v>
      </c>
      <c r="E325" t="s">
        <v>6</v>
      </c>
    </row>
    <row r="326" spans="1:9" x14ac:dyDescent="0.45">
      <c r="A326" s="6"/>
      <c r="B326" t="s">
        <v>13</v>
      </c>
      <c r="C326" t="s">
        <v>188</v>
      </c>
      <c r="D326" t="s">
        <v>187</v>
      </c>
      <c r="E326" t="s">
        <v>187</v>
      </c>
    </row>
    <row r="327" spans="1:9" x14ac:dyDescent="0.45">
      <c r="A327" s="6"/>
      <c r="B327" t="s">
        <v>3631</v>
      </c>
      <c r="C327" t="s">
        <v>189</v>
      </c>
      <c r="D327" t="s">
        <v>188</v>
      </c>
      <c r="E327" t="s">
        <v>188</v>
      </c>
    </row>
    <row r="328" spans="1:9" x14ac:dyDescent="0.45">
      <c r="A328" s="6"/>
      <c r="B328" t="s">
        <v>3632</v>
      </c>
      <c r="C328" t="s">
        <v>189</v>
      </c>
      <c r="D328" t="s">
        <v>188</v>
      </c>
      <c r="E328" t="s">
        <v>188</v>
      </c>
    </row>
    <row r="329" spans="1:9" x14ac:dyDescent="0.45">
      <c r="A329" s="6"/>
      <c r="B329" t="s">
        <v>3633</v>
      </c>
      <c r="C329" t="s">
        <v>189</v>
      </c>
      <c r="D329" t="s">
        <v>188</v>
      </c>
      <c r="E329" t="s">
        <v>188</v>
      </c>
    </row>
    <row r="330" spans="1:9" x14ac:dyDescent="0.45">
      <c r="A330" s="6"/>
      <c r="B330" t="s">
        <v>14</v>
      </c>
      <c r="C330">
        <v>6.3</v>
      </c>
      <c r="D330">
        <v>53.1</v>
      </c>
      <c r="E330">
        <v>40.6</v>
      </c>
    </row>
    <row r="331" spans="1:9" x14ac:dyDescent="0.45">
      <c r="A331" s="6"/>
      <c r="B331" t="s">
        <v>0</v>
      </c>
      <c r="C331" t="s">
        <v>0</v>
      </c>
      <c r="D331" t="s">
        <v>0</v>
      </c>
    </row>
    <row r="332" spans="1:9" x14ac:dyDescent="0.45">
      <c r="A332" s="6"/>
      <c r="B332" t="s">
        <v>0</v>
      </c>
      <c r="C332" t="s">
        <v>0</v>
      </c>
      <c r="D332" t="s">
        <v>0</v>
      </c>
    </row>
    <row r="333" spans="1:9" x14ac:dyDescent="0.45">
      <c r="A333" s="6"/>
      <c r="B333" t="s">
        <v>0</v>
      </c>
      <c r="C333" t="s">
        <v>0</v>
      </c>
    </row>
    <row r="334" spans="1:9" x14ac:dyDescent="0.45">
      <c r="A334" s="6"/>
    </row>
    <row r="335" spans="1:9" x14ac:dyDescent="0.45">
      <c r="A335" s="6"/>
      <c r="B335" t="s">
        <v>3634</v>
      </c>
      <c r="C335" t="s">
        <v>0</v>
      </c>
      <c r="I335" t="s">
        <v>4459</v>
      </c>
    </row>
    <row r="336" spans="1:9" x14ac:dyDescent="0.45">
      <c r="A336" s="6"/>
    </row>
    <row r="337" spans="1:5" x14ac:dyDescent="0.45">
      <c r="A337" s="6"/>
      <c r="C337" t="s">
        <v>4</v>
      </c>
      <c r="D337" t="s">
        <v>5</v>
      </c>
      <c r="E337" t="s">
        <v>6</v>
      </c>
    </row>
    <row r="338" spans="1:5" x14ac:dyDescent="0.45">
      <c r="A338" s="6"/>
      <c r="B338" t="s">
        <v>13</v>
      </c>
      <c r="C338">
        <v>64.599999999999994</v>
      </c>
      <c r="D338">
        <v>87.6</v>
      </c>
      <c r="E338">
        <v>99.5</v>
      </c>
    </row>
    <row r="339" spans="1:5" x14ac:dyDescent="0.45">
      <c r="A339" s="6"/>
      <c r="B339" t="s">
        <v>3632</v>
      </c>
      <c r="C339">
        <v>19.7</v>
      </c>
      <c r="D339">
        <v>5.2</v>
      </c>
      <c r="E339">
        <v>0.1</v>
      </c>
    </row>
    <row r="340" spans="1:5" x14ac:dyDescent="0.45">
      <c r="A340" s="6"/>
      <c r="B340" t="s">
        <v>3631</v>
      </c>
      <c r="C340">
        <v>14.2</v>
      </c>
      <c r="D340">
        <v>5.6</v>
      </c>
      <c r="E340">
        <v>0.1</v>
      </c>
    </row>
    <row r="341" spans="1:5" x14ac:dyDescent="0.45">
      <c r="A341" s="6"/>
      <c r="B341" t="s">
        <v>3633</v>
      </c>
      <c r="C341">
        <v>0.8</v>
      </c>
      <c r="D341">
        <v>1.5</v>
      </c>
      <c r="E341">
        <v>0.1</v>
      </c>
    </row>
    <row r="342" spans="1:5" x14ac:dyDescent="0.45">
      <c r="A342" s="6"/>
      <c r="B342" t="s">
        <v>3635</v>
      </c>
      <c r="C342">
        <v>0.8</v>
      </c>
      <c r="D342">
        <v>0.1</v>
      </c>
      <c r="E342">
        <v>0.1</v>
      </c>
    </row>
    <row r="343" spans="1:5" x14ac:dyDescent="0.45">
      <c r="A343" s="6"/>
      <c r="B343" t="s">
        <v>186</v>
      </c>
      <c r="C343" t="s">
        <v>4</v>
      </c>
      <c r="D343" t="s">
        <v>5</v>
      </c>
      <c r="E343" t="s">
        <v>6</v>
      </c>
    </row>
    <row r="344" spans="1:5" x14ac:dyDescent="0.45">
      <c r="A344" s="6"/>
      <c r="B344" t="s">
        <v>13</v>
      </c>
      <c r="C344" t="s">
        <v>187</v>
      </c>
      <c r="D344" t="s">
        <v>188</v>
      </c>
      <c r="E344" t="s">
        <v>189</v>
      </c>
    </row>
    <row r="345" spans="1:5" x14ac:dyDescent="0.45">
      <c r="A345" s="6"/>
      <c r="B345" t="s">
        <v>3632</v>
      </c>
      <c r="C345" t="s">
        <v>189</v>
      </c>
      <c r="D345" t="s">
        <v>189</v>
      </c>
      <c r="E345" t="s">
        <v>188</v>
      </c>
    </row>
    <row r="346" spans="1:5" x14ac:dyDescent="0.45">
      <c r="A346" s="6"/>
      <c r="B346" t="s">
        <v>3631</v>
      </c>
      <c r="C346" t="s">
        <v>189</v>
      </c>
      <c r="D346" t="s">
        <v>189</v>
      </c>
      <c r="E346" t="s">
        <v>188</v>
      </c>
    </row>
    <row r="347" spans="1:5" x14ac:dyDescent="0.45">
      <c r="A347" s="6"/>
      <c r="B347" t="s">
        <v>3633</v>
      </c>
      <c r="C347" t="s">
        <v>187</v>
      </c>
      <c r="D347" t="s">
        <v>187</v>
      </c>
      <c r="E347" t="s">
        <v>187</v>
      </c>
    </row>
    <row r="348" spans="1:5" x14ac:dyDescent="0.45">
      <c r="A348" s="6"/>
      <c r="B348" t="s">
        <v>3635</v>
      </c>
      <c r="C348" t="s">
        <v>189</v>
      </c>
      <c r="D348" t="s">
        <v>188</v>
      </c>
      <c r="E348" t="s">
        <v>188</v>
      </c>
    </row>
    <row r="349" spans="1:5" x14ac:dyDescent="0.45">
      <c r="A349" s="6"/>
      <c r="B349" t="s">
        <v>14</v>
      </c>
      <c r="C349">
        <v>6.3</v>
      </c>
      <c r="D349">
        <v>53.1</v>
      </c>
      <c r="E349">
        <v>40.6</v>
      </c>
    </row>
    <row r="350" spans="1:5" x14ac:dyDescent="0.45">
      <c r="A350" s="6"/>
      <c r="B350" t="s">
        <v>0</v>
      </c>
      <c r="C350" t="s">
        <v>0</v>
      </c>
      <c r="D350" t="s">
        <v>0</v>
      </c>
    </row>
    <row r="351" spans="1:5" x14ac:dyDescent="0.45">
      <c r="A351" s="6"/>
      <c r="B351" t="s">
        <v>0</v>
      </c>
      <c r="C351" t="s">
        <v>0</v>
      </c>
      <c r="D351" t="s">
        <v>0</v>
      </c>
    </row>
    <row r="352" spans="1:5" x14ac:dyDescent="0.45">
      <c r="A352" s="6"/>
      <c r="B352" t="s">
        <v>0</v>
      </c>
      <c r="C352" t="s">
        <v>0</v>
      </c>
    </row>
    <row r="353" spans="1:9" x14ac:dyDescent="0.45">
      <c r="A353" s="6"/>
    </row>
    <row r="354" spans="1:9" x14ac:dyDescent="0.45">
      <c r="A354" s="6"/>
      <c r="B354" t="s">
        <v>3636</v>
      </c>
      <c r="C354" t="s">
        <v>0</v>
      </c>
      <c r="I354" t="s">
        <v>4459</v>
      </c>
    </row>
    <row r="355" spans="1:9" x14ac:dyDescent="0.45">
      <c r="A355" s="6"/>
    </row>
    <row r="356" spans="1:9" x14ac:dyDescent="0.45">
      <c r="A356" s="6"/>
      <c r="C356" t="s">
        <v>4</v>
      </c>
      <c r="D356" t="s">
        <v>5</v>
      </c>
      <c r="E356" t="s">
        <v>6</v>
      </c>
    </row>
    <row r="357" spans="1:9" x14ac:dyDescent="0.45">
      <c r="A357" s="6"/>
      <c r="B357" t="s">
        <v>13</v>
      </c>
      <c r="C357">
        <v>92.1</v>
      </c>
      <c r="D357">
        <v>97</v>
      </c>
      <c r="E357">
        <v>99.6</v>
      </c>
    </row>
    <row r="358" spans="1:9" x14ac:dyDescent="0.45">
      <c r="A358" s="6"/>
      <c r="B358" t="s">
        <v>3632</v>
      </c>
      <c r="C358">
        <v>3.9</v>
      </c>
      <c r="D358">
        <v>1.5</v>
      </c>
      <c r="E358">
        <v>0.1</v>
      </c>
    </row>
    <row r="359" spans="1:9" x14ac:dyDescent="0.45">
      <c r="A359" s="6"/>
      <c r="B359" t="s">
        <v>3631</v>
      </c>
      <c r="C359">
        <v>3.1</v>
      </c>
      <c r="D359">
        <v>1.1000000000000001</v>
      </c>
      <c r="E359">
        <v>0.1</v>
      </c>
    </row>
    <row r="360" spans="1:9" x14ac:dyDescent="0.45">
      <c r="A360" s="6"/>
      <c r="B360" t="s">
        <v>3633</v>
      </c>
      <c r="C360">
        <v>0.8</v>
      </c>
      <c r="D360">
        <v>0.4</v>
      </c>
      <c r="E360">
        <v>0.1</v>
      </c>
    </row>
    <row r="361" spans="1:9" x14ac:dyDescent="0.45">
      <c r="A361" s="6"/>
      <c r="B361" t="s">
        <v>186</v>
      </c>
      <c r="C361" t="s">
        <v>4</v>
      </c>
      <c r="D361" t="s">
        <v>5</v>
      </c>
      <c r="E361" t="s">
        <v>6</v>
      </c>
    </row>
    <row r="362" spans="1:9" x14ac:dyDescent="0.45">
      <c r="A362" s="6"/>
      <c r="B362" t="s">
        <v>13</v>
      </c>
      <c r="C362" t="s">
        <v>187</v>
      </c>
      <c r="D362" t="s">
        <v>187</v>
      </c>
      <c r="E362" t="s">
        <v>187</v>
      </c>
    </row>
    <row r="363" spans="1:9" x14ac:dyDescent="0.45">
      <c r="A363" s="6"/>
      <c r="B363" t="s">
        <v>3632</v>
      </c>
      <c r="C363" t="s">
        <v>189</v>
      </c>
      <c r="D363" t="s">
        <v>189</v>
      </c>
      <c r="E363" t="s">
        <v>188</v>
      </c>
    </row>
    <row r="364" spans="1:9" x14ac:dyDescent="0.45">
      <c r="A364" s="6"/>
      <c r="B364" t="s">
        <v>3631</v>
      </c>
      <c r="C364" t="s">
        <v>189</v>
      </c>
      <c r="D364" t="s">
        <v>187</v>
      </c>
      <c r="E364" t="s">
        <v>188</v>
      </c>
    </row>
    <row r="365" spans="1:9" x14ac:dyDescent="0.45">
      <c r="A365" s="6"/>
      <c r="B365" t="s">
        <v>3633</v>
      </c>
      <c r="C365" t="s">
        <v>189</v>
      </c>
      <c r="D365" t="s">
        <v>189</v>
      </c>
      <c r="E365" t="s">
        <v>188</v>
      </c>
    </row>
    <row r="366" spans="1:9" x14ac:dyDescent="0.45">
      <c r="A366" s="6"/>
      <c r="B366" t="s">
        <v>14</v>
      </c>
      <c r="C366">
        <v>6.3</v>
      </c>
      <c r="D366">
        <v>53.1</v>
      </c>
      <c r="E366">
        <v>40.6</v>
      </c>
    </row>
    <row r="367" spans="1:9" x14ac:dyDescent="0.45">
      <c r="A367" s="6"/>
      <c r="B367" t="s">
        <v>0</v>
      </c>
      <c r="C367" t="s">
        <v>0</v>
      </c>
      <c r="D367" t="s">
        <v>0</v>
      </c>
    </row>
    <row r="368" spans="1:9" x14ac:dyDescent="0.45">
      <c r="A368" s="6"/>
      <c r="B368" t="s">
        <v>0</v>
      </c>
      <c r="C368" t="s">
        <v>0</v>
      </c>
      <c r="D368" t="s">
        <v>0</v>
      </c>
    </row>
    <row r="369" spans="1:9" x14ac:dyDescent="0.45">
      <c r="A369" s="6"/>
      <c r="B369" t="s">
        <v>0</v>
      </c>
      <c r="C369" t="s">
        <v>0</v>
      </c>
    </row>
    <row r="370" spans="1:9" x14ac:dyDescent="0.45">
      <c r="A370" s="6"/>
    </row>
    <row r="371" spans="1:9" x14ac:dyDescent="0.45">
      <c r="A371" s="6"/>
      <c r="B371" t="s">
        <v>3637</v>
      </c>
      <c r="C371" t="s">
        <v>0</v>
      </c>
      <c r="I371" t="s">
        <v>4459</v>
      </c>
    </row>
    <row r="372" spans="1:9" x14ac:dyDescent="0.45">
      <c r="A372" s="6"/>
    </row>
    <row r="373" spans="1:9" x14ac:dyDescent="0.45">
      <c r="A373" s="6"/>
      <c r="C373" t="s">
        <v>4</v>
      </c>
      <c r="D373" t="s">
        <v>5</v>
      </c>
      <c r="E373" t="s">
        <v>6</v>
      </c>
    </row>
    <row r="374" spans="1:9" x14ac:dyDescent="0.45">
      <c r="A374" s="6"/>
      <c r="B374" t="s">
        <v>13</v>
      </c>
      <c r="C374">
        <v>96</v>
      </c>
      <c r="D374">
        <v>98.8</v>
      </c>
      <c r="E374">
        <v>99.6</v>
      </c>
    </row>
    <row r="375" spans="1:9" x14ac:dyDescent="0.45">
      <c r="A375" s="6"/>
      <c r="B375" t="s">
        <v>3632</v>
      </c>
      <c r="C375">
        <v>1.6</v>
      </c>
      <c r="D375">
        <v>0.6</v>
      </c>
      <c r="E375">
        <v>0.1</v>
      </c>
    </row>
    <row r="376" spans="1:9" x14ac:dyDescent="0.45">
      <c r="A376" s="6"/>
      <c r="B376" t="s">
        <v>3631</v>
      </c>
      <c r="C376">
        <v>1.6</v>
      </c>
      <c r="D376">
        <v>0.6</v>
      </c>
      <c r="E376">
        <v>0.1</v>
      </c>
    </row>
    <row r="377" spans="1:9" x14ac:dyDescent="0.45">
      <c r="A377" s="6"/>
      <c r="B377" t="s">
        <v>3633</v>
      </c>
      <c r="C377">
        <v>0.8</v>
      </c>
      <c r="D377">
        <v>0.1</v>
      </c>
      <c r="E377">
        <v>0.1</v>
      </c>
    </row>
    <row r="378" spans="1:9" x14ac:dyDescent="0.45">
      <c r="A378" s="6"/>
      <c r="B378" t="s">
        <v>186</v>
      </c>
      <c r="C378" t="s">
        <v>4</v>
      </c>
      <c r="D378" t="s">
        <v>5</v>
      </c>
      <c r="E378" t="s">
        <v>6</v>
      </c>
    </row>
    <row r="379" spans="1:9" x14ac:dyDescent="0.45">
      <c r="A379" s="6"/>
      <c r="B379" t="s">
        <v>13</v>
      </c>
      <c r="C379" t="s">
        <v>188</v>
      </c>
      <c r="D379" t="s">
        <v>187</v>
      </c>
      <c r="E379" t="s">
        <v>187</v>
      </c>
    </row>
    <row r="380" spans="1:9" x14ac:dyDescent="0.45">
      <c r="A380" s="6"/>
      <c r="B380" t="s">
        <v>3632</v>
      </c>
      <c r="C380" t="s">
        <v>189</v>
      </c>
      <c r="D380" t="s">
        <v>187</v>
      </c>
      <c r="E380" t="s">
        <v>188</v>
      </c>
    </row>
    <row r="381" spans="1:9" x14ac:dyDescent="0.45">
      <c r="A381" s="6"/>
      <c r="B381" t="s">
        <v>3631</v>
      </c>
      <c r="C381" t="s">
        <v>189</v>
      </c>
      <c r="D381" t="s">
        <v>187</v>
      </c>
      <c r="E381" t="s">
        <v>188</v>
      </c>
    </row>
    <row r="382" spans="1:9" x14ac:dyDescent="0.45">
      <c r="A382" s="6"/>
      <c r="B382" t="s">
        <v>3633</v>
      </c>
      <c r="C382" t="s">
        <v>189</v>
      </c>
      <c r="D382" t="s">
        <v>187</v>
      </c>
      <c r="E382" t="s">
        <v>188</v>
      </c>
    </row>
    <row r="383" spans="1:9" x14ac:dyDescent="0.45">
      <c r="A383" s="6"/>
      <c r="B383" t="s">
        <v>14</v>
      </c>
      <c r="C383">
        <v>6.3</v>
      </c>
      <c r="D383">
        <v>53.1</v>
      </c>
      <c r="E383">
        <v>40.6</v>
      </c>
    </row>
    <row r="384" spans="1:9" x14ac:dyDescent="0.45">
      <c r="A384" s="6"/>
      <c r="B384" t="s">
        <v>0</v>
      </c>
      <c r="C384" t="s">
        <v>0</v>
      </c>
      <c r="D384" t="s">
        <v>0</v>
      </c>
    </row>
    <row r="385" spans="1:9" x14ac:dyDescent="0.45">
      <c r="A385" s="6"/>
      <c r="B385" t="s">
        <v>0</v>
      </c>
      <c r="C385" t="s">
        <v>0</v>
      </c>
      <c r="D385" t="s">
        <v>0</v>
      </c>
    </row>
    <row r="386" spans="1:9" x14ac:dyDescent="0.45">
      <c r="A386" s="6"/>
      <c r="B386" t="s">
        <v>0</v>
      </c>
      <c r="C386" t="s">
        <v>0</v>
      </c>
    </row>
    <row r="387" spans="1:9" x14ac:dyDescent="0.45">
      <c r="A387" s="6"/>
    </row>
    <row r="388" spans="1:9" x14ac:dyDescent="0.45">
      <c r="A388" s="6"/>
      <c r="B388" t="s">
        <v>3638</v>
      </c>
      <c r="C388" t="s">
        <v>0</v>
      </c>
      <c r="I388" t="s">
        <v>4459</v>
      </c>
    </row>
    <row r="389" spans="1:9" x14ac:dyDescent="0.45">
      <c r="A389" s="6"/>
    </row>
    <row r="390" spans="1:9" x14ac:dyDescent="0.45">
      <c r="A390" s="6"/>
      <c r="C390" t="s">
        <v>4</v>
      </c>
      <c r="D390" t="s">
        <v>5</v>
      </c>
      <c r="E390" t="s">
        <v>6</v>
      </c>
    </row>
    <row r="391" spans="1:9" x14ac:dyDescent="0.45">
      <c r="A391" s="6"/>
      <c r="B391" t="s">
        <v>13</v>
      </c>
      <c r="C391">
        <v>96.1</v>
      </c>
      <c r="D391">
        <v>98.4</v>
      </c>
      <c r="E391">
        <v>99.5</v>
      </c>
    </row>
    <row r="392" spans="1:9" x14ac:dyDescent="0.45">
      <c r="A392" s="6"/>
      <c r="B392" t="s">
        <v>3631</v>
      </c>
      <c r="C392">
        <v>0.8</v>
      </c>
      <c r="D392">
        <v>1</v>
      </c>
      <c r="E392">
        <v>0.1</v>
      </c>
    </row>
    <row r="393" spans="1:9" x14ac:dyDescent="0.45">
      <c r="A393" s="6"/>
      <c r="B393" t="s">
        <v>3632</v>
      </c>
      <c r="C393">
        <v>1.6</v>
      </c>
      <c r="D393">
        <v>0.3</v>
      </c>
      <c r="E393">
        <v>0.1</v>
      </c>
    </row>
    <row r="394" spans="1:9" x14ac:dyDescent="0.45">
      <c r="A394" s="6"/>
      <c r="B394" t="s">
        <v>3633</v>
      </c>
      <c r="C394">
        <v>0.8</v>
      </c>
      <c r="D394">
        <v>0.2</v>
      </c>
      <c r="E394">
        <v>0.1</v>
      </c>
    </row>
    <row r="395" spans="1:9" x14ac:dyDescent="0.45">
      <c r="A395" s="6"/>
      <c r="B395" t="s">
        <v>3639</v>
      </c>
      <c r="C395">
        <v>0.8</v>
      </c>
      <c r="D395">
        <v>0.1</v>
      </c>
      <c r="E395">
        <v>0.1</v>
      </c>
    </row>
    <row r="396" spans="1:9" x14ac:dyDescent="0.45">
      <c r="A396" s="6"/>
      <c r="B396" t="s">
        <v>186</v>
      </c>
      <c r="C396" t="s">
        <v>4</v>
      </c>
      <c r="D396" t="s">
        <v>5</v>
      </c>
      <c r="E396" t="s">
        <v>6</v>
      </c>
    </row>
    <row r="397" spans="1:9" x14ac:dyDescent="0.45">
      <c r="A397" s="6"/>
      <c r="B397" t="s">
        <v>13</v>
      </c>
      <c r="C397" t="s">
        <v>187</v>
      </c>
      <c r="D397" t="s">
        <v>187</v>
      </c>
      <c r="E397" t="s">
        <v>187</v>
      </c>
    </row>
    <row r="398" spans="1:9" x14ac:dyDescent="0.45">
      <c r="A398" s="6"/>
      <c r="B398" t="s">
        <v>3631</v>
      </c>
      <c r="C398" t="s">
        <v>187</v>
      </c>
      <c r="D398" t="s">
        <v>187</v>
      </c>
      <c r="E398" t="s">
        <v>187</v>
      </c>
    </row>
    <row r="399" spans="1:9" x14ac:dyDescent="0.45">
      <c r="A399" s="6"/>
      <c r="B399" t="s">
        <v>3632</v>
      </c>
      <c r="C399" t="s">
        <v>187</v>
      </c>
      <c r="D399" t="s">
        <v>188</v>
      </c>
      <c r="E399" t="s">
        <v>188</v>
      </c>
    </row>
    <row r="400" spans="1:9" x14ac:dyDescent="0.45">
      <c r="A400" s="6"/>
      <c r="B400" t="s">
        <v>3633</v>
      </c>
      <c r="C400" t="s">
        <v>187</v>
      </c>
      <c r="D400" t="s">
        <v>188</v>
      </c>
      <c r="E400" t="s">
        <v>188</v>
      </c>
    </row>
    <row r="401" spans="1:9" x14ac:dyDescent="0.45">
      <c r="A401" s="6"/>
      <c r="B401" t="s">
        <v>3639</v>
      </c>
      <c r="C401" t="s">
        <v>189</v>
      </c>
      <c r="D401" t="s">
        <v>187</v>
      </c>
      <c r="E401" t="s">
        <v>187</v>
      </c>
    </row>
    <row r="402" spans="1:9" x14ac:dyDescent="0.45">
      <c r="A402" s="6"/>
      <c r="B402" t="s">
        <v>14</v>
      </c>
      <c r="C402">
        <v>6.3</v>
      </c>
      <c r="D402">
        <v>53.1</v>
      </c>
      <c r="E402">
        <v>40.6</v>
      </c>
    </row>
    <row r="403" spans="1:9" x14ac:dyDescent="0.45">
      <c r="A403" s="6"/>
      <c r="B403" t="s">
        <v>0</v>
      </c>
      <c r="C403" t="s">
        <v>0</v>
      </c>
      <c r="D403" t="s">
        <v>0</v>
      </c>
    </row>
    <row r="404" spans="1:9" x14ac:dyDescent="0.45">
      <c r="A404" s="6"/>
      <c r="B404" t="s">
        <v>0</v>
      </c>
      <c r="C404" t="s">
        <v>0</v>
      </c>
      <c r="D404" t="s">
        <v>0</v>
      </c>
    </row>
    <row r="405" spans="1:9" x14ac:dyDescent="0.45">
      <c r="A405" s="6"/>
      <c r="B405" t="s">
        <v>0</v>
      </c>
      <c r="C405" t="s">
        <v>0</v>
      </c>
    </row>
    <row r="406" spans="1:9" x14ac:dyDescent="0.45">
      <c r="A406" s="6"/>
    </row>
    <row r="407" spans="1:9" x14ac:dyDescent="0.45">
      <c r="A407" s="6"/>
      <c r="B407" t="s">
        <v>3640</v>
      </c>
      <c r="C407" t="s">
        <v>0</v>
      </c>
      <c r="I407" t="s">
        <v>4459</v>
      </c>
    </row>
    <row r="408" spans="1:9" x14ac:dyDescent="0.45">
      <c r="A408" s="6"/>
    </row>
    <row r="409" spans="1:9" x14ac:dyDescent="0.45">
      <c r="A409" s="6"/>
      <c r="C409" t="s">
        <v>4</v>
      </c>
      <c r="D409" t="s">
        <v>5</v>
      </c>
      <c r="E409" t="s">
        <v>6</v>
      </c>
    </row>
    <row r="410" spans="1:9" x14ac:dyDescent="0.45">
      <c r="A410" s="6"/>
      <c r="B410" t="s">
        <v>13</v>
      </c>
      <c r="C410">
        <v>92.1</v>
      </c>
      <c r="D410">
        <v>95.8</v>
      </c>
      <c r="E410">
        <v>99.6</v>
      </c>
    </row>
    <row r="411" spans="1:9" x14ac:dyDescent="0.45">
      <c r="A411" s="6"/>
      <c r="B411" t="s">
        <v>3632</v>
      </c>
      <c r="C411">
        <v>4.7</v>
      </c>
      <c r="D411">
        <v>2.4</v>
      </c>
      <c r="E411">
        <v>0.1</v>
      </c>
    </row>
    <row r="412" spans="1:9" x14ac:dyDescent="0.45">
      <c r="A412" s="6"/>
      <c r="B412" t="s">
        <v>3631</v>
      </c>
      <c r="C412">
        <v>2.4</v>
      </c>
      <c r="D412">
        <v>1.6</v>
      </c>
      <c r="E412">
        <v>0.1</v>
      </c>
    </row>
    <row r="413" spans="1:9" x14ac:dyDescent="0.45">
      <c r="A413" s="6"/>
      <c r="B413" t="s">
        <v>3633</v>
      </c>
      <c r="C413">
        <v>0.8</v>
      </c>
      <c r="D413">
        <v>0.3</v>
      </c>
      <c r="E413">
        <v>0.1</v>
      </c>
    </row>
    <row r="414" spans="1:9" x14ac:dyDescent="0.45">
      <c r="A414" s="6"/>
      <c r="B414" t="s">
        <v>186</v>
      </c>
      <c r="C414" t="s">
        <v>4</v>
      </c>
      <c r="D414" t="s">
        <v>5</v>
      </c>
      <c r="E414" t="s">
        <v>6</v>
      </c>
    </row>
    <row r="415" spans="1:9" x14ac:dyDescent="0.45">
      <c r="A415" s="6"/>
      <c r="B415" t="s">
        <v>13</v>
      </c>
      <c r="C415" t="s">
        <v>187</v>
      </c>
      <c r="D415" t="s">
        <v>187</v>
      </c>
      <c r="E415" t="s">
        <v>187</v>
      </c>
    </row>
    <row r="416" spans="1:9" x14ac:dyDescent="0.45">
      <c r="A416" s="6"/>
      <c r="B416" t="s">
        <v>3632</v>
      </c>
      <c r="C416" t="s">
        <v>189</v>
      </c>
      <c r="D416" t="s">
        <v>189</v>
      </c>
      <c r="E416" t="s">
        <v>188</v>
      </c>
    </row>
    <row r="417" spans="1:9" x14ac:dyDescent="0.45">
      <c r="A417" s="6"/>
      <c r="B417" t="s">
        <v>3631</v>
      </c>
      <c r="C417" t="s">
        <v>187</v>
      </c>
      <c r="D417" t="s">
        <v>189</v>
      </c>
      <c r="E417" t="s">
        <v>188</v>
      </c>
    </row>
    <row r="418" spans="1:9" x14ac:dyDescent="0.45">
      <c r="A418" s="6"/>
      <c r="B418" t="s">
        <v>3633</v>
      </c>
      <c r="C418" t="s">
        <v>189</v>
      </c>
      <c r="D418" t="s">
        <v>189</v>
      </c>
      <c r="E418" t="s">
        <v>188</v>
      </c>
    </row>
    <row r="419" spans="1:9" x14ac:dyDescent="0.45">
      <c r="A419" s="6"/>
      <c r="B419" t="s">
        <v>14</v>
      </c>
      <c r="C419">
        <v>6.3</v>
      </c>
      <c r="D419">
        <v>53.1</v>
      </c>
      <c r="E419">
        <v>40.6</v>
      </c>
    </row>
    <row r="420" spans="1:9" x14ac:dyDescent="0.45">
      <c r="B420" t="s">
        <v>0</v>
      </c>
      <c r="C420" t="s">
        <v>0</v>
      </c>
      <c r="D420" t="s">
        <v>0</v>
      </c>
    </row>
    <row r="421" spans="1:9" x14ac:dyDescent="0.45">
      <c r="B421" t="s">
        <v>0</v>
      </c>
      <c r="C421" t="s">
        <v>0</v>
      </c>
      <c r="D421" t="s">
        <v>0</v>
      </c>
    </row>
    <row r="422" spans="1:9" x14ac:dyDescent="0.45">
      <c r="B422" t="s">
        <v>0</v>
      </c>
      <c r="C422" t="s">
        <v>0</v>
      </c>
    </row>
    <row r="424" spans="1:9" x14ac:dyDescent="0.45">
      <c r="A424" s="8"/>
      <c r="B424" t="s">
        <v>3641</v>
      </c>
      <c r="C424" t="s">
        <v>0</v>
      </c>
      <c r="I424" t="s">
        <v>4460</v>
      </c>
    </row>
    <row r="425" spans="1:9" x14ac:dyDescent="0.45">
      <c r="A425" s="8"/>
    </row>
    <row r="426" spans="1:9" x14ac:dyDescent="0.45">
      <c r="A426" s="8"/>
      <c r="C426" t="s">
        <v>4</v>
      </c>
      <c r="D426" t="s">
        <v>5</v>
      </c>
      <c r="E426" t="s">
        <v>6</v>
      </c>
    </row>
    <row r="427" spans="1:9" x14ac:dyDescent="0.45">
      <c r="A427" s="8"/>
      <c r="B427" t="s">
        <v>13</v>
      </c>
      <c r="C427">
        <v>0.8</v>
      </c>
      <c r="D427">
        <v>99.5</v>
      </c>
      <c r="E427">
        <v>99.4</v>
      </c>
    </row>
    <row r="428" spans="1:9" x14ac:dyDescent="0.45">
      <c r="A428" s="8"/>
      <c r="B428" t="s">
        <v>3642</v>
      </c>
      <c r="C428">
        <v>44.9</v>
      </c>
      <c r="D428">
        <v>0.1</v>
      </c>
      <c r="E428">
        <v>0.1</v>
      </c>
    </row>
    <row r="429" spans="1:9" x14ac:dyDescent="0.45">
      <c r="A429" s="8"/>
      <c r="B429" t="s">
        <v>3643</v>
      </c>
      <c r="C429">
        <v>37</v>
      </c>
      <c r="D429">
        <v>0.1</v>
      </c>
      <c r="E429">
        <v>0.1</v>
      </c>
    </row>
    <row r="430" spans="1:9" x14ac:dyDescent="0.45">
      <c r="A430" s="8"/>
      <c r="B430" t="s">
        <v>3644</v>
      </c>
      <c r="C430">
        <v>15</v>
      </c>
      <c r="D430">
        <v>0.1</v>
      </c>
      <c r="E430">
        <v>0.1</v>
      </c>
    </row>
    <row r="431" spans="1:9" x14ac:dyDescent="0.45">
      <c r="A431" s="8"/>
      <c r="B431" t="s">
        <v>3645</v>
      </c>
      <c r="C431">
        <v>1.6</v>
      </c>
      <c r="D431">
        <v>0.1</v>
      </c>
      <c r="E431">
        <v>0.1</v>
      </c>
    </row>
    <row r="432" spans="1:9" x14ac:dyDescent="0.45">
      <c r="A432" s="8"/>
      <c r="B432" t="s">
        <v>3646</v>
      </c>
      <c r="C432">
        <v>0.8</v>
      </c>
      <c r="D432">
        <v>0.1</v>
      </c>
      <c r="E432">
        <v>0.1</v>
      </c>
    </row>
    <row r="433" spans="1:9" x14ac:dyDescent="0.45">
      <c r="A433" s="8"/>
      <c r="B433" t="s">
        <v>186</v>
      </c>
      <c r="C433" t="s">
        <v>4</v>
      </c>
      <c r="D433" t="s">
        <v>5</v>
      </c>
      <c r="E433" t="s">
        <v>6</v>
      </c>
    </row>
    <row r="434" spans="1:9" x14ac:dyDescent="0.45">
      <c r="A434" s="8"/>
      <c r="B434" t="s">
        <v>13</v>
      </c>
      <c r="C434" t="s">
        <v>188</v>
      </c>
      <c r="D434" t="s">
        <v>189</v>
      </c>
      <c r="E434" t="s">
        <v>189</v>
      </c>
    </row>
    <row r="435" spans="1:9" x14ac:dyDescent="0.45">
      <c r="A435" s="8"/>
      <c r="B435" t="s">
        <v>3642</v>
      </c>
      <c r="C435" t="s">
        <v>189</v>
      </c>
      <c r="D435" t="s">
        <v>188</v>
      </c>
      <c r="E435" t="s">
        <v>188</v>
      </c>
    </row>
    <row r="436" spans="1:9" x14ac:dyDescent="0.45">
      <c r="A436" s="8"/>
      <c r="B436" t="s">
        <v>3643</v>
      </c>
      <c r="C436" t="s">
        <v>189</v>
      </c>
      <c r="D436" t="s">
        <v>188</v>
      </c>
      <c r="E436" t="s">
        <v>188</v>
      </c>
    </row>
    <row r="437" spans="1:9" x14ac:dyDescent="0.45">
      <c r="A437" s="8"/>
      <c r="B437" t="s">
        <v>3644</v>
      </c>
      <c r="C437" t="s">
        <v>189</v>
      </c>
      <c r="D437" t="s">
        <v>187</v>
      </c>
      <c r="E437" t="s">
        <v>187</v>
      </c>
    </row>
    <row r="438" spans="1:9" x14ac:dyDescent="0.45">
      <c r="A438" s="8"/>
      <c r="B438" t="s">
        <v>3645</v>
      </c>
      <c r="C438" t="s">
        <v>189</v>
      </c>
      <c r="D438" t="s">
        <v>188</v>
      </c>
      <c r="E438" t="s">
        <v>188</v>
      </c>
    </row>
    <row r="439" spans="1:9" x14ac:dyDescent="0.45">
      <c r="A439" s="8"/>
      <c r="B439" t="s">
        <v>3646</v>
      </c>
      <c r="C439" t="s">
        <v>189</v>
      </c>
      <c r="D439" t="s">
        <v>187</v>
      </c>
      <c r="E439" t="s">
        <v>187</v>
      </c>
    </row>
    <row r="440" spans="1:9" x14ac:dyDescent="0.45">
      <c r="A440" s="8"/>
      <c r="B440" t="s">
        <v>14</v>
      </c>
      <c r="C440">
        <v>6.3</v>
      </c>
      <c r="D440">
        <v>53.1</v>
      </c>
      <c r="E440">
        <v>40.6</v>
      </c>
    </row>
    <row r="441" spans="1:9" x14ac:dyDescent="0.45">
      <c r="A441" s="8"/>
      <c r="B441" t="s">
        <v>0</v>
      </c>
      <c r="C441" t="s">
        <v>0</v>
      </c>
      <c r="D441" t="s">
        <v>0</v>
      </c>
    </row>
    <row r="442" spans="1:9" x14ac:dyDescent="0.45">
      <c r="A442" s="8"/>
      <c r="B442" t="s">
        <v>0</v>
      </c>
      <c r="C442" t="s">
        <v>0</v>
      </c>
      <c r="D442" t="s">
        <v>0</v>
      </c>
    </row>
    <row r="443" spans="1:9" x14ac:dyDescent="0.45">
      <c r="A443" s="8"/>
      <c r="B443" t="s">
        <v>0</v>
      </c>
      <c r="C443" t="s">
        <v>0</v>
      </c>
    </row>
    <row r="444" spans="1:9" x14ac:dyDescent="0.45">
      <c r="A444" s="8"/>
    </row>
    <row r="445" spans="1:9" x14ac:dyDescent="0.45">
      <c r="A445" s="8"/>
      <c r="B445" t="s">
        <v>3647</v>
      </c>
      <c r="C445" t="s">
        <v>0</v>
      </c>
      <c r="I445" t="s">
        <v>4460</v>
      </c>
    </row>
    <row r="446" spans="1:9" x14ac:dyDescent="0.45">
      <c r="A446" s="8"/>
    </row>
    <row r="447" spans="1:9" x14ac:dyDescent="0.45">
      <c r="A447" s="8"/>
      <c r="C447" t="s">
        <v>4</v>
      </c>
      <c r="D447" t="s">
        <v>5</v>
      </c>
      <c r="E447" t="s">
        <v>6</v>
      </c>
    </row>
    <row r="448" spans="1:9" x14ac:dyDescent="0.45">
      <c r="A448" s="8"/>
      <c r="B448" t="s">
        <v>13</v>
      </c>
      <c r="C448">
        <v>37.5</v>
      </c>
      <c r="D448">
        <v>69.3</v>
      </c>
      <c r="E448">
        <v>99.4</v>
      </c>
    </row>
    <row r="449" spans="1:5" x14ac:dyDescent="0.45">
      <c r="A449" s="8"/>
      <c r="B449" t="s">
        <v>3643</v>
      </c>
      <c r="C449">
        <v>24.2</v>
      </c>
      <c r="D449">
        <v>13</v>
      </c>
      <c r="E449">
        <v>0.1</v>
      </c>
    </row>
    <row r="450" spans="1:5" x14ac:dyDescent="0.45">
      <c r="A450" s="8"/>
      <c r="B450" t="s">
        <v>3642</v>
      </c>
      <c r="C450">
        <v>27.3</v>
      </c>
      <c r="D450">
        <v>9.3000000000000007</v>
      </c>
      <c r="E450">
        <v>0.1</v>
      </c>
    </row>
    <row r="451" spans="1:5" x14ac:dyDescent="0.45">
      <c r="A451" s="8"/>
      <c r="B451" t="s">
        <v>3644</v>
      </c>
      <c r="C451">
        <v>9.4</v>
      </c>
      <c r="D451">
        <v>7.3</v>
      </c>
      <c r="E451">
        <v>0.1</v>
      </c>
    </row>
    <row r="452" spans="1:5" x14ac:dyDescent="0.45">
      <c r="A452" s="8"/>
      <c r="B452" t="s">
        <v>3645</v>
      </c>
      <c r="C452">
        <v>0.8</v>
      </c>
      <c r="D452">
        <v>0.8</v>
      </c>
      <c r="E452">
        <v>0.1</v>
      </c>
    </row>
    <row r="453" spans="1:5" x14ac:dyDescent="0.45">
      <c r="A453" s="8"/>
      <c r="B453" t="s">
        <v>3646</v>
      </c>
      <c r="C453">
        <v>0.8</v>
      </c>
      <c r="D453">
        <v>0.3</v>
      </c>
      <c r="E453">
        <v>0.1</v>
      </c>
    </row>
    <row r="454" spans="1:5" x14ac:dyDescent="0.45">
      <c r="A454" s="8"/>
      <c r="B454" t="s">
        <v>186</v>
      </c>
      <c r="C454" t="s">
        <v>4</v>
      </c>
      <c r="D454" t="s">
        <v>5</v>
      </c>
      <c r="E454" t="s">
        <v>6</v>
      </c>
    </row>
    <row r="455" spans="1:5" x14ac:dyDescent="0.45">
      <c r="A455" s="8"/>
      <c r="B455" t="s">
        <v>13</v>
      </c>
      <c r="C455" t="s">
        <v>188</v>
      </c>
      <c r="D455" t="s">
        <v>188</v>
      </c>
      <c r="E455" t="s">
        <v>189</v>
      </c>
    </row>
    <row r="456" spans="1:5" x14ac:dyDescent="0.45">
      <c r="A456" s="8"/>
      <c r="B456" t="s">
        <v>3643</v>
      </c>
      <c r="C456" t="s">
        <v>189</v>
      </c>
      <c r="D456" t="s">
        <v>189</v>
      </c>
      <c r="E456" t="s">
        <v>188</v>
      </c>
    </row>
    <row r="457" spans="1:5" x14ac:dyDescent="0.45">
      <c r="A457" s="8"/>
      <c r="B457" t="s">
        <v>3642</v>
      </c>
      <c r="C457" t="s">
        <v>189</v>
      </c>
      <c r="D457" t="s">
        <v>189</v>
      </c>
      <c r="E457" t="s">
        <v>188</v>
      </c>
    </row>
    <row r="458" spans="1:5" x14ac:dyDescent="0.45">
      <c r="A458" s="8"/>
      <c r="B458" t="s">
        <v>3644</v>
      </c>
      <c r="C458" t="s">
        <v>187</v>
      </c>
      <c r="D458" t="s">
        <v>189</v>
      </c>
      <c r="E458" t="s">
        <v>188</v>
      </c>
    </row>
    <row r="459" spans="1:5" x14ac:dyDescent="0.45">
      <c r="A459" s="8"/>
      <c r="B459" t="s">
        <v>3645</v>
      </c>
      <c r="C459" t="s">
        <v>189</v>
      </c>
      <c r="D459" t="s">
        <v>189</v>
      </c>
      <c r="E459" t="s">
        <v>188</v>
      </c>
    </row>
    <row r="460" spans="1:5" x14ac:dyDescent="0.45">
      <c r="A460" s="8"/>
      <c r="B460" t="s">
        <v>3646</v>
      </c>
      <c r="C460" t="s">
        <v>187</v>
      </c>
      <c r="D460" t="s">
        <v>187</v>
      </c>
      <c r="E460" t="s">
        <v>187</v>
      </c>
    </row>
    <row r="461" spans="1:5" x14ac:dyDescent="0.45">
      <c r="A461" s="8"/>
      <c r="B461" t="s">
        <v>14</v>
      </c>
      <c r="C461">
        <v>6.3</v>
      </c>
      <c r="D461">
        <v>53.1</v>
      </c>
      <c r="E461">
        <v>40.6</v>
      </c>
    </row>
    <row r="462" spans="1:5" x14ac:dyDescent="0.45">
      <c r="A462" s="8"/>
      <c r="B462" t="s">
        <v>0</v>
      </c>
      <c r="C462" t="s">
        <v>0</v>
      </c>
      <c r="D462" t="s">
        <v>0</v>
      </c>
    </row>
    <row r="463" spans="1:5" x14ac:dyDescent="0.45">
      <c r="A463" s="8"/>
      <c r="B463" t="s">
        <v>0</v>
      </c>
      <c r="C463" t="s">
        <v>0</v>
      </c>
      <c r="D463" t="s">
        <v>0</v>
      </c>
    </row>
    <row r="464" spans="1:5" x14ac:dyDescent="0.45">
      <c r="A464" s="8"/>
      <c r="B464" t="s">
        <v>0</v>
      </c>
      <c r="C464" t="s">
        <v>0</v>
      </c>
    </row>
    <row r="465" spans="1:9" x14ac:dyDescent="0.45">
      <c r="A465" s="8"/>
    </row>
    <row r="466" spans="1:9" x14ac:dyDescent="0.45">
      <c r="A466" s="8"/>
      <c r="B466" t="s">
        <v>3648</v>
      </c>
      <c r="C466" t="s">
        <v>0</v>
      </c>
      <c r="I466" t="s">
        <v>4460</v>
      </c>
    </row>
    <row r="467" spans="1:9" x14ac:dyDescent="0.45">
      <c r="A467" s="8"/>
    </row>
    <row r="468" spans="1:9" x14ac:dyDescent="0.45">
      <c r="A468" s="8"/>
      <c r="C468" t="s">
        <v>4</v>
      </c>
      <c r="D468" t="s">
        <v>5</v>
      </c>
      <c r="E468" t="s">
        <v>6</v>
      </c>
    </row>
    <row r="469" spans="1:9" x14ac:dyDescent="0.45">
      <c r="A469" s="8"/>
      <c r="B469" t="s">
        <v>13</v>
      </c>
      <c r="C469">
        <v>77</v>
      </c>
      <c r="D469">
        <v>92.1</v>
      </c>
      <c r="E469">
        <v>99.6</v>
      </c>
    </row>
    <row r="470" spans="1:9" x14ac:dyDescent="0.45">
      <c r="A470" s="8"/>
      <c r="B470" t="s">
        <v>3642</v>
      </c>
      <c r="C470">
        <v>13.5</v>
      </c>
      <c r="D470">
        <v>3.1</v>
      </c>
      <c r="E470">
        <v>0.1</v>
      </c>
    </row>
    <row r="471" spans="1:9" x14ac:dyDescent="0.45">
      <c r="A471" s="8"/>
      <c r="B471" t="s">
        <v>3643</v>
      </c>
      <c r="C471">
        <v>7.1</v>
      </c>
      <c r="D471">
        <v>3.6</v>
      </c>
      <c r="E471">
        <v>0.1</v>
      </c>
    </row>
    <row r="472" spans="1:9" x14ac:dyDescent="0.45">
      <c r="A472" s="8"/>
      <c r="B472" t="s">
        <v>3644</v>
      </c>
      <c r="C472">
        <v>2.4</v>
      </c>
      <c r="D472">
        <v>1.2</v>
      </c>
      <c r="E472">
        <v>0.1</v>
      </c>
    </row>
    <row r="473" spans="1:9" x14ac:dyDescent="0.45">
      <c r="A473" s="8"/>
      <c r="B473" t="s">
        <v>186</v>
      </c>
      <c r="C473" t="s">
        <v>4</v>
      </c>
      <c r="D473" t="s">
        <v>5</v>
      </c>
      <c r="E473" t="s">
        <v>6</v>
      </c>
    </row>
    <row r="474" spans="1:9" x14ac:dyDescent="0.45">
      <c r="A474" s="8"/>
      <c r="B474" t="s">
        <v>13</v>
      </c>
      <c r="C474" t="s">
        <v>188</v>
      </c>
      <c r="D474" t="s">
        <v>188</v>
      </c>
      <c r="E474" t="s">
        <v>189</v>
      </c>
    </row>
    <row r="475" spans="1:9" x14ac:dyDescent="0.45">
      <c r="A475" s="8"/>
      <c r="B475" t="s">
        <v>3642</v>
      </c>
      <c r="C475" t="s">
        <v>189</v>
      </c>
      <c r="D475" t="s">
        <v>189</v>
      </c>
      <c r="E475" t="s">
        <v>188</v>
      </c>
    </row>
    <row r="476" spans="1:9" x14ac:dyDescent="0.45">
      <c r="A476" s="8"/>
      <c r="B476" t="s">
        <v>3643</v>
      </c>
      <c r="C476" t="s">
        <v>189</v>
      </c>
      <c r="D476" t="s">
        <v>189</v>
      </c>
      <c r="E476" t="s">
        <v>188</v>
      </c>
    </row>
    <row r="477" spans="1:9" x14ac:dyDescent="0.45">
      <c r="A477" s="8"/>
      <c r="B477" t="s">
        <v>3644</v>
      </c>
      <c r="C477" t="s">
        <v>189</v>
      </c>
      <c r="D477" t="s">
        <v>187</v>
      </c>
      <c r="E477" t="s">
        <v>188</v>
      </c>
    </row>
    <row r="478" spans="1:9" x14ac:dyDescent="0.45">
      <c r="A478" s="8"/>
      <c r="B478" t="s">
        <v>14</v>
      </c>
      <c r="C478">
        <v>6.3</v>
      </c>
      <c r="D478">
        <v>53.1</v>
      </c>
      <c r="E478">
        <v>40.6</v>
      </c>
    </row>
    <row r="479" spans="1:9" x14ac:dyDescent="0.45">
      <c r="A479" s="8"/>
      <c r="B479" t="s">
        <v>0</v>
      </c>
      <c r="C479" t="s">
        <v>0</v>
      </c>
      <c r="D479" t="s">
        <v>0</v>
      </c>
    </row>
    <row r="480" spans="1:9" x14ac:dyDescent="0.45">
      <c r="A480" s="8"/>
      <c r="B480" t="s">
        <v>0</v>
      </c>
      <c r="C480" t="s">
        <v>0</v>
      </c>
      <c r="D480" t="s">
        <v>0</v>
      </c>
    </row>
    <row r="481" spans="1:9" x14ac:dyDescent="0.45">
      <c r="A481" s="8"/>
      <c r="B481" t="s">
        <v>0</v>
      </c>
      <c r="C481" t="s">
        <v>0</v>
      </c>
    </row>
    <row r="482" spans="1:9" x14ac:dyDescent="0.45">
      <c r="A482" s="8"/>
    </row>
    <row r="483" spans="1:9" x14ac:dyDescent="0.45">
      <c r="A483" s="8"/>
      <c r="B483" t="s">
        <v>3649</v>
      </c>
      <c r="C483" t="s">
        <v>0</v>
      </c>
      <c r="I483" t="s">
        <v>4460</v>
      </c>
    </row>
    <row r="484" spans="1:9" x14ac:dyDescent="0.45">
      <c r="A484" s="8"/>
    </row>
    <row r="485" spans="1:9" x14ac:dyDescent="0.45">
      <c r="A485" s="8"/>
      <c r="C485" t="s">
        <v>4</v>
      </c>
      <c r="D485" t="s">
        <v>5</v>
      </c>
      <c r="E485" t="s">
        <v>6</v>
      </c>
    </row>
    <row r="486" spans="1:9" x14ac:dyDescent="0.45">
      <c r="A486" s="8"/>
      <c r="B486" t="s">
        <v>13</v>
      </c>
      <c r="C486">
        <v>85.9</v>
      </c>
      <c r="D486">
        <v>94.9</v>
      </c>
      <c r="E486">
        <v>99.4</v>
      </c>
    </row>
    <row r="487" spans="1:9" x14ac:dyDescent="0.45">
      <c r="A487" s="8"/>
      <c r="B487" t="s">
        <v>3643</v>
      </c>
      <c r="C487">
        <v>4.7</v>
      </c>
      <c r="D487">
        <v>2.1</v>
      </c>
      <c r="E487">
        <v>0.1</v>
      </c>
    </row>
    <row r="488" spans="1:9" x14ac:dyDescent="0.45">
      <c r="A488" s="8"/>
      <c r="B488" t="s">
        <v>3642</v>
      </c>
      <c r="C488">
        <v>4.7</v>
      </c>
      <c r="D488">
        <v>1.5</v>
      </c>
      <c r="E488">
        <v>0.1</v>
      </c>
    </row>
    <row r="489" spans="1:9" x14ac:dyDescent="0.45">
      <c r="A489" s="8"/>
      <c r="B489" t="s">
        <v>3644</v>
      </c>
      <c r="C489">
        <v>3.1</v>
      </c>
      <c r="D489">
        <v>1.1000000000000001</v>
      </c>
      <c r="E489">
        <v>0.1</v>
      </c>
    </row>
    <row r="490" spans="1:9" x14ac:dyDescent="0.45">
      <c r="A490" s="8"/>
      <c r="B490" t="s">
        <v>3646</v>
      </c>
      <c r="C490">
        <v>0.8</v>
      </c>
      <c r="D490">
        <v>0.3</v>
      </c>
      <c r="E490">
        <v>0.1</v>
      </c>
    </row>
    <row r="491" spans="1:9" x14ac:dyDescent="0.45">
      <c r="A491" s="8"/>
      <c r="B491" t="s">
        <v>3645</v>
      </c>
      <c r="C491">
        <v>0.8</v>
      </c>
      <c r="D491">
        <v>0.1</v>
      </c>
      <c r="E491">
        <v>0.1</v>
      </c>
    </row>
    <row r="492" spans="1:9" x14ac:dyDescent="0.45">
      <c r="A492" s="8"/>
      <c r="B492" t="s">
        <v>186</v>
      </c>
      <c r="C492" t="s">
        <v>4</v>
      </c>
      <c r="D492" t="s">
        <v>5</v>
      </c>
      <c r="E492" t="s">
        <v>6</v>
      </c>
    </row>
    <row r="493" spans="1:9" x14ac:dyDescent="0.45">
      <c r="A493" s="8"/>
      <c r="B493" t="s">
        <v>13</v>
      </c>
      <c r="C493" t="s">
        <v>188</v>
      </c>
      <c r="D493" t="s">
        <v>187</v>
      </c>
      <c r="E493" t="s">
        <v>189</v>
      </c>
    </row>
    <row r="494" spans="1:9" x14ac:dyDescent="0.45">
      <c r="A494" s="8"/>
      <c r="B494" t="s">
        <v>3643</v>
      </c>
      <c r="C494" t="s">
        <v>189</v>
      </c>
      <c r="D494" t="s">
        <v>189</v>
      </c>
      <c r="E494" t="s">
        <v>188</v>
      </c>
    </row>
    <row r="495" spans="1:9" x14ac:dyDescent="0.45">
      <c r="A495" s="8"/>
      <c r="B495" t="s">
        <v>3642</v>
      </c>
      <c r="C495" t="s">
        <v>189</v>
      </c>
      <c r="D495" t="s">
        <v>189</v>
      </c>
      <c r="E495" t="s">
        <v>188</v>
      </c>
    </row>
    <row r="496" spans="1:9" x14ac:dyDescent="0.45">
      <c r="A496" s="8"/>
      <c r="B496" t="s">
        <v>3644</v>
      </c>
      <c r="C496" t="s">
        <v>187</v>
      </c>
      <c r="D496" t="s">
        <v>187</v>
      </c>
      <c r="E496" t="s">
        <v>187</v>
      </c>
    </row>
    <row r="497" spans="1:9" x14ac:dyDescent="0.45">
      <c r="A497" s="8"/>
      <c r="B497" t="s">
        <v>3646</v>
      </c>
      <c r="C497" t="s">
        <v>189</v>
      </c>
      <c r="D497" t="s">
        <v>187</v>
      </c>
      <c r="E497" t="s">
        <v>188</v>
      </c>
    </row>
    <row r="498" spans="1:9" x14ac:dyDescent="0.45">
      <c r="A498" s="8"/>
      <c r="B498" t="s">
        <v>3645</v>
      </c>
      <c r="C498" t="s">
        <v>187</v>
      </c>
      <c r="D498" t="s">
        <v>187</v>
      </c>
      <c r="E498" t="s">
        <v>187</v>
      </c>
    </row>
    <row r="499" spans="1:9" x14ac:dyDescent="0.45">
      <c r="A499" s="8"/>
      <c r="B499" t="s">
        <v>14</v>
      </c>
      <c r="C499">
        <v>6.3</v>
      </c>
      <c r="D499">
        <v>53.1</v>
      </c>
      <c r="E499">
        <v>40.6</v>
      </c>
    </row>
    <row r="500" spans="1:9" x14ac:dyDescent="0.45">
      <c r="A500" s="8"/>
      <c r="B500" t="s">
        <v>0</v>
      </c>
      <c r="C500" t="s">
        <v>0</v>
      </c>
      <c r="D500" t="s">
        <v>0</v>
      </c>
    </row>
    <row r="501" spans="1:9" x14ac:dyDescent="0.45">
      <c r="A501" s="8"/>
      <c r="B501" t="s">
        <v>0</v>
      </c>
      <c r="C501" t="s">
        <v>0</v>
      </c>
      <c r="D501" t="s">
        <v>0</v>
      </c>
    </row>
    <row r="502" spans="1:9" x14ac:dyDescent="0.45">
      <c r="A502" s="8"/>
      <c r="B502" t="s">
        <v>0</v>
      </c>
      <c r="C502" t="s">
        <v>0</v>
      </c>
    </row>
    <row r="503" spans="1:9" x14ac:dyDescent="0.45">
      <c r="A503" s="8"/>
    </row>
    <row r="504" spans="1:9" x14ac:dyDescent="0.45">
      <c r="A504" s="8"/>
      <c r="B504" t="s">
        <v>3650</v>
      </c>
      <c r="C504" t="s">
        <v>0</v>
      </c>
      <c r="I504" t="s">
        <v>4460</v>
      </c>
    </row>
    <row r="505" spans="1:9" x14ac:dyDescent="0.45">
      <c r="A505" s="8"/>
    </row>
    <row r="506" spans="1:9" x14ac:dyDescent="0.45">
      <c r="A506" s="8"/>
      <c r="C506" t="s">
        <v>4</v>
      </c>
      <c r="D506" t="s">
        <v>5</v>
      </c>
      <c r="E506" t="s">
        <v>6</v>
      </c>
    </row>
    <row r="507" spans="1:9" x14ac:dyDescent="0.45">
      <c r="A507" s="8"/>
      <c r="B507" t="s">
        <v>13</v>
      </c>
      <c r="C507">
        <v>76.599999999999994</v>
      </c>
      <c r="D507">
        <v>91.1</v>
      </c>
      <c r="E507">
        <v>99.4</v>
      </c>
    </row>
    <row r="508" spans="1:9" x14ac:dyDescent="0.45">
      <c r="A508" s="8"/>
      <c r="B508" t="s">
        <v>3643</v>
      </c>
      <c r="C508">
        <v>11.7</v>
      </c>
      <c r="D508">
        <v>4</v>
      </c>
      <c r="E508">
        <v>0.1</v>
      </c>
    </row>
    <row r="509" spans="1:9" x14ac:dyDescent="0.45">
      <c r="A509" s="8"/>
      <c r="B509" t="s">
        <v>3644</v>
      </c>
      <c r="C509">
        <v>4.7</v>
      </c>
      <c r="D509">
        <v>2.2000000000000002</v>
      </c>
      <c r="E509">
        <v>0.1</v>
      </c>
    </row>
    <row r="510" spans="1:9" x14ac:dyDescent="0.45">
      <c r="A510" s="8"/>
      <c r="B510" t="s">
        <v>3642</v>
      </c>
      <c r="C510">
        <v>5.5</v>
      </c>
      <c r="D510">
        <v>2.1</v>
      </c>
      <c r="E510">
        <v>0.1</v>
      </c>
    </row>
    <row r="511" spans="1:9" x14ac:dyDescent="0.45">
      <c r="A511" s="8"/>
      <c r="B511" t="s">
        <v>3645</v>
      </c>
      <c r="C511">
        <v>0.8</v>
      </c>
      <c r="D511">
        <v>0.4</v>
      </c>
      <c r="E511">
        <v>0.1</v>
      </c>
    </row>
    <row r="512" spans="1:9" x14ac:dyDescent="0.45">
      <c r="A512" s="8"/>
      <c r="B512" t="s">
        <v>3646</v>
      </c>
      <c r="C512">
        <v>0.8</v>
      </c>
      <c r="D512">
        <v>0.2</v>
      </c>
      <c r="E512">
        <v>0.1</v>
      </c>
    </row>
    <row r="513" spans="1:9" x14ac:dyDescent="0.45">
      <c r="A513" s="8"/>
      <c r="B513" t="s">
        <v>186</v>
      </c>
      <c r="C513" t="s">
        <v>4</v>
      </c>
      <c r="D513" t="s">
        <v>5</v>
      </c>
      <c r="E513" t="s">
        <v>6</v>
      </c>
    </row>
    <row r="514" spans="1:9" x14ac:dyDescent="0.45">
      <c r="A514" s="8"/>
      <c r="B514" t="s">
        <v>13</v>
      </c>
      <c r="C514" t="s">
        <v>188</v>
      </c>
      <c r="D514" t="s">
        <v>188</v>
      </c>
      <c r="E514" t="s">
        <v>189</v>
      </c>
    </row>
    <row r="515" spans="1:9" x14ac:dyDescent="0.45">
      <c r="A515" s="8"/>
      <c r="B515" t="s">
        <v>3643</v>
      </c>
      <c r="C515" t="s">
        <v>189</v>
      </c>
      <c r="D515" t="s">
        <v>189</v>
      </c>
      <c r="E515" t="s">
        <v>188</v>
      </c>
    </row>
    <row r="516" spans="1:9" x14ac:dyDescent="0.45">
      <c r="A516" s="8"/>
      <c r="B516" t="s">
        <v>3644</v>
      </c>
      <c r="C516" t="s">
        <v>189</v>
      </c>
      <c r="D516" t="s">
        <v>189</v>
      </c>
      <c r="E516" t="s">
        <v>188</v>
      </c>
    </row>
    <row r="517" spans="1:9" x14ac:dyDescent="0.45">
      <c r="A517" s="8"/>
      <c r="B517" t="s">
        <v>3642</v>
      </c>
      <c r="C517" t="s">
        <v>187</v>
      </c>
      <c r="D517" t="s">
        <v>187</v>
      </c>
      <c r="E517" t="s">
        <v>187</v>
      </c>
    </row>
    <row r="518" spans="1:9" x14ac:dyDescent="0.45">
      <c r="A518" s="8"/>
      <c r="B518" t="s">
        <v>3645</v>
      </c>
      <c r="C518" t="s">
        <v>189</v>
      </c>
      <c r="D518" t="s">
        <v>189</v>
      </c>
      <c r="E518" t="s">
        <v>188</v>
      </c>
    </row>
    <row r="519" spans="1:9" x14ac:dyDescent="0.45">
      <c r="A519" s="8"/>
      <c r="B519" t="s">
        <v>3646</v>
      </c>
      <c r="C519" t="s">
        <v>187</v>
      </c>
      <c r="D519" t="s">
        <v>187</v>
      </c>
      <c r="E519" t="s">
        <v>187</v>
      </c>
    </row>
    <row r="520" spans="1:9" x14ac:dyDescent="0.45">
      <c r="A520" s="8"/>
      <c r="B520" t="s">
        <v>14</v>
      </c>
      <c r="C520">
        <v>6.3</v>
      </c>
      <c r="D520">
        <v>53.1</v>
      </c>
      <c r="E520">
        <v>40.6</v>
      </c>
    </row>
    <row r="521" spans="1:9" x14ac:dyDescent="0.45">
      <c r="A521" s="8"/>
      <c r="B521" t="s">
        <v>0</v>
      </c>
      <c r="C521" t="s">
        <v>0</v>
      </c>
      <c r="D521" t="s">
        <v>0</v>
      </c>
    </row>
    <row r="522" spans="1:9" x14ac:dyDescent="0.45">
      <c r="A522" s="8"/>
      <c r="B522" t="s">
        <v>0</v>
      </c>
      <c r="C522" t="s">
        <v>0</v>
      </c>
      <c r="D522" t="s">
        <v>0</v>
      </c>
    </row>
    <row r="523" spans="1:9" x14ac:dyDescent="0.45">
      <c r="A523" s="8"/>
      <c r="B523" t="s">
        <v>0</v>
      </c>
      <c r="C523" t="s">
        <v>0</v>
      </c>
    </row>
    <row r="524" spans="1:9" x14ac:dyDescent="0.45">
      <c r="A524" s="8"/>
    </row>
    <row r="525" spans="1:9" x14ac:dyDescent="0.45">
      <c r="A525" s="8"/>
      <c r="B525" t="s">
        <v>3651</v>
      </c>
      <c r="C525" t="s">
        <v>0</v>
      </c>
      <c r="I525" t="s">
        <v>4460</v>
      </c>
    </row>
    <row r="526" spans="1:9" x14ac:dyDescent="0.45">
      <c r="A526" s="8"/>
    </row>
    <row r="527" spans="1:9" x14ac:dyDescent="0.45">
      <c r="A527" s="8"/>
      <c r="C527" t="s">
        <v>4</v>
      </c>
      <c r="D527" t="s">
        <v>5</v>
      </c>
      <c r="E527" t="s">
        <v>6</v>
      </c>
    </row>
    <row r="528" spans="1:9" x14ac:dyDescent="0.45">
      <c r="A528" s="8"/>
      <c r="B528" t="s">
        <v>13</v>
      </c>
      <c r="C528">
        <v>68.8</v>
      </c>
      <c r="D528">
        <v>88.9</v>
      </c>
      <c r="E528">
        <v>99.4</v>
      </c>
    </row>
    <row r="529" spans="1:5" x14ac:dyDescent="0.45">
      <c r="A529" s="8"/>
      <c r="B529" t="s">
        <v>3643</v>
      </c>
      <c r="C529">
        <v>12.5</v>
      </c>
      <c r="D529">
        <v>4.0999999999999996</v>
      </c>
      <c r="E529">
        <v>0.1</v>
      </c>
    </row>
    <row r="530" spans="1:5" x14ac:dyDescent="0.45">
      <c r="A530" s="8"/>
      <c r="B530" t="s">
        <v>3642</v>
      </c>
      <c r="C530">
        <v>13.3</v>
      </c>
      <c r="D530">
        <v>4</v>
      </c>
      <c r="E530">
        <v>0.1</v>
      </c>
    </row>
    <row r="531" spans="1:5" x14ac:dyDescent="0.45">
      <c r="A531" s="8"/>
      <c r="B531" t="s">
        <v>3644</v>
      </c>
      <c r="C531">
        <v>3.9</v>
      </c>
      <c r="D531">
        <v>2</v>
      </c>
      <c r="E531">
        <v>0.1</v>
      </c>
    </row>
    <row r="532" spans="1:5" x14ac:dyDescent="0.45">
      <c r="A532" s="8"/>
      <c r="B532" t="s">
        <v>3645</v>
      </c>
      <c r="C532">
        <v>0.8</v>
      </c>
      <c r="D532">
        <v>0.6</v>
      </c>
      <c r="E532">
        <v>0.1</v>
      </c>
    </row>
    <row r="533" spans="1:5" x14ac:dyDescent="0.45">
      <c r="A533" s="8"/>
      <c r="B533" t="s">
        <v>3646</v>
      </c>
      <c r="C533">
        <v>0.8</v>
      </c>
      <c r="D533">
        <v>0.5</v>
      </c>
      <c r="E533">
        <v>0.1</v>
      </c>
    </row>
    <row r="534" spans="1:5" x14ac:dyDescent="0.45">
      <c r="A534" s="8"/>
      <c r="B534" t="s">
        <v>186</v>
      </c>
      <c r="C534" t="s">
        <v>4</v>
      </c>
      <c r="D534" t="s">
        <v>5</v>
      </c>
      <c r="E534" t="s">
        <v>6</v>
      </c>
    </row>
    <row r="535" spans="1:5" x14ac:dyDescent="0.45">
      <c r="A535" s="8"/>
      <c r="B535" t="s">
        <v>13</v>
      </c>
      <c r="C535" t="s">
        <v>188</v>
      </c>
      <c r="D535" t="s">
        <v>188</v>
      </c>
      <c r="E535" t="s">
        <v>189</v>
      </c>
    </row>
    <row r="536" spans="1:5" x14ac:dyDescent="0.45">
      <c r="A536" s="8"/>
      <c r="B536" t="s">
        <v>3643</v>
      </c>
      <c r="C536" t="s">
        <v>189</v>
      </c>
      <c r="D536" t="s">
        <v>189</v>
      </c>
      <c r="E536" t="s">
        <v>188</v>
      </c>
    </row>
    <row r="537" spans="1:5" x14ac:dyDescent="0.45">
      <c r="A537" s="8"/>
      <c r="B537" t="s">
        <v>3642</v>
      </c>
      <c r="C537" t="s">
        <v>189</v>
      </c>
      <c r="D537" t="s">
        <v>189</v>
      </c>
      <c r="E537" t="s">
        <v>188</v>
      </c>
    </row>
    <row r="538" spans="1:5" x14ac:dyDescent="0.45">
      <c r="A538" s="8"/>
      <c r="B538" t="s">
        <v>3644</v>
      </c>
      <c r="C538" t="s">
        <v>187</v>
      </c>
      <c r="D538" t="s">
        <v>189</v>
      </c>
      <c r="E538" t="s">
        <v>188</v>
      </c>
    </row>
    <row r="539" spans="1:5" x14ac:dyDescent="0.45">
      <c r="A539" s="8"/>
      <c r="B539" t="s">
        <v>3645</v>
      </c>
      <c r="C539" t="s">
        <v>189</v>
      </c>
      <c r="D539" t="s">
        <v>189</v>
      </c>
      <c r="E539" t="s">
        <v>188</v>
      </c>
    </row>
    <row r="540" spans="1:5" x14ac:dyDescent="0.45">
      <c r="A540" s="8"/>
      <c r="B540" t="s">
        <v>3646</v>
      </c>
      <c r="C540" t="s">
        <v>187</v>
      </c>
      <c r="D540" t="s">
        <v>189</v>
      </c>
      <c r="E540" t="s">
        <v>187</v>
      </c>
    </row>
    <row r="541" spans="1:5" x14ac:dyDescent="0.45">
      <c r="A541" s="8"/>
      <c r="B541" t="s">
        <v>14</v>
      </c>
      <c r="C541">
        <v>6.3</v>
      </c>
      <c r="D541">
        <v>53.1</v>
      </c>
      <c r="E541">
        <v>40.6</v>
      </c>
    </row>
    <row r="542" spans="1:5" x14ac:dyDescent="0.45">
      <c r="B542" t="s">
        <v>0</v>
      </c>
      <c r="C542" t="s">
        <v>0</v>
      </c>
      <c r="D542" t="s">
        <v>0</v>
      </c>
    </row>
    <row r="543" spans="1:5" x14ac:dyDescent="0.45">
      <c r="B543" t="s">
        <v>0</v>
      </c>
      <c r="C543" t="s">
        <v>0</v>
      </c>
      <c r="D543" t="s">
        <v>0</v>
      </c>
    </row>
    <row r="544" spans="1:5" x14ac:dyDescent="0.45">
      <c r="B544" t="s">
        <v>0</v>
      </c>
      <c r="C544" t="s">
        <v>0</v>
      </c>
    </row>
    <row r="546" spans="1:9" x14ac:dyDescent="0.45">
      <c r="A546" s="7"/>
      <c r="B546" t="s">
        <v>3652</v>
      </c>
      <c r="C546" t="s">
        <v>0</v>
      </c>
      <c r="I546" t="s">
        <v>4461</v>
      </c>
    </row>
    <row r="547" spans="1:9" x14ac:dyDescent="0.45">
      <c r="A547" s="7"/>
    </row>
    <row r="548" spans="1:9" x14ac:dyDescent="0.45">
      <c r="A548" s="7"/>
      <c r="C548" t="s">
        <v>4</v>
      </c>
      <c r="D548" t="s">
        <v>5</v>
      </c>
      <c r="E548" t="s">
        <v>6</v>
      </c>
    </row>
    <row r="549" spans="1:9" x14ac:dyDescent="0.45">
      <c r="A549" s="7"/>
      <c r="B549" t="s">
        <v>13</v>
      </c>
      <c r="C549">
        <v>2.4</v>
      </c>
      <c r="D549">
        <v>1.4</v>
      </c>
      <c r="E549">
        <v>99</v>
      </c>
    </row>
    <row r="550" spans="1:9" x14ac:dyDescent="0.45">
      <c r="A550" s="7"/>
      <c r="B550" t="s">
        <v>3653</v>
      </c>
      <c r="C550">
        <v>33.299999999999997</v>
      </c>
      <c r="D550">
        <v>66.900000000000006</v>
      </c>
      <c r="E550">
        <v>0.1</v>
      </c>
    </row>
    <row r="551" spans="1:9" x14ac:dyDescent="0.45">
      <c r="A551" s="7"/>
      <c r="B551" t="s">
        <v>3654</v>
      </c>
      <c r="C551">
        <v>4</v>
      </c>
      <c r="D551">
        <v>12.8</v>
      </c>
      <c r="E551">
        <v>0.1</v>
      </c>
    </row>
    <row r="552" spans="1:9" x14ac:dyDescent="0.45">
      <c r="A552" s="7"/>
      <c r="B552" t="s">
        <v>3655</v>
      </c>
      <c r="C552">
        <v>15.1</v>
      </c>
      <c r="D552">
        <v>9.4</v>
      </c>
      <c r="E552">
        <v>0.1</v>
      </c>
    </row>
    <row r="553" spans="1:9" x14ac:dyDescent="0.45">
      <c r="A553" s="7"/>
      <c r="B553" t="s">
        <v>3601</v>
      </c>
      <c r="C553">
        <v>7.1</v>
      </c>
      <c r="D553">
        <v>3.4</v>
      </c>
      <c r="E553">
        <v>0.1</v>
      </c>
    </row>
    <row r="554" spans="1:9" x14ac:dyDescent="0.45">
      <c r="A554" s="7"/>
      <c r="B554" t="s">
        <v>3595</v>
      </c>
      <c r="C554">
        <v>4</v>
      </c>
      <c r="D554">
        <v>3.1</v>
      </c>
      <c r="E554">
        <v>0.1</v>
      </c>
    </row>
    <row r="555" spans="1:9" x14ac:dyDescent="0.45">
      <c r="A555" s="7"/>
      <c r="B555" t="s">
        <v>3623</v>
      </c>
      <c r="C555">
        <v>29.4</v>
      </c>
      <c r="D555">
        <v>0.1</v>
      </c>
      <c r="E555">
        <v>0.1</v>
      </c>
    </row>
    <row r="556" spans="1:9" x14ac:dyDescent="0.45">
      <c r="A556" s="7"/>
      <c r="B556" t="s">
        <v>3599</v>
      </c>
      <c r="C556">
        <v>2.4</v>
      </c>
      <c r="D556">
        <v>1.7</v>
      </c>
      <c r="E556">
        <v>0.1</v>
      </c>
    </row>
    <row r="557" spans="1:9" x14ac:dyDescent="0.45">
      <c r="A557" s="7"/>
      <c r="B557" t="s">
        <v>3597</v>
      </c>
      <c r="C557">
        <v>2.4</v>
      </c>
      <c r="D557">
        <v>1.2</v>
      </c>
      <c r="E557">
        <v>0.1</v>
      </c>
    </row>
    <row r="558" spans="1:9" x14ac:dyDescent="0.45">
      <c r="A558" s="7"/>
      <c r="B558" t="s">
        <v>186</v>
      </c>
      <c r="C558" t="s">
        <v>4</v>
      </c>
      <c r="D558" t="s">
        <v>5</v>
      </c>
      <c r="E558" t="s">
        <v>6</v>
      </c>
    </row>
    <row r="559" spans="1:9" x14ac:dyDescent="0.45">
      <c r="A559" s="7"/>
      <c r="B559" t="s">
        <v>13</v>
      </c>
      <c r="C559" t="s">
        <v>188</v>
      </c>
      <c r="D559" t="s">
        <v>188</v>
      </c>
      <c r="E559" t="s">
        <v>189</v>
      </c>
    </row>
    <row r="560" spans="1:9" x14ac:dyDescent="0.45">
      <c r="A560" s="7"/>
      <c r="B560" t="s">
        <v>3653</v>
      </c>
      <c r="C560" t="s">
        <v>188</v>
      </c>
      <c r="D560" t="s">
        <v>189</v>
      </c>
      <c r="E560" t="s">
        <v>188</v>
      </c>
    </row>
    <row r="561" spans="1:5" x14ac:dyDescent="0.45">
      <c r="A561" s="7"/>
      <c r="B561" t="s">
        <v>3654</v>
      </c>
      <c r="C561" t="s">
        <v>187</v>
      </c>
      <c r="D561" t="s">
        <v>189</v>
      </c>
      <c r="E561" t="s">
        <v>188</v>
      </c>
    </row>
    <row r="562" spans="1:5" x14ac:dyDescent="0.45">
      <c r="A562" s="7"/>
      <c r="B562" t="s">
        <v>3655</v>
      </c>
      <c r="C562" t="s">
        <v>189</v>
      </c>
      <c r="D562" t="s">
        <v>189</v>
      </c>
      <c r="E562" t="s">
        <v>188</v>
      </c>
    </row>
    <row r="563" spans="1:5" x14ac:dyDescent="0.45">
      <c r="A563" s="7"/>
      <c r="B563" t="s">
        <v>3601</v>
      </c>
      <c r="C563" t="s">
        <v>187</v>
      </c>
      <c r="D563" t="s">
        <v>189</v>
      </c>
      <c r="E563" t="s">
        <v>188</v>
      </c>
    </row>
    <row r="564" spans="1:5" x14ac:dyDescent="0.45">
      <c r="A564" s="7"/>
      <c r="B564" t="s">
        <v>3595</v>
      </c>
      <c r="C564" t="s">
        <v>189</v>
      </c>
      <c r="D564" t="s">
        <v>189</v>
      </c>
      <c r="E564" t="s">
        <v>188</v>
      </c>
    </row>
    <row r="565" spans="1:5" x14ac:dyDescent="0.45">
      <c r="A565" s="7"/>
      <c r="B565" t="s">
        <v>3623</v>
      </c>
      <c r="C565" t="s">
        <v>187</v>
      </c>
      <c r="D565" t="s">
        <v>188</v>
      </c>
      <c r="E565" t="s">
        <v>188</v>
      </c>
    </row>
    <row r="566" spans="1:5" x14ac:dyDescent="0.45">
      <c r="A566" s="7"/>
      <c r="B566" t="s">
        <v>3599</v>
      </c>
      <c r="C566" t="s">
        <v>187</v>
      </c>
      <c r="D566" t="s">
        <v>189</v>
      </c>
      <c r="E566" t="s">
        <v>188</v>
      </c>
    </row>
    <row r="567" spans="1:5" x14ac:dyDescent="0.45">
      <c r="A567" s="7"/>
      <c r="B567" t="s">
        <v>3597</v>
      </c>
      <c r="C567" t="s">
        <v>189</v>
      </c>
      <c r="D567" t="s">
        <v>189</v>
      </c>
      <c r="E567" t="s">
        <v>188</v>
      </c>
    </row>
    <row r="568" spans="1:5" x14ac:dyDescent="0.45">
      <c r="A568" s="7"/>
      <c r="B568" t="s">
        <v>14</v>
      </c>
      <c r="C568">
        <v>6.3</v>
      </c>
      <c r="D568">
        <v>53.1</v>
      </c>
      <c r="E568">
        <v>40.6</v>
      </c>
    </row>
    <row r="571" spans="1:5" x14ac:dyDescent="0.45">
      <c r="B571" s="1" t="s">
        <v>4254</v>
      </c>
      <c r="C571" s="1" t="s">
        <v>0</v>
      </c>
      <c r="D571" s="1"/>
      <c r="E571" s="1"/>
    </row>
    <row r="572" spans="1:5" x14ac:dyDescent="0.45">
      <c r="B572" s="1"/>
      <c r="C572" s="1"/>
      <c r="D572" s="1"/>
      <c r="E572" s="1"/>
    </row>
    <row r="573" spans="1:5" x14ac:dyDescent="0.45">
      <c r="B573" s="1"/>
      <c r="C573" s="1" t="s">
        <v>4</v>
      </c>
      <c r="D573" s="1" t="s">
        <v>5</v>
      </c>
      <c r="E573" s="1" t="s">
        <v>6</v>
      </c>
    </row>
    <row r="574" spans="1:5" x14ac:dyDescent="0.45">
      <c r="B574" s="1" t="s">
        <v>125</v>
      </c>
      <c r="C574" s="1">
        <v>40.200000000000003</v>
      </c>
      <c r="D574" s="1">
        <v>43.5</v>
      </c>
      <c r="E574" s="1">
        <v>45.9</v>
      </c>
    </row>
    <row r="575" spans="1:5" x14ac:dyDescent="0.45">
      <c r="B575" s="1" t="s">
        <v>101</v>
      </c>
      <c r="C575" s="1">
        <v>11.8</v>
      </c>
      <c r="D575" s="1">
        <v>17.3</v>
      </c>
      <c r="E575" s="1">
        <v>13.7</v>
      </c>
    </row>
    <row r="576" spans="1:5" x14ac:dyDescent="0.45">
      <c r="B576" s="1" t="s">
        <v>4229</v>
      </c>
      <c r="C576" s="1">
        <v>18.899999999999999</v>
      </c>
      <c r="D576" s="1">
        <v>12.8</v>
      </c>
      <c r="E576" s="1">
        <v>13.2</v>
      </c>
    </row>
    <row r="577" spans="2:5" x14ac:dyDescent="0.45">
      <c r="B577" s="1" t="s">
        <v>4228</v>
      </c>
      <c r="C577" s="1">
        <v>14.2</v>
      </c>
      <c r="D577" s="1">
        <v>11</v>
      </c>
      <c r="E577" s="1">
        <v>11.6</v>
      </c>
    </row>
    <row r="578" spans="2:5" x14ac:dyDescent="0.45">
      <c r="B578" s="1" t="s">
        <v>4233</v>
      </c>
      <c r="C578" s="1">
        <v>8.6999999999999993</v>
      </c>
      <c r="D578" s="1">
        <v>8.4</v>
      </c>
      <c r="E578" s="1">
        <v>5.5</v>
      </c>
    </row>
    <row r="579" spans="2:5" x14ac:dyDescent="0.45">
      <c r="B579" s="1" t="s">
        <v>4234</v>
      </c>
      <c r="C579" s="1">
        <v>4.7</v>
      </c>
      <c r="D579" s="1">
        <v>5.2</v>
      </c>
      <c r="E579" s="1">
        <v>8.3000000000000007</v>
      </c>
    </row>
    <row r="580" spans="2:5" x14ac:dyDescent="0.45">
      <c r="B580" s="1" t="s">
        <v>4239</v>
      </c>
      <c r="C580" s="1">
        <v>0.8</v>
      </c>
      <c r="D580" s="1">
        <v>1.5</v>
      </c>
      <c r="E580" s="1">
        <v>1.5</v>
      </c>
    </row>
    <row r="581" spans="2:5" x14ac:dyDescent="0.45">
      <c r="B581" s="1" t="s">
        <v>13</v>
      </c>
      <c r="C581" s="1">
        <v>0.8</v>
      </c>
      <c r="D581" s="1">
        <v>0.3</v>
      </c>
      <c r="E581" s="1">
        <v>0.4</v>
      </c>
    </row>
    <row r="582" spans="2:5" x14ac:dyDescent="0.45">
      <c r="B582" s="1" t="s">
        <v>186</v>
      </c>
      <c r="C582" s="1" t="s">
        <v>4</v>
      </c>
      <c r="D582" s="1" t="s">
        <v>5</v>
      </c>
      <c r="E582" s="1" t="s">
        <v>6</v>
      </c>
    </row>
    <row r="583" spans="2:5" x14ac:dyDescent="0.45">
      <c r="B583" s="1" t="s">
        <v>125</v>
      </c>
      <c r="C583" s="1" t="s">
        <v>187</v>
      </c>
      <c r="D583" s="1" t="s">
        <v>187</v>
      </c>
      <c r="E583" s="1" t="s">
        <v>187</v>
      </c>
    </row>
    <row r="584" spans="2:5" x14ac:dyDescent="0.45">
      <c r="B584" s="1" t="s">
        <v>101</v>
      </c>
      <c r="C584" s="1" t="s">
        <v>187</v>
      </c>
      <c r="D584" s="1" t="s">
        <v>187</v>
      </c>
      <c r="E584" s="1" t="s">
        <v>187</v>
      </c>
    </row>
    <row r="585" spans="2:5" x14ac:dyDescent="0.45">
      <c r="B585" s="1" t="s">
        <v>4229</v>
      </c>
      <c r="C585" s="1" t="s">
        <v>187</v>
      </c>
      <c r="D585" s="1" t="s">
        <v>187</v>
      </c>
      <c r="E585" s="1" t="s">
        <v>187</v>
      </c>
    </row>
    <row r="586" spans="2:5" x14ac:dyDescent="0.45">
      <c r="B586" s="1" t="s">
        <v>4228</v>
      </c>
      <c r="C586" s="1" t="s">
        <v>187</v>
      </c>
      <c r="D586" s="1" t="s">
        <v>188</v>
      </c>
      <c r="E586" s="1" t="s">
        <v>189</v>
      </c>
    </row>
    <row r="587" spans="2:5" x14ac:dyDescent="0.45">
      <c r="B587" s="1" t="s">
        <v>4233</v>
      </c>
      <c r="C587" s="1" t="s">
        <v>187</v>
      </c>
      <c r="D587" s="1" t="s">
        <v>187</v>
      </c>
      <c r="E587" s="1" t="s">
        <v>187</v>
      </c>
    </row>
    <row r="588" spans="2:5" x14ac:dyDescent="0.45">
      <c r="B588" s="1" t="s">
        <v>4234</v>
      </c>
      <c r="C588" s="1" t="s">
        <v>187</v>
      </c>
      <c r="D588" s="1" t="s">
        <v>188</v>
      </c>
      <c r="E588" s="1" t="s">
        <v>187</v>
      </c>
    </row>
    <row r="589" spans="2:5" x14ac:dyDescent="0.45">
      <c r="B589" s="1" t="s">
        <v>4239</v>
      </c>
      <c r="C589" s="1" t="s">
        <v>187</v>
      </c>
      <c r="D589" s="1" t="s">
        <v>187</v>
      </c>
      <c r="E589" s="1" t="s">
        <v>187</v>
      </c>
    </row>
    <row r="590" spans="2:5" x14ac:dyDescent="0.45">
      <c r="B590" s="1" t="s">
        <v>13</v>
      </c>
      <c r="C590" s="1" t="s">
        <v>187</v>
      </c>
      <c r="D590" s="1" t="s">
        <v>188</v>
      </c>
      <c r="E590" s="1" t="s">
        <v>189</v>
      </c>
    </row>
    <row r="591" spans="2:5" x14ac:dyDescent="0.45">
      <c r="B591" s="1" t="s">
        <v>14</v>
      </c>
      <c r="C591" s="1">
        <v>6.3</v>
      </c>
      <c r="D591" s="1">
        <v>53.1</v>
      </c>
      <c r="E591" s="1">
        <v>40.6</v>
      </c>
    </row>
  </sheetData>
  <conditionalFormatting sqref="C18:E2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C3:F23"/>
  <sheetViews>
    <sheetView tabSelected="1" workbookViewId="0">
      <selection activeCell="D12" sqref="D12"/>
    </sheetView>
  </sheetViews>
  <sheetFormatPr defaultRowHeight="14.25" x14ac:dyDescent="0.45"/>
  <cols>
    <col min="3" max="3" width="45.53125" customWidth="1"/>
    <col min="4" max="4" width="24.73046875" customWidth="1"/>
    <col min="5" max="5" width="26.46484375" customWidth="1"/>
    <col min="6" max="6" width="26.19921875" customWidth="1"/>
  </cols>
  <sheetData>
    <row r="3" spans="3:6" ht="14.65" thickBot="1" x14ac:dyDescent="0.5">
      <c r="C3" s="11" t="s">
        <v>4463</v>
      </c>
    </row>
    <row r="4" spans="3:6" x14ac:dyDescent="0.45">
      <c r="C4" s="12" t="s">
        <v>4495</v>
      </c>
      <c r="D4" s="21" t="s">
        <v>4499</v>
      </c>
      <c r="E4" s="22" t="s">
        <v>4464</v>
      </c>
      <c r="F4" s="23" t="s">
        <v>4465</v>
      </c>
    </row>
    <row r="5" spans="3:6" x14ac:dyDescent="0.45">
      <c r="C5" s="13" t="s">
        <v>4496</v>
      </c>
      <c r="D5" s="15">
        <v>6.3</v>
      </c>
      <c r="E5" s="17">
        <v>53.1</v>
      </c>
      <c r="F5" s="19">
        <v>40.6</v>
      </c>
    </row>
    <row r="6" spans="3:6" ht="28.5" x14ac:dyDescent="0.45">
      <c r="C6" s="13" t="s">
        <v>4471</v>
      </c>
      <c r="D6" s="15" t="s">
        <v>4476</v>
      </c>
      <c r="E6" s="17" t="s">
        <v>4475</v>
      </c>
      <c r="F6" s="19" t="s">
        <v>4474</v>
      </c>
    </row>
    <row r="7" spans="3:6" ht="42.75" x14ac:dyDescent="0.45">
      <c r="C7" s="13" t="s">
        <v>4455</v>
      </c>
      <c r="D7" s="15" t="s">
        <v>4470</v>
      </c>
      <c r="E7" s="17" t="s">
        <v>4472</v>
      </c>
      <c r="F7" s="19" t="s">
        <v>4473</v>
      </c>
    </row>
    <row r="8" spans="3:6" ht="57" x14ac:dyDescent="0.45">
      <c r="C8" s="13" t="s">
        <v>4456</v>
      </c>
      <c r="D8" s="15" t="s">
        <v>4479</v>
      </c>
      <c r="E8" s="17" t="s">
        <v>4479</v>
      </c>
      <c r="F8" s="19" t="s">
        <v>4480</v>
      </c>
    </row>
    <row r="9" spans="3:6" ht="28.5" x14ac:dyDescent="0.45">
      <c r="C9" s="13" t="s">
        <v>4457</v>
      </c>
      <c r="D9" s="15" t="s">
        <v>4477</v>
      </c>
      <c r="E9" s="17" t="s">
        <v>4481</v>
      </c>
      <c r="F9" s="19" t="s">
        <v>4481</v>
      </c>
    </row>
    <row r="10" spans="3:6" ht="42.75" x14ac:dyDescent="0.45">
      <c r="C10" s="13" t="s">
        <v>4458</v>
      </c>
      <c r="D10" s="15" t="s">
        <v>4484</v>
      </c>
      <c r="E10" s="17" t="s">
        <v>4485</v>
      </c>
      <c r="F10" s="19" t="s">
        <v>4481</v>
      </c>
    </row>
    <row r="11" spans="3:6" ht="28.5" x14ac:dyDescent="0.45">
      <c r="C11" s="13" t="s">
        <v>4459</v>
      </c>
      <c r="D11" s="15" t="s">
        <v>4486</v>
      </c>
      <c r="E11" s="17" t="s">
        <v>4487</v>
      </c>
      <c r="F11" s="19" t="s">
        <v>4481</v>
      </c>
    </row>
    <row r="12" spans="3:6" ht="61.15" customHeight="1" x14ac:dyDescent="0.45">
      <c r="C12" s="13" t="s">
        <v>4460</v>
      </c>
      <c r="D12" s="15" t="s">
        <v>4493</v>
      </c>
      <c r="E12" s="17" t="s">
        <v>4494</v>
      </c>
      <c r="F12" s="19" t="s">
        <v>4481</v>
      </c>
    </row>
    <row r="13" spans="3:6" ht="28.9" thickBot="1" x14ac:dyDescent="0.5">
      <c r="C13" s="14" t="s">
        <v>4461</v>
      </c>
      <c r="D13" s="16" t="s">
        <v>4497</v>
      </c>
      <c r="E13" s="18" t="s">
        <v>4498</v>
      </c>
      <c r="F13" s="20" t="s">
        <v>4481</v>
      </c>
    </row>
    <row r="16" spans="3:6" x14ac:dyDescent="0.45">
      <c r="C16" s="24" t="s">
        <v>4500</v>
      </c>
    </row>
    <row r="22" spans="3:3" x14ac:dyDescent="0.45">
      <c r="C22" s="10"/>
    </row>
    <row r="23" spans="3:3" x14ac:dyDescent="0.45">
      <c r="C23"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20"/>
  <sheetViews>
    <sheetView workbookViewId="0">
      <selection activeCell="C17" sqref="C17"/>
    </sheetView>
  </sheetViews>
  <sheetFormatPr defaultRowHeight="14.25" x14ac:dyDescent="0.45"/>
  <sheetData>
    <row r="2" spans="2:10" x14ac:dyDescent="0.45">
      <c r="B2" s="1"/>
      <c r="C2" t="s">
        <v>179</v>
      </c>
      <c r="D2" t="s">
        <v>0</v>
      </c>
      <c r="J2" t="s">
        <v>4454</v>
      </c>
    </row>
    <row r="3" spans="2:10" x14ac:dyDescent="0.45">
      <c r="B3" s="1"/>
    </row>
    <row r="4" spans="2:10" x14ac:dyDescent="0.45">
      <c r="B4" s="1"/>
      <c r="D4" t="s">
        <v>4</v>
      </c>
      <c r="E4" t="s">
        <v>5</v>
      </c>
      <c r="F4" t="s">
        <v>6</v>
      </c>
    </row>
    <row r="5" spans="2:10" x14ac:dyDescent="0.45">
      <c r="B5" s="1"/>
      <c r="C5" t="s">
        <v>180</v>
      </c>
      <c r="D5">
        <v>43.3</v>
      </c>
      <c r="E5">
        <v>31.9</v>
      </c>
      <c r="F5">
        <v>33.4</v>
      </c>
    </row>
    <row r="6" spans="2:10" x14ac:dyDescent="0.45">
      <c r="B6" s="1"/>
      <c r="C6" t="s">
        <v>181</v>
      </c>
      <c r="D6">
        <v>22.8</v>
      </c>
      <c r="E6">
        <v>31.9</v>
      </c>
      <c r="F6">
        <v>26.1</v>
      </c>
    </row>
    <row r="7" spans="2:10" x14ac:dyDescent="0.45">
      <c r="B7" s="1"/>
      <c r="C7" t="s">
        <v>182</v>
      </c>
      <c r="D7">
        <v>8.6999999999999993</v>
      </c>
      <c r="E7">
        <v>12.9</v>
      </c>
      <c r="F7">
        <v>14.5</v>
      </c>
    </row>
    <row r="8" spans="2:10" x14ac:dyDescent="0.45">
      <c r="B8" s="1"/>
      <c r="C8" t="s">
        <v>183</v>
      </c>
      <c r="D8">
        <v>10.199999999999999</v>
      </c>
      <c r="E8">
        <v>12.7</v>
      </c>
      <c r="F8">
        <v>13.2</v>
      </c>
    </row>
    <row r="9" spans="2:10" x14ac:dyDescent="0.45">
      <c r="B9" s="1"/>
      <c r="C9" t="s">
        <v>184</v>
      </c>
      <c r="D9">
        <v>7.9</v>
      </c>
      <c r="E9">
        <v>7.9</v>
      </c>
      <c r="F9">
        <v>8.3000000000000007</v>
      </c>
    </row>
    <row r="10" spans="2:10" x14ac:dyDescent="0.45">
      <c r="B10" s="1"/>
      <c r="C10" t="s">
        <v>185</v>
      </c>
      <c r="D10">
        <v>6.3</v>
      </c>
      <c r="E10">
        <v>2.4</v>
      </c>
      <c r="F10">
        <v>4.2</v>
      </c>
    </row>
    <row r="11" spans="2:10" x14ac:dyDescent="0.45">
      <c r="B11" s="1"/>
      <c r="C11" t="s">
        <v>13</v>
      </c>
      <c r="D11">
        <v>0.8</v>
      </c>
      <c r="E11">
        <v>0.3</v>
      </c>
      <c r="F11">
        <v>0.4</v>
      </c>
    </row>
    <row r="12" spans="2:10" x14ac:dyDescent="0.45">
      <c r="B12" s="1"/>
      <c r="C12" t="s">
        <v>186</v>
      </c>
      <c r="D12" t="s">
        <v>4</v>
      </c>
      <c r="E12" t="s">
        <v>5</v>
      </c>
      <c r="F12" t="s">
        <v>6</v>
      </c>
    </row>
    <row r="13" spans="2:10" x14ac:dyDescent="0.45">
      <c r="B13" s="1"/>
      <c r="C13" t="s">
        <v>180</v>
      </c>
      <c r="D13" t="s">
        <v>187</v>
      </c>
      <c r="E13" t="s">
        <v>188</v>
      </c>
      <c r="F13" t="s">
        <v>187</v>
      </c>
    </row>
    <row r="14" spans="2:10" x14ac:dyDescent="0.45">
      <c r="B14" s="1"/>
      <c r="C14" t="s">
        <v>181</v>
      </c>
      <c r="D14" t="s">
        <v>187</v>
      </c>
      <c r="E14" t="s">
        <v>187</v>
      </c>
      <c r="F14" t="s">
        <v>187</v>
      </c>
    </row>
    <row r="15" spans="2:10" x14ac:dyDescent="0.45">
      <c r="B15" s="1"/>
      <c r="C15" t="s">
        <v>182</v>
      </c>
      <c r="D15" t="s">
        <v>187</v>
      </c>
      <c r="E15" t="s">
        <v>187</v>
      </c>
      <c r="F15" t="s">
        <v>187</v>
      </c>
    </row>
    <row r="16" spans="2:10" x14ac:dyDescent="0.45">
      <c r="B16" s="1"/>
      <c r="C16" t="s">
        <v>183</v>
      </c>
      <c r="D16" t="s">
        <v>188</v>
      </c>
      <c r="E16" t="s">
        <v>187</v>
      </c>
      <c r="F16" t="s">
        <v>187</v>
      </c>
    </row>
    <row r="17" spans="2:6" x14ac:dyDescent="0.45">
      <c r="B17" s="1"/>
      <c r="C17" t="s">
        <v>184</v>
      </c>
      <c r="D17" t="s">
        <v>187</v>
      </c>
      <c r="E17" t="s">
        <v>188</v>
      </c>
      <c r="F17" t="s">
        <v>189</v>
      </c>
    </row>
    <row r="18" spans="2:6" x14ac:dyDescent="0.45">
      <c r="B18" s="1"/>
      <c r="C18" t="s">
        <v>185</v>
      </c>
      <c r="D18" t="s">
        <v>187</v>
      </c>
      <c r="E18" t="s">
        <v>187</v>
      </c>
      <c r="F18" t="s">
        <v>187</v>
      </c>
    </row>
    <row r="19" spans="2:6" x14ac:dyDescent="0.45">
      <c r="B19" s="1"/>
      <c r="C19" t="s">
        <v>13</v>
      </c>
      <c r="D19" t="s">
        <v>187</v>
      </c>
      <c r="E19" t="s">
        <v>187</v>
      </c>
      <c r="F19" t="s">
        <v>187</v>
      </c>
    </row>
    <row r="20" spans="2:6" x14ac:dyDescent="0.45">
      <c r="B20" s="1"/>
      <c r="C20" t="s">
        <v>14</v>
      </c>
      <c r="D20">
        <v>6.3</v>
      </c>
      <c r="E20">
        <v>53.1</v>
      </c>
      <c r="F20">
        <v>40.6</v>
      </c>
    </row>
  </sheetData>
  <conditionalFormatting sqref="D5:F11">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8"/>
  <sheetViews>
    <sheetView topLeftCell="A30" workbookViewId="0">
      <selection activeCell="I32" sqref="I32"/>
    </sheetView>
  </sheetViews>
  <sheetFormatPr defaultRowHeight="14.25" x14ac:dyDescent="0.45"/>
  <sheetData>
    <row r="1" spans="1:9" x14ac:dyDescent="0.45">
      <c r="A1" s="2"/>
      <c r="B1" t="s">
        <v>2083</v>
      </c>
      <c r="C1" t="s">
        <v>0</v>
      </c>
      <c r="I1" t="s">
        <v>4455</v>
      </c>
    </row>
    <row r="2" spans="1:9" x14ac:dyDescent="0.45">
      <c r="A2" s="2"/>
    </row>
    <row r="3" spans="1:9" x14ac:dyDescent="0.45">
      <c r="A3" s="2"/>
      <c r="C3" t="s">
        <v>4</v>
      </c>
      <c r="D3" t="s">
        <v>5</v>
      </c>
      <c r="E3" t="s">
        <v>6</v>
      </c>
    </row>
    <row r="4" spans="1:9" x14ac:dyDescent="0.45">
      <c r="A4" s="2"/>
      <c r="B4" t="s">
        <v>2084</v>
      </c>
      <c r="C4">
        <v>55.6</v>
      </c>
      <c r="D4">
        <v>60.6</v>
      </c>
      <c r="E4">
        <v>35.200000000000003</v>
      </c>
    </row>
    <row r="5" spans="1:9" x14ac:dyDescent="0.45">
      <c r="A5" s="2"/>
      <c r="B5" t="s">
        <v>13</v>
      </c>
      <c r="C5">
        <v>44.4</v>
      </c>
      <c r="D5">
        <v>39.4</v>
      </c>
      <c r="E5">
        <v>64.8</v>
      </c>
      <c r="I5" t="s">
        <v>4466</v>
      </c>
    </row>
    <row r="6" spans="1:9" x14ac:dyDescent="0.45">
      <c r="A6" s="2"/>
      <c r="B6" t="s">
        <v>186</v>
      </c>
      <c r="C6" t="s">
        <v>4</v>
      </c>
      <c r="D6" t="s">
        <v>5</v>
      </c>
      <c r="E6" t="s">
        <v>6</v>
      </c>
      <c r="I6" t="s">
        <v>4469</v>
      </c>
    </row>
    <row r="7" spans="1:9" x14ac:dyDescent="0.45">
      <c r="A7" s="2"/>
      <c r="B7" t="s">
        <v>2084</v>
      </c>
      <c r="C7" t="s">
        <v>187</v>
      </c>
      <c r="D7" t="s">
        <v>189</v>
      </c>
      <c r="E7" t="s">
        <v>188</v>
      </c>
    </row>
    <row r="8" spans="1:9" x14ac:dyDescent="0.45">
      <c r="A8" s="2"/>
      <c r="B8" t="s">
        <v>13</v>
      </c>
      <c r="C8" t="s">
        <v>187</v>
      </c>
      <c r="D8" t="s">
        <v>188</v>
      </c>
      <c r="E8" t="s">
        <v>189</v>
      </c>
    </row>
    <row r="9" spans="1:9" x14ac:dyDescent="0.45">
      <c r="A9" s="2"/>
      <c r="B9" t="s">
        <v>14</v>
      </c>
      <c r="C9">
        <v>6.3</v>
      </c>
      <c r="D9">
        <v>53.1</v>
      </c>
      <c r="E9">
        <v>40.6</v>
      </c>
    </row>
    <row r="10" spans="1:9" x14ac:dyDescent="0.45">
      <c r="A10" s="2"/>
    </row>
    <row r="11" spans="1:9" x14ac:dyDescent="0.45">
      <c r="A11" s="2"/>
    </row>
    <row r="12" spans="1:9" x14ac:dyDescent="0.45">
      <c r="A12" s="2"/>
    </row>
    <row r="13" spans="1:9" x14ac:dyDescent="0.45">
      <c r="A13" s="2"/>
      <c r="B13" t="s">
        <v>2085</v>
      </c>
      <c r="C13" t="s">
        <v>0</v>
      </c>
      <c r="I13" t="s">
        <v>4455</v>
      </c>
    </row>
    <row r="14" spans="1:9" x14ac:dyDescent="0.45">
      <c r="A14" s="2"/>
    </row>
    <row r="15" spans="1:9" x14ac:dyDescent="0.45">
      <c r="A15" s="2"/>
      <c r="C15" t="s">
        <v>4</v>
      </c>
      <c r="D15" t="s">
        <v>5</v>
      </c>
      <c r="E15" t="s">
        <v>6</v>
      </c>
    </row>
    <row r="16" spans="1:9" x14ac:dyDescent="0.45">
      <c r="A16" s="2"/>
      <c r="B16" t="s">
        <v>2086</v>
      </c>
      <c r="C16">
        <v>78.599999999999994</v>
      </c>
      <c r="D16">
        <v>76</v>
      </c>
      <c r="E16">
        <v>64.2</v>
      </c>
    </row>
    <row r="17" spans="1:9" x14ac:dyDescent="0.45">
      <c r="A17" s="2"/>
      <c r="B17" t="s">
        <v>13</v>
      </c>
      <c r="C17">
        <v>21.4</v>
      </c>
      <c r="D17">
        <v>24</v>
      </c>
      <c r="E17">
        <v>35.799999999999997</v>
      </c>
    </row>
    <row r="18" spans="1:9" x14ac:dyDescent="0.45">
      <c r="A18" s="2"/>
      <c r="B18" t="s">
        <v>186</v>
      </c>
      <c r="C18" t="s">
        <v>4</v>
      </c>
      <c r="D18" t="s">
        <v>5</v>
      </c>
      <c r="E18" t="s">
        <v>6</v>
      </c>
      <c r="I18" t="s">
        <v>4467</v>
      </c>
    </row>
    <row r="19" spans="1:9" x14ac:dyDescent="0.45">
      <c r="A19" s="2"/>
      <c r="B19" t="s">
        <v>2086</v>
      </c>
      <c r="C19" t="s">
        <v>187</v>
      </c>
      <c r="D19" t="s">
        <v>189</v>
      </c>
      <c r="E19" t="s">
        <v>188</v>
      </c>
      <c r="I19" t="s">
        <v>4469</v>
      </c>
    </row>
    <row r="20" spans="1:9" x14ac:dyDescent="0.45">
      <c r="A20" s="2"/>
      <c r="B20" t="s">
        <v>13</v>
      </c>
      <c r="C20" t="s">
        <v>187</v>
      </c>
      <c r="D20" t="s">
        <v>188</v>
      </c>
      <c r="E20" t="s">
        <v>189</v>
      </c>
    </row>
    <row r="21" spans="1:9" x14ac:dyDescent="0.45">
      <c r="A21" s="2"/>
      <c r="B21" t="s">
        <v>14</v>
      </c>
      <c r="C21">
        <v>6.3</v>
      </c>
      <c r="D21">
        <v>53.1</v>
      </c>
      <c r="E21">
        <v>40.6</v>
      </c>
    </row>
    <row r="22" spans="1:9" x14ac:dyDescent="0.45">
      <c r="A22" s="2"/>
    </row>
    <row r="23" spans="1:9" x14ac:dyDescent="0.45">
      <c r="A23" s="2"/>
    </row>
    <row r="24" spans="1:9" x14ac:dyDescent="0.45">
      <c r="A24" s="2"/>
    </row>
    <row r="25" spans="1:9" x14ac:dyDescent="0.45">
      <c r="A25" s="2"/>
      <c r="B25" t="s">
        <v>2087</v>
      </c>
      <c r="C25" t="s">
        <v>0</v>
      </c>
      <c r="I25" t="s">
        <v>4455</v>
      </c>
    </row>
    <row r="26" spans="1:9" x14ac:dyDescent="0.45">
      <c r="A26" s="2"/>
    </row>
    <row r="27" spans="1:9" x14ac:dyDescent="0.45">
      <c r="A27" s="2"/>
      <c r="C27" t="s">
        <v>4</v>
      </c>
      <c r="D27" t="s">
        <v>5</v>
      </c>
      <c r="E27" t="s">
        <v>6</v>
      </c>
    </row>
    <row r="28" spans="1:9" x14ac:dyDescent="0.45">
      <c r="A28" s="2"/>
      <c r="B28" t="s">
        <v>13</v>
      </c>
      <c r="C28">
        <v>42.9</v>
      </c>
      <c r="D28">
        <v>40.200000000000003</v>
      </c>
      <c r="E28">
        <v>65.400000000000006</v>
      </c>
    </row>
    <row r="29" spans="1:9" x14ac:dyDescent="0.45">
      <c r="A29" s="2"/>
      <c r="B29" t="s">
        <v>2088</v>
      </c>
      <c r="C29">
        <v>57.1</v>
      </c>
      <c r="D29">
        <v>59.8</v>
      </c>
      <c r="E29">
        <v>34.6</v>
      </c>
    </row>
    <row r="30" spans="1:9" x14ac:dyDescent="0.45">
      <c r="A30" s="2"/>
      <c r="B30" t="s">
        <v>186</v>
      </c>
      <c r="C30" t="s">
        <v>4</v>
      </c>
      <c r="D30" t="s">
        <v>5</v>
      </c>
      <c r="E30" t="s">
        <v>6</v>
      </c>
    </row>
    <row r="31" spans="1:9" x14ac:dyDescent="0.45">
      <c r="A31" s="2"/>
      <c r="B31" t="s">
        <v>13</v>
      </c>
      <c r="C31" t="s">
        <v>187</v>
      </c>
      <c r="D31" t="s">
        <v>188</v>
      </c>
      <c r="E31" t="s">
        <v>189</v>
      </c>
      <c r="I31" t="s">
        <v>4468</v>
      </c>
    </row>
    <row r="32" spans="1:9" x14ac:dyDescent="0.45">
      <c r="A32" s="2"/>
      <c r="B32" t="s">
        <v>2088</v>
      </c>
      <c r="C32" t="s">
        <v>187</v>
      </c>
      <c r="D32" t="s">
        <v>189</v>
      </c>
      <c r="E32" t="s">
        <v>188</v>
      </c>
      <c r="I32" t="s">
        <v>4469</v>
      </c>
    </row>
    <row r="33" spans="1:9" x14ac:dyDescent="0.45">
      <c r="A33" s="2"/>
      <c r="B33" t="s">
        <v>14</v>
      </c>
      <c r="C33">
        <v>6.3</v>
      </c>
      <c r="D33">
        <v>53.1</v>
      </c>
      <c r="E33">
        <v>40.6</v>
      </c>
    </row>
    <row r="34" spans="1:9" x14ac:dyDescent="0.45">
      <c r="A34" s="2"/>
    </row>
    <row r="35" spans="1:9" x14ac:dyDescent="0.45">
      <c r="A35" s="2"/>
    </row>
    <row r="36" spans="1:9" x14ac:dyDescent="0.45">
      <c r="A36" s="2"/>
    </row>
    <row r="37" spans="1:9" x14ac:dyDescent="0.45">
      <c r="A37" s="2"/>
    </row>
    <row r="38" spans="1:9" x14ac:dyDescent="0.45">
      <c r="A38" s="2"/>
      <c r="B38" t="s">
        <v>2089</v>
      </c>
      <c r="C38" t="s">
        <v>0</v>
      </c>
      <c r="I38" t="s">
        <v>4455</v>
      </c>
    </row>
    <row r="39" spans="1:9" x14ac:dyDescent="0.45">
      <c r="A39" s="2"/>
    </row>
    <row r="40" spans="1:9" x14ac:dyDescent="0.45">
      <c r="A40" s="2"/>
      <c r="C40" t="s">
        <v>4</v>
      </c>
      <c r="D40" t="s">
        <v>5</v>
      </c>
      <c r="E40" t="s">
        <v>6</v>
      </c>
    </row>
    <row r="41" spans="1:9" x14ac:dyDescent="0.45">
      <c r="A41" s="2"/>
      <c r="B41" t="s">
        <v>2090</v>
      </c>
      <c r="C41">
        <v>69</v>
      </c>
      <c r="D41">
        <v>68.7</v>
      </c>
      <c r="E41">
        <v>52.6</v>
      </c>
    </row>
    <row r="42" spans="1:9" x14ac:dyDescent="0.45">
      <c r="A42" s="2"/>
      <c r="B42" t="s">
        <v>13</v>
      </c>
      <c r="C42">
        <v>31</v>
      </c>
      <c r="D42">
        <v>31.3</v>
      </c>
      <c r="E42">
        <v>47.4</v>
      </c>
    </row>
    <row r="43" spans="1:9" x14ac:dyDescent="0.45">
      <c r="A43" s="2"/>
      <c r="B43" t="s">
        <v>186</v>
      </c>
      <c r="C43" t="s">
        <v>4</v>
      </c>
      <c r="D43" t="s">
        <v>5</v>
      </c>
      <c r="E43" t="s">
        <v>6</v>
      </c>
    </row>
    <row r="44" spans="1:9" x14ac:dyDescent="0.45">
      <c r="A44" s="2"/>
      <c r="B44" t="s">
        <v>2090</v>
      </c>
      <c r="C44" t="s">
        <v>187</v>
      </c>
      <c r="D44" t="s">
        <v>189</v>
      </c>
      <c r="E44" t="s">
        <v>188</v>
      </c>
    </row>
    <row r="45" spans="1:9" x14ac:dyDescent="0.45">
      <c r="A45" s="2"/>
      <c r="B45" t="s">
        <v>13</v>
      </c>
      <c r="C45" t="s">
        <v>187</v>
      </c>
      <c r="D45" t="s">
        <v>188</v>
      </c>
      <c r="E45" t="s">
        <v>189</v>
      </c>
    </row>
    <row r="46" spans="1:9" x14ac:dyDescent="0.45">
      <c r="A46" s="2"/>
      <c r="B46" t="s">
        <v>14</v>
      </c>
      <c r="C46">
        <v>6.3</v>
      </c>
      <c r="D46">
        <v>53.1</v>
      </c>
      <c r="E46">
        <v>40.6</v>
      </c>
    </row>
    <row r="47" spans="1:9" x14ac:dyDescent="0.45">
      <c r="A47" s="2"/>
      <c r="B47" t="s">
        <v>0</v>
      </c>
      <c r="C47" t="s">
        <v>0</v>
      </c>
      <c r="D47" t="s">
        <v>0</v>
      </c>
    </row>
    <row r="48" spans="1:9" x14ac:dyDescent="0.45">
      <c r="A48" s="2"/>
      <c r="B48" t="s">
        <v>0</v>
      </c>
      <c r="C48" t="s">
        <v>0</v>
      </c>
      <c r="D48" t="s">
        <v>0</v>
      </c>
    </row>
    <row r="49" spans="1:9" x14ac:dyDescent="0.45">
      <c r="A49" s="2"/>
      <c r="B49" t="s">
        <v>0</v>
      </c>
      <c r="C49" t="s">
        <v>0</v>
      </c>
    </row>
    <row r="50" spans="1:9" x14ac:dyDescent="0.45">
      <c r="A50" s="2"/>
    </row>
    <row r="51" spans="1:9" x14ac:dyDescent="0.45">
      <c r="A51" s="2"/>
      <c r="B51" t="s">
        <v>2091</v>
      </c>
      <c r="C51" t="s">
        <v>0</v>
      </c>
      <c r="I51" t="s">
        <v>4455</v>
      </c>
    </row>
    <row r="52" spans="1:9" x14ac:dyDescent="0.45">
      <c r="A52" s="2"/>
    </row>
    <row r="53" spans="1:9" x14ac:dyDescent="0.45">
      <c r="A53" s="2"/>
      <c r="C53" t="s">
        <v>4</v>
      </c>
      <c r="D53" t="s">
        <v>5</v>
      </c>
      <c r="E53" t="s">
        <v>6</v>
      </c>
    </row>
    <row r="54" spans="1:9" x14ac:dyDescent="0.45">
      <c r="A54" s="2"/>
      <c r="B54" t="s">
        <v>13</v>
      </c>
      <c r="C54">
        <v>81.7</v>
      </c>
      <c r="D54">
        <v>84.1</v>
      </c>
      <c r="E54">
        <v>90.6</v>
      </c>
    </row>
    <row r="55" spans="1:9" x14ac:dyDescent="0.45">
      <c r="A55" s="2"/>
      <c r="B55" t="s">
        <v>2092</v>
      </c>
      <c r="C55">
        <v>18.3</v>
      </c>
      <c r="D55">
        <v>15.9</v>
      </c>
      <c r="E55">
        <v>9.4</v>
      </c>
    </row>
    <row r="56" spans="1:9" x14ac:dyDescent="0.45">
      <c r="A56" s="2"/>
      <c r="B56" t="s">
        <v>186</v>
      </c>
      <c r="C56" t="s">
        <v>4</v>
      </c>
      <c r="D56" t="s">
        <v>5</v>
      </c>
      <c r="E56" t="s">
        <v>6</v>
      </c>
    </row>
    <row r="57" spans="1:9" x14ac:dyDescent="0.45">
      <c r="A57" s="2"/>
      <c r="B57" t="s">
        <v>13</v>
      </c>
      <c r="C57" t="s">
        <v>187</v>
      </c>
      <c r="D57" t="s">
        <v>188</v>
      </c>
      <c r="E57" t="s">
        <v>189</v>
      </c>
    </row>
    <row r="58" spans="1:9" x14ac:dyDescent="0.45">
      <c r="A58" s="2"/>
      <c r="B58" t="s">
        <v>2092</v>
      </c>
      <c r="C58" t="s">
        <v>187</v>
      </c>
      <c r="D58" t="s">
        <v>189</v>
      </c>
      <c r="E58" t="s">
        <v>188</v>
      </c>
    </row>
    <row r="59" spans="1:9" x14ac:dyDescent="0.45">
      <c r="A59" s="2"/>
      <c r="B59" t="s">
        <v>14</v>
      </c>
      <c r="C59">
        <v>6.3</v>
      </c>
      <c r="D59">
        <v>53.1</v>
      </c>
      <c r="E59">
        <v>40.6</v>
      </c>
    </row>
    <row r="60" spans="1:9" x14ac:dyDescent="0.45">
      <c r="A60" s="2"/>
      <c r="B60" t="s">
        <v>0</v>
      </c>
      <c r="C60" t="s">
        <v>0</v>
      </c>
      <c r="D60" t="s">
        <v>0</v>
      </c>
    </row>
    <row r="61" spans="1:9" x14ac:dyDescent="0.45">
      <c r="A61" s="2"/>
      <c r="B61" t="s">
        <v>0</v>
      </c>
      <c r="C61" t="s">
        <v>0</v>
      </c>
      <c r="D61" t="s">
        <v>0</v>
      </c>
    </row>
    <row r="62" spans="1:9" x14ac:dyDescent="0.45">
      <c r="A62" s="2"/>
      <c r="B62" t="s">
        <v>0</v>
      </c>
      <c r="C62" t="s">
        <v>0</v>
      </c>
    </row>
    <row r="63" spans="1:9" x14ac:dyDescent="0.45">
      <c r="A63" s="2"/>
    </row>
    <row r="64" spans="1:9" x14ac:dyDescent="0.45">
      <c r="A64" s="2"/>
      <c r="B64" t="s">
        <v>2093</v>
      </c>
      <c r="C64" t="s">
        <v>0</v>
      </c>
      <c r="I64" t="s">
        <v>4455</v>
      </c>
    </row>
    <row r="65" spans="1:9" x14ac:dyDescent="0.45">
      <c r="A65" s="2"/>
    </row>
    <row r="66" spans="1:9" x14ac:dyDescent="0.45">
      <c r="A66" s="2"/>
      <c r="C66" t="s">
        <v>4</v>
      </c>
      <c r="D66" t="s">
        <v>5</v>
      </c>
      <c r="E66" t="s">
        <v>6</v>
      </c>
    </row>
    <row r="67" spans="1:9" x14ac:dyDescent="0.45">
      <c r="A67" s="2"/>
      <c r="B67" t="s">
        <v>13</v>
      </c>
      <c r="C67">
        <v>50</v>
      </c>
      <c r="D67">
        <v>44.4</v>
      </c>
      <c r="E67">
        <v>74.900000000000006</v>
      </c>
    </row>
    <row r="68" spans="1:9" x14ac:dyDescent="0.45">
      <c r="A68" s="2"/>
      <c r="B68" t="s">
        <v>2094</v>
      </c>
      <c r="C68">
        <v>50</v>
      </c>
      <c r="D68">
        <v>55.6</v>
      </c>
      <c r="E68">
        <v>25.1</v>
      </c>
    </row>
    <row r="69" spans="1:9" x14ac:dyDescent="0.45">
      <c r="A69" s="2"/>
      <c r="B69" t="s">
        <v>186</v>
      </c>
      <c r="C69" t="s">
        <v>4</v>
      </c>
      <c r="D69" t="s">
        <v>5</v>
      </c>
      <c r="E69" t="s">
        <v>6</v>
      </c>
    </row>
    <row r="70" spans="1:9" x14ac:dyDescent="0.45">
      <c r="A70" s="2"/>
      <c r="B70" t="s">
        <v>13</v>
      </c>
      <c r="C70" t="s">
        <v>187</v>
      </c>
      <c r="D70" t="s">
        <v>188</v>
      </c>
      <c r="E70" t="s">
        <v>189</v>
      </c>
    </row>
    <row r="71" spans="1:9" x14ac:dyDescent="0.45">
      <c r="A71" s="2"/>
      <c r="B71" t="s">
        <v>2094</v>
      </c>
      <c r="C71" t="s">
        <v>187</v>
      </c>
      <c r="D71" t="s">
        <v>189</v>
      </c>
      <c r="E71" t="s">
        <v>188</v>
      </c>
    </row>
    <row r="72" spans="1:9" x14ac:dyDescent="0.45">
      <c r="A72" s="2"/>
      <c r="B72" t="s">
        <v>14</v>
      </c>
      <c r="C72">
        <v>6.3</v>
      </c>
      <c r="D72">
        <v>53.1</v>
      </c>
      <c r="E72">
        <v>40.6</v>
      </c>
    </row>
    <row r="73" spans="1:9" x14ac:dyDescent="0.45">
      <c r="A73" s="2"/>
      <c r="B73" t="s">
        <v>0</v>
      </c>
      <c r="C73" t="s">
        <v>0</v>
      </c>
      <c r="D73" t="s">
        <v>0</v>
      </c>
    </row>
    <row r="74" spans="1:9" x14ac:dyDescent="0.45">
      <c r="A74" s="2"/>
      <c r="B74" t="s">
        <v>0</v>
      </c>
      <c r="C74" t="s">
        <v>0</v>
      </c>
      <c r="D74" t="s">
        <v>0</v>
      </c>
    </row>
    <row r="75" spans="1:9" x14ac:dyDescent="0.45">
      <c r="A75" s="2"/>
      <c r="B75" t="s">
        <v>0</v>
      </c>
      <c r="C75" t="s">
        <v>0</v>
      </c>
    </row>
    <row r="76" spans="1:9" x14ac:dyDescent="0.45">
      <c r="A76" s="2"/>
    </row>
    <row r="77" spans="1:9" x14ac:dyDescent="0.45">
      <c r="A77" s="2"/>
      <c r="B77" t="s">
        <v>2095</v>
      </c>
      <c r="C77" t="s">
        <v>0</v>
      </c>
      <c r="I77" t="s">
        <v>4455</v>
      </c>
    </row>
    <row r="78" spans="1:9" x14ac:dyDescent="0.45">
      <c r="A78" s="2"/>
    </row>
    <row r="79" spans="1:9" x14ac:dyDescent="0.45">
      <c r="A79" s="2"/>
      <c r="C79" t="s">
        <v>4</v>
      </c>
      <c r="D79" t="s">
        <v>5</v>
      </c>
      <c r="E79" t="s">
        <v>6</v>
      </c>
    </row>
    <row r="80" spans="1:9" x14ac:dyDescent="0.45">
      <c r="A80" s="2"/>
      <c r="B80" t="s">
        <v>2096</v>
      </c>
      <c r="C80">
        <v>77.8</v>
      </c>
      <c r="D80">
        <v>73.400000000000006</v>
      </c>
      <c r="E80">
        <v>46.4</v>
      </c>
    </row>
    <row r="81" spans="1:9" x14ac:dyDescent="0.45">
      <c r="A81" s="2"/>
      <c r="B81" t="s">
        <v>13</v>
      </c>
      <c r="C81">
        <v>22.2</v>
      </c>
      <c r="D81">
        <v>26.6</v>
      </c>
      <c r="E81">
        <v>53.6</v>
      </c>
    </row>
    <row r="82" spans="1:9" x14ac:dyDescent="0.45">
      <c r="A82" s="2"/>
      <c r="B82" t="s">
        <v>186</v>
      </c>
      <c r="C82" t="s">
        <v>4</v>
      </c>
      <c r="D82" t="s">
        <v>5</v>
      </c>
      <c r="E82" t="s">
        <v>6</v>
      </c>
    </row>
    <row r="83" spans="1:9" x14ac:dyDescent="0.45">
      <c r="A83" s="2"/>
      <c r="B83" t="s">
        <v>2096</v>
      </c>
      <c r="C83" t="s">
        <v>189</v>
      </c>
      <c r="D83" t="s">
        <v>189</v>
      </c>
      <c r="E83" t="s">
        <v>188</v>
      </c>
    </row>
    <row r="84" spans="1:9" x14ac:dyDescent="0.45">
      <c r="A84" s="2"/>
      <c r="B84" t="s">
        <v>13</v>
      </c>
      <c r="C84" t="s">
        <v>188</v>
      </c>
      <c r="D84" t="s">
        <v>188</v>
      </c>
      <c r="E84" t="s">
        <v>189</v>
      </c>
    </row>
    <row r="85" spans="1:9" x14ac:dyDescent="0.45">
      <c r="A85" s="2"/>
      <c r="B85" t="s">
        <v>14</v>
      </c>
      <c r="C85">
        <v>6.3</v>
      </c>
      <c r="D85">
        <v>53.1</v>
      </c>
      <c r="E85">
        <v>40.6</v>
      </c>
    </row>
    <row r="86" spans="1:9" x14ac:dyDescent="0.45">
      <c r="A86" s="2"/>
      <c r="B86" t="s">
        <v>0</v>
      </c>
      <c r="C86" t="s">
        <v>0</v>
      </c>
      <c r="D86" t="s">
        <v>0</v>
      </c>
    </row>
    <row r="87" spans="1:9" x14ac:dyDescent="0.45">
      <c r="A87" s="2"/>
      <c r="B87" t="s">
        <v>0</v>
      </c>
      <c r="C87" t="s">
        <v>0</v>
      </c>
      <c r="D87" t="s">
        <v>0</v>
      </c>
    </row>
    <row r="88" spans="1:9" x14ac:dyDescent="0.45">
      <c r="A88" s="2"/>
      <c r="B88" t="s">
        <v>0</v>
      </c>
      <c r="C88" t="s">
        <v>0</v>
      </c>
    </row>
    <row r="89" spans="1:9" x14ac:dyDescent="0.45">
      <c r="A89" s="2"/>
    </row>
    <row r="90" spans="1:9" x14ac:dyDescent="0.45">
      <c r="A90" s="2"/>
      <c r="B90" t="s">
        <v>2097</v>
      </c>
      <c r="C90" t="s">
        <v>0</v>
      </c>
      <c r="I90" t="s">
        <v>4455</v>
      </c>
    </row>
    <row r="91" spans="1:9" x14ac:dyDescent="0.45">
      <c r="A91" s="2"/>
    </row>
    <row r="92" spans="1:9" x14ac:dyDescent="0.45">
      <c r="A92" s="2"/>
      <c r="C92" t="s">
        <v>4</v>
      </c>
      <c r="D92" t="s">
        <v>5</v>
      </c>
      <c r="E92" t="s">
        <v>6</v>
      </c>
    </row>
    <row r="93" spans="1:9" x14ac:dyDescent="0.45">
      <c r="A93" s="2"/>
      <c r="B93" t="s">
        <v>13</v>
      </c>
      <c r="C93">
        <v>55.6</v>
      </c>
      <c r="D93">
        <v>56.5</v>
      </c>
      <c r="E93">
        <v>77.7</v>
      </c>
    </row>
    <row r="94" spans="1:9" x14ac:dyDescent="0.45">
      <c r="A94" s="2"/>
      <c r="B94" t="s">
        <v>2098</v>
      </c>
      <c r="C94">
        <v>44.4</v>
      </c>
      <c r="D94">
        <v>43.5</v>
      </c>
      <c r="E94">
        <v>22.3</v>
      </c>
    </row>
    <row r="95" spans="1:9" x14ac:dyDescent="0.45">
      <c r="A95" s="2"/>
      <c r="B95" t="s">
        <v>186</v>
      </c>
      <c r="C95" t="s">
        <v>4</v>
      </c>
      <c r="D95" t="s">
        <v>5</v>
      </c>
      <c r="E95" t="s">
        <v>6</v>
      </c>
    </row>
    <row r="96" spans="1:9" x14ac:dyDescent="0.45">
      <c r="A96" s="2"/>
      <c r="B96" t="s">
        <v>13</v>
      </c>
      <c r="C96" t="s">
        <v>188</v>
      </c>
      <c r="D96" t="s">
        <v>188</v>
      </c>
      <c r="E96" t="s">
        <v>189</v>
      </c>
    </row>
    <row r="97" spans="1:5" x14ac:dyDescent="0.45">
      <c r="A97" s="2"/>
      <c r="B97" t="s">
        <v>2098</v>
      </c>
      <c r="C97" t="s">
        <v>189</v>
      </c>
      <c r="D97" t="s">
        <v>189</v>
      </c>
      <c r="E97" t="s">
        <v>188</v>
      </c>
    </row>
    <row r="98" spans="1:5" x14ac:dyDescent="0.45">
      <c r="A98" s="2"/>
      <c r="B98" t="s">
        <v>14</v>
      </c>
      <c r="C98">
        <v>6.3</v>
      </c>
      <c r="D98">
        <v>53.1</v>
      </c>
      <c r="E98">
        <v>40.6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72"/>
  <sheetViews>
    <sheetView workbookViewId="0">
      <selection activeCell="I5" sqref="I5"/>
    </sheetView>
  </sheetViews>
  <sheetFormatPr defaultRowHeight="14.25" x14ac:dyDescent="0.45"/>
  <sheetData>
    <row r="1" spans="1:9" x14ac:dyDescent="0.45">
      <c r="A1" s="3"/>
      <c r="B1" t="s">
        <v>3592</v>
      </c>
      <c r="C1" t="s">
        <v>0</v>
      </c>
      <c r="I1" t="s">
        <v>4456</v>
      </c>
    </row>
    <row r="2" spans="1:9" x14ac:dyDescent="0.45">
      <c r="A2" s="3"/>
    </row>
    <row r="3" spans="1:9" x14ac:dyDescent="0.45">
      <c r="A3" s="3"/>
      <c r="C3" t="s">
        <v>4</v>
      </c>
      <c r="D3" t="s">
        <v>5</v>
      </c>
      <c r="E3" t="s">
        <v>6</v>
      </c>
    </row>
    <row r="4" spans="1:9" x14ac:dyDescent="0.45">
      <c r="A4" s="3"/>
      <c r="B4" t="s">
        <v>13</v>
      </c>
      <c r="C4">
        <v>38.1</v>
      </c>
      <c r="D4">
        <v>69.3</v>
      </c>
      <c r="E4">
        <v>99.9</v>
      </c>
    </row>
    <row r="5" spans="1:9" x14ac:dyDescent="0.45">
      <c r="A5" s="3"/>
      <c r="B5" t="s">
        <v>3593</v>
      </c>
      <c r="C5">
        <v>61.9</v>
      </c>
      <c r="D5">
        <v>30.7</v>
      </c>
      <c r="E5">
        <v>0.1</v>
      </c>
      <c r="I5" t="s">
        <v>4478</v>
      </c>
    </row>
    <row r="6" spans="1:9" x14ac:dyDescent="0.45">
      <c r="A6" s="3"/>
      <c r="B6" t="s">
        <v>186</v>
      </c>
      <c r="C6" t="s">
        <v>4</v>
      </c>
      <c r="D6" t="s">
        <v>5</v>
      </c>
      <c r="E6" t="s">
        <v>6</v>
      </c>
    </row>
    <row r="7" spans="1:9" x14ac:dyDescent="0.45">
      <c r="A7" s="3"/>
      <c r="B7" t="s">
        <v>13</v>
      </c>
      <c r="C7" t="s">
        <v>188</v>
      </c>
      <c r="D7" t="s">
        <v>188</v>
      </c>
      <c r="E7" t="s">
        <v>189</v>
      </c>
    </row>
    <row r="8" spans="1:9" x14ac:dyDescent="0.45">
      <c r="A8" s="3"/>
      <c r="B8" t="s">
        <v>3593</v>
      </c>
      <c r="C8" t="s">
        <v>189</v>
      </c>
      <c r="D8" t="s">
        <v>189</v>
      </c>
      <c r="E8" t="s">
        <v>188</v>
      </c>
    </row>
    <row r="9" spans="1:9" x14ac:dyDescent="0.45">
      <c r="A9" s="3"/>
      <c r="B9" t="s">
        <v>14</v>
      </c>
      <c r="C9">
        <v>6.3</v>
      </c>
      <c r="D9">
        <v>53.1</v>
      </c>
      <c r="E9">
        <v>40.6</v>
      </c>
    </row>
    <row r="10" spans="1:9" x14ac:dyDescent="0.45">
      <c r="A10" s="3"/>
      <c r="B10" t="s">
        <v>0</v>
      </c>
      <c r="C10" t="s">
        <v>0</v>
      </c>
      <c r="D10" t="s">
        <v>0</v>
      </c>
    </row>
    <row r="11" spans="1:9" x14ac:dyDescent="0.45">
      <c r="A11" s="3"/>
      <c r="B11" t="s">
        <v>0</v>
      </c>
      <c r="C11" t="s">
        <v>0</v>
      </c>
      <c r="D11" t="s">
        <v>0</v>
      </c>
    </row>
    <row r="12" spans="1:9" x14ac:dyDescent="0.45">
      <c r="A12" s="3"/>
      <c r="B12" t="s">
        <v>0</v>
      </c>
      <c r="C12" t="s">
        <v>0</v>
      </c>
    </row>
    <row r="13" spans="1:9" x14ac:dyDescent="0.45">
      <c r="A13" s="3"/>
    </row>
    <row r="14" spans="1:9" x14ac:dyDescent="0.45">
      <c r="A14" s="3"/>
      <c r="B14" t="s">
        <v>3594</v>
      </c>
      <c r="C14" t="s">
        <v>0</v>
      </c>
      <c r="I14" t="s">
        <v>4456</v>
      </c>
    </row>
    <row r="15" spans="1:9" x14ac:dyDescent="0.45">
      <c r="A15" s="3"/>
    </row>
    <row r="16" spans="1:9" x14ac:dyDescent="0.45">
      <c r="A16" s="3"/>
      <c r="C16" t="s">
        <v>4</v>
      </c>
      <c r="D16" t="s">
        <v>5</v>
      </c>
      <c r="E16" t="s">
        <v>6</v>
      </c>
    </row>
    <row r="17" spans="1:9" x14ac:dyDescent="0.45">
      <c r="A17" s="3"/>
      <c r="B17" t="s">
        <v>13</v>
      </c>
      <c r="C17">
        <v>77</v>
      </c>
      <c r="D17">
        <v>92.1</v>
      </c>
      <c r="E17">
        <v>99.9</v>
      </c>
    </row>
    <row r="18" spans="1:9" x14ac:dyDescent="0.45">
      <c r="A18" s="3"/>
      <c r="B18" t="s">
        <v>3595</v>
      </c>
      <c r="C18">
        <v>23</v>
      </c>
      <c r="D18">
        <v>7.9</v>
      </c>
      <c r="E18">
        <v>0.1</v>
      </c>
    </row>
    <row r="19" spans="1:9" x14ac:dyDescent="0.45">
      <c r="A19" s="3"/>
      <c r="B19" t="s">
        <v>186</v>
      </c>
      <c r="C19" t="s">
        <v>4</v>
      </c>
      <c r="D19" t="s">
        <v>5</v>
      </c>
      <c r="E19" t="s">
        <v>6</v>
      </c>
    </row>
    <row r="20" spans="1:9" x14ac:dyDescent="0.45">
      <c r="A20" s="3"/>
      <c r="B20" t="s">
        <v>13</v>
      </c>
      <c r="C20" t="s">
        <v>188</v>
      </c>
      <c r="D20" t="s">
        <v>188</v>
      </c>
      <c r="E20" t="s">
        <v>189</v>
      </c>
    </row>
    <row r="21" spans="1:9" x14ac:dyDescent="0.45">
      <c r="A21" s="3"/>
      <c r="B21" t="s">
        <v>3595</v>
      </c>
      <c r="C21" t="s">
        <v>189</v>
      </c>
      <c r="D21" t="s">
        <v>189</v>
      </c>
      <c r="E21" t="s">
        <v>188</v>
      </c>
    </row>
    <row r="22" spans="1:9" x14ac:dyDescent="0.45">
      <c r="A22" s="3"/>
      <c r="B22" t="s">
        <v>14</v>
      </c>
      <c r="C22">
        <v>6.3</v>
      </c>
      <c r="D22">
        <v>53.1</v>
      </c>
      <c r="E22">
        <v>40.6</v>
      </c>
    </row>
    <row r="23" spans="1:9" x14ac:dyDescent="0.45">
      <c r="A23" s="3"/>
      <c r="B23" t="s">
        <v>0</v>
      </c>
      <c r="C23" t="s">
        <v>0</v>
      </c>
      <c r="D23" t="s">
        <v>0</v>
      </c>
    </row>
    <row r="24" spans="1:9" x14ac:dyDescent="0.45">
      <c r="A24" s="3"/>
      <c r="B24" t="s">
        <v>0</v>
      </c>
      <c r="C24" t="s">
        <v>0</v>
      </c>
      <c r="D24" t="s">
        <v>0</v>
      </c>
    </row>
    <row r="25" spans="1:9" x14ac:dyDescent="0.45">
      <c r="A25" s="3"/>
      <c r="B25" t="s">
        <v>0</v>
      </c>
      <c r="C25" t="s">
        <v>0</v>
      </c>
    </row>
    <row r="26" spans="1:9" x14ac:dyDescent="0.45">
      <c r="A26" s="3"/>
    </row>
    <row r="27" spans="1:9" x14ac:dyDescent="0.45">
      <c r="A27" s="3"/>
      <c r="B27" t="s">
        <v>3596</v>
      </c>
      <c r="C27" t="s">
        <v>0</v>
      </c>
      <c r="I27" t="s">
        <v>4456</v>
      </c>
    </row>
    <row r="28" spans="1:9" x14ac:dyDescent="0.45">
      <c r="A28" s="3"/>
    </row>
    <row r="29" spans="1:9" x14ac:dyDescent="0.45">
      <c r="A29" s="3"/>
      <c r="C29" t="s">
        <v>4</v>
      </c>
      <c r="D29" t="s">
        <v>5</v>
      </c>
      <c r="E29" t="s">
        <v>6</v>
      </c>
    </row>
    <row r="30" spans="1:9" x14ac:dyDescent="0.45">
      <c r="A30" s="3"/>
      <c r="B30" t="s">
        <v>13</v>
      </c>
      <c r="C30">
        <v>87.3</v>
      </c>
      <c r="D30">
        <v>94.9</v>
      </c>
      <c r="E30">
        <v>99.9</v>
      </c>
    </row>
    <row r="31" spans="1:9" x14ac:dyDescent="0.45">
      <c r="A31" s="3"/>
      <c r="B31" t="s">
        <v>3597</v>
      </c>
      <c r="C31">
        <v>12.7</v>
      </c>
      <c r="D31">
        <v>5.0999999999999996</v>
      </c>
      <c r="E31">
        <v>0.1</v>
      </c>
    </row>
    <row r="32" spans="1:9" x14ac:dyDescent="0.45">
      <c r="A32" s="3"/>
      <c r="B32" t="s">
        <v>186</v>
      </c>
      <c r="C32" t="s">
        <v>4</v>
      </c>
      <c r="D32" t="s">
        <v>5</v>
      </c>
      <c r="E32" t="s">
        <v>6</v>
      </c>
    </row>
    <row r="33" spans="1:9" x14ac:dyDescent="0.45">
      <c r="A33" s="3"/>
      <c r="B33" t="s">
        <v>13</v>
      </c>
      <c r="C33" t="s">
        <v>188</v>
      </c>
      <c r="D33" t="s">
        <v>188</v>
      </c>
      <c r="E33" t="s">
        <v>189</v>
      </c>
    </row>
    <row r="34" spans="1:9" x14ac:dyDescent="0.45">
      <c r="A34" s="3"/>
      <c r="B34" t="s">
        <v>3597</v>
      </c>
      <c r="C34" t="s">
        <v>189</v>
      </c>
      <c r="D34" t="s">
        <v>189</v>
      </c>
      <c r="E34" t="s">
        <v>188</v>
      </c>
    </row>
    <row r="35" spans="1:9" x14ac:dyDescent="0.45">
      <c r="A35" s="3"/>
      <c r="B35" t="s">
        <v>14</v>
      </c>
      <c r="C35">
        <v>6.3</v>
      </c>
      <c r="D35">
        <v>53.1</v>
      </c>
      <c r="E35">
        <v>40.6</v>
      </c>
    </row>
    <row r="36" spans="1:9" x14ac:dyDescent="0.45">
      <c r="A36" s="3"/>
      <c r="B36" t="s">
        <v>0</v>
      </c>
      <c r="C36" t="s">
        <v>0</v>
      </c>
      <c r="D36" t="s">
        <v>0</v>
      </c>
    </row>
    <row r="37" spans="1:9" x14ac:dyDescent="0.45">
      <c r="A37" s="3"/>
      <c r="B37" t="s">
        <v>0</v>
      </c>
      <c r="C37" t="s">
        <v>0</v>
      </c>
      <c r="D37" t="s">
        <v>0</v>
      </c>
    </row>
    <row r="38" spans="1:9" x14ac:dyDescent="0.45">
      <c r="A38" s="3"/>
      <c r="B38" t="s">
        <v>0</v>
      </c>
      <c r="C38" t="s">
        <v>0</v>
      </c>
    </row>
    <row r="39" spans="1:9" x14ac:dyDescent="0.45">
      <c r="A39" s="3"/>
    </row>
    <row r="40" spans="1:9" x14ac:dyDescent="0.45">
      <c r="A40" s="3"/>
      <c r="B40" t="s">
        <v>3598</v>
      </c>
      <c r="C40" t="s">
        <v>0</v>
      </c>
      <c r="I40" t="s">
        <v>4456</v>
      </c>
    </row>
    <row r="41" spans="1:9" x14ac:dyDescent="0.45">
      <c r="A41" s="3"/>
    </row>
    <row r="42" spans="1:9" x14ac:dyDescent="0.45">
      <c r="A42" s="3"/>
      <c r="C42" t="s">
        <v>4</v>
      </c>
      <c r="D42" t="s">
        <v>5</v>
      </c>
      <c r="E42" t="s">
        <v>6</v>
      </c>
    </row>
    <row r="43" spans="1:9" x14ac:dyDescent="0.45">
      <c r="A43" s="3"/>
      <c r="B43" t="s">
        <v>13</v>
      </c>
      <c r="C43">
        <v>77.8</v>
      </c>
      <c r="D43">
        <v>91.1</v>
      </c>
      <c r="E43">
        <v>99.9</v>
      </c>
    </row>
    <row r="44" spans="1:9" x14ac:dyDescent="0.45">
      <c r="A44" s="3"/>
      <c r="B44" t="s">
        <v>3599</v>
      </c>
      <c r="C44">
        <v>22.2</v>
      </c>
      <c r="D44">
        <v>8.9</v>
      </c>
      <c r="E44">
        <v>0.1</v>
      </c>
    </row>
    <row r="45" spans="1:9" x14ac:dyDescent="0.45">
      <c r="A45" s="3"/>
      <c r="B45" t="s">
        <v>186</v>
      </c>
      <c r="C45" t="s">
        <v>4</v>
      </c>
      <c r="D45" t="s">
        <v>5</v>
      </c>
      <c r="E45" t="s">
        <v>6</v>
      </c>
    </row>
    <row r="46" spans="1:9" x14ac:dyDescent="0.45">
      <c r="A46" s="3"/>
      <c r="B46" t="s">
        <v>13</v>
      </c>
      <c r="C46" t="s">
        <v>188</v>
      </c>
      <c r="D46" t="s">
        <v>188</v>
      </c>
      <c r="E46" t="s">
        <v>189</v>
      </c>
    </row>
    <row r="47" spans="1:9" x14ac:dyDescent="0.45">
      <c r="A47" s="3"/>
      <c r="B47" t="s">
        <v>3599</v>
      </c>
      <c r="C47" t="s">
        <v>189</v>
      </c>
      <c r="D47" t="s">
        <v>189</v>
      </c>
      <c r="E47" t="s">
        <v>188</v>
      </c>
    </row>
    <row r="48" spans="1:9" x14ac:dyDescent="0.45">
      <c r="A48" s="3"/>
      <c r="B48" t="s">
        <v>14</v>
      </c>
      <c r="C48">
        <v>6.3</v>
      </c>
      <c r="D48">
        <v>53.1</v>
      </c>
      <c r="E48">
        <v>40.6</v>
      </c>
    </row>
    <row r="49" spans="1:9" x14ac:dyDescent="0.45">
      <c r="A49" s="3"/>
      <c r="B49" t="s">
        <v>0</v>
      </c>
      <c r="C49" t="s">
        <v>0</v>
      </c>
      <c r="D49" t="s">
        <v>0</v>
      </c>
    </row>
    <row r="50" spans="1:9" x14ac:dyDescent="0.45">
      <c r="A50" s="3"/>
      <c r="B50" t="s">
        <v>0</v>
      </c>
      <c r="C50" t="s">
        <v>0</v>
      </c>
      <c r="D50" t="s">
        <v>0</v>
      </c>
    </row>
    <row r="51" spans="1:9" x14ac:dyDescent="0.45">
      <c r="A51" s="3"/>
      <c r="B51" t="s">
        <v>0</v>
      </c>
      <c r="C51" t="s">
        <v>0</v>
      </c>
    </row>
    <row r="52" spans="1:9" x14ac:dyDescent="0.45">
      <c r="A52" s="3"/>
    </row>
    <row r="53" spans="1:9" x14ac:dyDescent="0.45">
      <c r="A53" s="3"/>
      <c r="B53" t="s">
        <v>3600</v>
      </c>
      <c r="C53" t="s">
        <v>0</v>
      </c>
      <c r="I53" t="s">
        <v>4456</v>
      </c>
    </row>
    <row r="54" spans="1:9" x14ac:dyDescent="0.45">
      <c r="A54" s="3"/>
    </row>
    <row r="55" spans="1:9" x14ac:dyDescent="0.45">
      <c r="A55" s="3"/>
      <c r="C55" t="s">
        <v>4</v>
      </c>
      <c r="D55" t="s">
        <v>5</v>
      </c>
      <c r="E55" t="s">
        <v>6</v>
      </c>
    </row>
    <row r="56" spans="1:9" x14ac:dyDescent="0.45">
      <c r="A56" s="3"/>
      <c r="B56" t="s">
        <v>13</v>
      </c>
      <c r="C56">
        <v>69.8</v>
      </c>
      <c r="D56">
        <v>88.9</v>
      </c>
      <c r="E56">
        <v>99.9</v>
      </c>
    </row>
    <row r="57" spans="1:9" x14ac:dyDescent="0.45">
      <c r="A57" s="3"/>
      <c r="B57" t="s">
        <v>3601</v>
      </c>
      <c r="C57">
        <v>30.2</v>
      </c>
      <c r="D57">
        <v>11.1</v>
      </c>
      <c r="E57">
        <v>0.1</v>
      </c>
    </row>
    <row r="58" spans="1:9" x14ac:dyDescent="0.45">
      <c r="A58" s="3"/>
      <c r="B58" t="s">
        <v>186</v>
      </c>
      <c r="C58" t="s">
        <v>4</v>
      </c>
      <c r="D58" t="s">
        <v>5</v>
      </c>
      <c r="E58" t="s">
        <v>6</v>
      </c>
    </row>
    <row r="59" spans="1:9" x14ac:dyDescent="0.45">
      <c r="A59" s="3"/>
      <c r="B59" t="s">
        <v>13</v>
      </c>
      <c r="C59" t="s">
        <v>188</v>
      </c>
      <c r="D59" t="s">
        <v>188</v>
      </c>
      <c r="E59" t="s">
        <v>189</v>
      </c>
    </row>
    <row r="60" spans="1:9" x14ac:dyDescent="0.45">
      <c r="A60" s="3"/>
      <c r="B60" t="s">
        <v>3601</v>
      </c>
      <c r="C60" t="s">
        <v>189</v>
      </c>
      <c r="D60" t="s">
        <v>189</v>
      </c>
      <c r="E60" t="s">
        <v>188</v>
      </c>
    </row>
    <row r="61" spans="1:9" x14ac:dyDescent="0.45">
      <c r="A61" s="3"/>
      <c r="B61" t="s">
        <v>14</v>
      </c>
      <c r="C61">
        <v>6.3</v>
      </c>
      <c r="D61">
        <v>53.1</v>
      </c>
      <c r="E61">
        <v>40.6</v>
      </c>
    </row>
    <row r="62" spans="1:9" x14ac:dyDescent="0.45">
      <c r="A62" s="3"/>
    </row>
    <row r="63" spans="1:9" x14ac:dyDescent="0.45">
      <c r="A63" s="3"/>
    </row>
    <row r="64" spans="1:9" x14ac:dyDescent="0.45">
      <c r="A64" s="3"/>
      <c r="B64" t="s">
        <v>3605</v>
      </c>
      <c r="C64" t="s">
        <v>0</v>
      </c>
      <c r="I64" t="s">
        <v>4456</v>
      </c>
    </row>
    <row r="65" spans="1:5" x14ac:dyDescent="0.45">
      <c r="A65" s="3"/>
    </row>
    <row r="66" spans="1:5" x14ac:dyDescent="0.45">
      <c r="A66" s="3"/>
      <c r="C66" t="s">
        <v>4</v>
      </c>
      <c r="D66" t="s">
        <v>5</v>
      </c>
      <c r="E66" t="s">
        <v>6</v>
      </c>
    </row>
    <row r="67" spans="1:5" x14ac:dyDescent="0.45">
      <c r="A67" s="3"/>
      <c r="B67" t="s">
        <v>13</v>
      </c>
      <c r="C67">
        <v>98.4</v>
      </c>
      <c r="D67">
        <v>99.2</v>
      </c>
      <c r="E67">
        <v>99.9</v>
      </c>
    </row>
    <row r="68" spans="1:5" x14ac:dyDescent="0.45">
      <c r="A68" s="3"/>
      <c r="B68" t="s">
        <v>3606</v>
      </c>
      <c r="C68">
        <v>1.6</v>
      </c>
      <c r="D68">
        <v>0.8</v>
      </c>
      <c r="E68">
        <v>0.1</v>
      </c>
    </row>
    <row r="69" spans="1:5" x14ac:dyDescent="0.45">
      <c r="A69" s="3"/>
      <c r="B69" t="s">
        <v>186</v>
      </c>
      <c r="C69" t="s">
        <v>4</v>
      </c>
      <c r="D69" t="s">
        <v>5</v>
      </c>
      <c r="E69" t="s">
        <v>6</v>
      </c>
    </row>
    <row r="70" spans="1:5" x14ac:dyDescent="0.45">
      <c r="A70" s="3"/>
      <c r="B70" t="s">
        <v>13</v>
      </c>
      <c r="C70" t="s">
        <v>187</v>
      </c>
      <c r="D70" t="s">
        <v>187</v>
      </c>
      <c r="E70" t="s">
        <v>189</v>
      </c>
    </row>
    <row r="71" spans="1:5" x14ac:dyDescent="0.45">
      <c r="A71" s="3"/>
      <c r="B71" t="s">
        <v>3606</v>
      </c>
      <c r="C71" t="s">
        <v>187</v>
      </c>
      <c r="D71" t="s">
        <v>187</v>
      </c>
      <c r="E71" t="s">
        <v>188</v>
      </c>
    </row>
    <row r="72" spans="1:5" x14ac:dyDescent="0.45">
      <c r="A72" s="3"/>
      <c r="B72" t="s">
        <v>14</v>
      </c>
      <c r="C72">
        <v>6.3</v>
      </c>
      <c r="D72">
        <v>53.1</v>
      </c>
      <c r="E72">
        <v>40.6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J26"/>
  <sheetViews>
    <sheetView workbookViewId="0">
      <selection activeCell="C8" sqref="C8"/>
    </sheetView>
  </sheetViews>
  <sheetFormatPr defaultRowHeight="14.25" x14ac:dyDescent="0.45"/>
  <sheetData>
    <row r="2" spans="2:10" x14ac:dyDescent="0.45">
      <c r="B2" s="4"/>
      <c r="C2" t="s">
        <v>3609</v>
      </c>
      <c r="D2" t="s">
        <v>0</v>
      </c>
      <c r="J2" t="s">
        <v>4457</v>
      </c>
    </row>
    <row r="3" spans="2:10" x14ac:dyDescent="0.45">
      <c r="B3" s="4"/>
    </row>
    <row r="4" spans="2:10" x14ac:dyDescent="0.45">
      <c r="B4" s="4"/>
      <c r="D4" t="s">
        <v>4</v>
      </c>
      <c r="E4" t="s">
        <v>5</v>
      </c>
      <c r="F4" t="s">
        <v>6</v>
      </c>
    </row>
    <row r="5" spans="2:10" x14ac:dyDescent="0.45">
      <c r="B5" s="4"/>
      <c r="C5" t="s">
        <v>13</v>
      </c>
      <c r="D5">
        <v>0.8</v>
      </c>
      <c r="E5">
        <v>99.2</v>
      </c>
      <c r="F5">
        <v>98.9</v>
      </c>
    </row>
    <row r="6" spans="2:10" x14ac:dyDescent="0.45">
      <c r="B6" s="4"/>
      <c r="C6" t="s">
        <v>3610</v>
      </c>
      <c r="D6">
        <v>37</v>
      </c>
      <c r="E6">
        <v>0.1</v>
      </c>
      <c r="F6">
        <v>0.1</v>
      </c>
    </row>
    <row r="7" spans="2:10" x14ac:dyDescent="0.45">
      <c r="B7" s="4"/>
      <c r="C7" t="s">
        <v>3611</v>
      </c>
      <c r="D7">
        <v>16.5</v>
      </c>
      <c r="E7">
        <v>0.1</v>
      </c>
      <c r="F7">
        <v>0.1</v>
      </c>
    </row>
    <row r="8" spans="2:10" x14ac:dyDescent="0.45">
      <c r="B8" s="4"/>
      <c r="C8" t="s">
        <v>3612</v>
      </c>
      <c r="D8">
        <v>16.5</v>
      </c>
      <c r="E8">
        <v>0.1</v>
      </c>
      <c r="F8">
        <v>0.1</v>
      </c>
    </row>
    <row r="9" spans="2:10" x14ac:dyDescent="0.45">
      <c r="B9" s="4"/>
      <c r="C9" t="s">
        <v>3613</v>
      </c>
      <c r="D9">
        <v>11.8</v>
      </c>
      <c r="E9">
        <v>0.1</v>
      </c>
      <c r="F9">
        <v>0.1</v>
      </c>
    </row>
    <row r="10" spans="2:10" x14ac:dyDescent="0.45">
      <c r="B10" s="4"/>
      <c r="C10" t="s">
        <v>2004</v>
      </c>
      <c r="D10">
        <v>8.6999999999999993</v>
      </c>
      <c r="E10">
        <v>0.1</v>
      </c>
      <c r="F10">
        <v>0.1</v>
      </c>
    </row>
    <row r="11" spans="2:10" x14ac:dyDescent="0.45">
      <c r="B11" s="4"/>
      <c r="C11" t="s">
        <v>112</v>
      </c>
      <c r="D11">
        <v>3.1</v>
      </c>
      <c r="E11">
        <v>0.1</v>
      </c>
      <c r="F11">
        <v>0.1</v>
      </c>
    </row>
    <row r="12" spans="2:10" x14ac:dyDescent="0.45">
      <c r="B12" s="4"/>
      <c r="C12" t="s">
        <v>3614</v>
      </c>
      <c r="D12">
        <v>2.4</v>
      </c>
      <c r="E12">
        <v>0.1</v>
      </c>
      <c r="F12">
        <v>0.1</v>
      </c>
    </row>
    <row r="13" spans="2:10" x14ac:dyDescent="0.45">
      <c r="B13" s="4"/>
      <c r="C13" t="s">
        <v>3615</v>
      </c>
      <c r="D13">
        <v>2.4</v>
      </c>
      <c r="E13">
        <v>0.1</v>
      </c>
      <c r="F13">
        <v>0.1</v>
      </c>
    </row>
    <row r="14" spans="2:10" x14ac:dyDescent="0.45">
      <c r="B14" s="4"/>
      <c r="C14" t="s">
        <v>3616</v>
      </c>
      <c r="D14">
        <v>0.8</v>
      </c>
      <c r="E14">
        <v>0.1</v>
      </c>
      <c r="F14">
        <v>0.1</v>
      </c>
    </row>
    <row r="15" spans="2:10" x14ac:dyDescent="0.45">
      <c r="B15" s="4"/>
      <c r="C15" t="s">
        <v>186</v>
      </c>
      <c r="D15" t="s">
        <v>4</v>
      </c>
      <c r="E15" t="s">
        <v>5</v>
      </c>
      <c r="F15" t="s">
        <v>6</v>
      </c>
    </row>
    <row r="16" spans="2:10" x14ac:dyDescent="0.45">
      <c r="B16" s="4"/>
      <c r="C16" t="s">
        <v>13</v>
      </c>
      <c r="D16" t="s">
        <v>188</v>
      </c>
      <c r="E16" t="s">
        <v>187</v>
      </c>
      <c r="F16" t="s">
        <v>187</v>
      </c>
    </row>
    <row r="17" spans="2:6" x14ac:dyDescent="0.45">
      <c r="B17" s="4"/>
      <c r="C17" t="s">
        <v>3610</v>
      </c>
      <c r="D17" t="s">
        <v>189</v>
      </c>
      <c r="E17" t="s">
        <v>187</v>
      </c>
      <c r="F17" t="s">
        <v>187</v>
      </c>
    </row>
    <row r="18" spans="2:6" x14ac:dyDescent="0.45">
      <c r="B18" s="4"/>
      <c r="C18" t="s">
        <v>3611</v>
      </c>
      <c r="D18" t="s">
        <v>189</v>
      </c>
      <c r="E18" t="s">
        <v>188</v>
      </c>
      <c r="F18" t="s">
        <v>188</v>
      </c>
    </row>
    <row r="19" spans="2:6" x14ac:dyDescent="0.45">
      <c r="B19" s="4"/>
      <c r="C19" t="s">
        <v>3612</v>
      </c>
      <c r="D19" t="s">
        <v>189</v>
      </c>
      <c r="E19" t="s">
        <v>188</v>
      </c>
      <c r="F19" t="s">
        <v>188</v>
      </c>
    </row>
    <row r="20" spans="2:6" x14ac:dyDescent="0.45">
      <c r="B20" s="4"/>
      <c r="C20" t="s">
        <v>3613</v>
      </c>
      <c r="D20" t="s">
        <v>189</v>
      </c>
      <c r="E20" t="s">
        <v>188</v>
      </c>
      <c r="F20" t="s">
        <v>188</v>
      </c>
    </row>
    <row r="21" spans="2:6" x14ac:dyDescent="0.45">
      <c r="B21" s="4"/>
      <c r="C21" t="s">
        <v>2004</v>
      </c>
      <c r="D21" t="s">
        <v>189</v>
      </c>
      <c r="E21" t="s">
        <v>187</v>
      </c>
      <c r="F21" t="s">
        <v>187</v>
      </c>
    </row>
    <row r="22" spans="2:6" x14ac:dyDescent="0.45">
      <c r="B22" s="4"/>
      <c r="C22" t="s">
        <v>112</v>
      </c>
      <c r="D22" t="s">
        <v>189</v>
      </c>
      <c r="E22" t="s">
        <v>188</v>
      </c>
      <c r="F22" t="s">
        <v>188</v>
      </c>
    </row>
    <row r="23" spans="2:6" x14ac:dyDescent="0.45">
      <c r="B23" s="4"/>
      <c r="C23" t="s">
        <v>3614</v>
      </c>
      <c r="D23" t="s">
        <v>189</v>
      </c>
      <c r="E23" t="s">
        <v>188</v>
      </c>
      <c r="F23" t="s">
        <v>187</v>
      </c>
    </row>
    <row r="24" spans="2:6" x14ac:dyDescent="0.45">
      <c r="B24" s="4"/>
      <c r="C24" t="s">
        <v>3615</v>
      </c>
      <c r="D24" t="s">
        <v>189</v>
      </c>
      <c r="E24" t="s">
        <v>188</v>
      </c>
      <c r="F24" t="s">
        <v>188</v>
      </c>
    </row>
    <row r="25" spans="2:6" x14ac:dyDescent="0.45">
      <c r="B25" s="4"/>
      <c r="C25" t="s">
        <v>3616</v>
      </c>
      <c r="D25" t="s">
        <v>189</v>
      </c>
      <c r="E25" t="s">
        <v>188</v>
      </c>
      <c r="F25" t="s">
        <v>188</v>
      </c>
    </row>
    <row r="26" spans="2:6" x14ac:dyDescent="0.45">
      <c r="B26" s="4"/>
      <c r="C26" t="s">
        <v>14</v>
      </c>
      <c r="D26">
        <v>6.3</v>
      </c>
      <c r="E26">
        <v>53.1</v>
      </c>
      <c r="F26">
        <v>40.6</v>
      </c>
    </row>
  </sheetData>
  <conditionalFormatting sqref="D5:F1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J75"/>
  <sheetViews>
    <sheetView workbookViewId="0">
      <selection activeCell="J6" sqref="J6"/>
    </sheetView>
  </sheetViews>
  <sheetFormatPr defaultRowHeight="14.25" x14ac:dyDescent="0.45"/>
  <sheetData>
    <row r="2" spans="2:10" x14ac:dyDescent="0.45">
      <c r="B2" s="5"/>
      <c r="C2" t="s">
        <v>3622</v>
      </c>
      <c r="D2" t="s">
        <v>0</v>
      </c>
      <c r="J2" t="s">
        <v>4458</v>
      </c>
    </row>
    <row r="3" spans="2:10" x14ac:dyDescent="0.45">
      <c r="B3" s="5"/>
    </row>
    <row r="4" spans="2:10" x14ac:dyDescent="0.45">
      <c r="B4" s="5"/>
      <c r="D4" t="s">
        <v>4</v>
      </c>
      <c r="E4" t="s">
        <v>5</v>
      </c>
      <c r="F4" t="s">
        <v>6</v>
      </c>
    </row>
    <row r="5" spans="2:10" x14ac:dyDescent="0.45">
      <c r="B5" s="5"/>
      <c r="C5" t="s">
        <v>13</v>
      </c>
      <c r="D5">
        <v>58.7</v>
      </c>
      <c r="E5">
        <v>99.9</v>
      </c>
      <c r="F5">
        <v>99.9</v>
      </c>
      <c r="I5" t="s">
        <v>4482</v>
      </c>
      <c r="J5" t="s">
        <v>4484</v>
      </c>
    </row>
    <row r="6" spans="2:10" x14ac:dyDescent="0.45">
      <c r="B6" s="5"/>
      <c r="C6" t="s">
        <v>3623</v>
      </c>
      <c r="D6">
        <v>41.3</v>
      </c>
      <c r="E6">
        <v>0.1</v>
      </c>
      <c r="F6">
        <v>0.1</v>
      </c>
      <c r="I6" t="s">
        <v>4483</v>
      </c>
      <c r="J6" t="s">
        <v>4485</v>
      </c>
    </row>
    <row r="7" spans="2:10" x14ac:dyDescent="0.45">
      <c r="B7" s="5"/>
      <c r="C7" t="s">
        <v>186</v>
      </c>
      <c r="D7" t="s">
        <v>4</v>
      </c>
      <c r="E7" t="s">
        <v>5</v>
      </c>
      <c r="F7" t="s">
        <v>6</v>
      </c>
    </row>
    <row r="8" spans="2:10" x14ac:dyDescent="0.45">
      <c r="B8" s="5"/>
      <c r="C8" t="s">
        <v>13</v>
      </c>
      <c r="D8" t="s">
        <v>188</v>
      </c>
      <c r="E8" t="s">
        <v>189</v>
      </c>
      <c r="F8" t="s">
        <v>189</v>
      </c>
    </row>
    <row r="9" spans="2:10" x14ac:dyDescent="0.45">
      <c r="B9" s="5"/>
      <c r="C9" t="s">
        <v>3623</v>
      </c>
      <c r="D9" t="s">
        <v>189</v>
      </c>
      <c r="E9" t="s">
        <v>188</v>
      </c>
      <c r="F9" t="s">
        <v>188</v>
      </c>
    </row>
    <row r="10" spans="2:10" x14ac:dyDescent="0.45">
      <c r="B10" s="5"/>
      <c r="C10" t="s">
        <v>14</v>
      </c>
      <c r="D10">
        <v>6.3</v>
      </c>
      <c r="E10">
        <v>53.1</v>
      </c>
      <c r="F10">
        <v>40.6</v>
      </c>
    </row>
    <row r="11" spans="2:10" x14ac:dyDescent="0.45">
      <c r="B11" s="5"/>
      <c r="C11" t="s">
        <v>0</v>
      </c>
      <c r="D11" t="s">
        <v>0</v>
      </c>
      <c r="E11" t="s">
        <v>0</v>
      </c>
    </row>
    <row r="12" spans="2:10" x14ac:dyDescent="0.45">
      <c r="B12" s="5"/>
      <c r="C12" t="s">
        <v>0</v>
      </c>
      <c r="D12" t="s">
        <v>0</v>
      </c>
      <c r="E12" t="s">
        <v>0</v>
      </c>
    </row>
    <row r="13" spans="2:10" x14ac:dyDescent="0.45">
      <c r="B13" s="5"/>
      <c r="C13" t="s">
        <v>0</v>
      </c>
      <c r="D13" t="s">
        <v>0</v>
      </c>
    </row>
    <row r="14" spans="2:10" x14ac:dyDescent="0.45">
      <c r="B14" s="5"/>
    </row>
    <row r="15" spans="2:10" x14ac:dyDescent="0.45">
      <c r="B15" s="5"/>
      <c r="C15" t="s">
        <v>3624</v>
      </c>
      <c r="D15" t="s">
        <v>0</v>
      </c>
      <c r="J15" t="s">
        <v>4458</v>
      </c>
    </row>
    <row r="16" spans="2:10" x14ac:dyDescent="0.45">
      <c r="B16" s="5"/>
    </row>
    <row r="17" spans="2:10" x14ac:dyDescent="0.45">
      <c r="B17" s="5"/>
      <c r="D17" t="s">
        <v>4</v>
      </c>
      <c r="E17" t="s">
        <v>5</v>
      </c>
      <c r="F17" t="s">
        <v>6</v>
      </c>
    </row>
    <row r="18" spans="2:10" x14ac:dyDescent="0.45">
      <c r="B18" s="5"/>
      <c r="C18" t="s">
        <v>13</v>
      </c>
      <c r="D18">
        <v>65.099999999999994</v>
      </c>
      <c r="E18">
        <v>87.6</v>
      </c>
      <c r="F18">
        <v>99.9</v>
      </c>
    </row>
    <row r="19" spans="2:10" x14ac:dyDescent="0.45">
      <c r="B19" s="5"/>
      <c r="C19" t="s">
        <v>3625</v>
      </c>
      <c r="D19">
        <v>34.9</v>
      </c>
      <c r="E19">
        <v>12.4</v>
      </c>
      <c r="F19">
        <v>0.1</v>
      </c>
    </row>
    <row r="20" spans="2:10" x14ac:dyDescent="0.45">
      <c r="B20" s="5"/>
      <c r="C20" t="s">
        <v>186</v>
      </c>
      <c r="D20" t="s">
        <v>4</v>
      </c>
      <c r="E20" t="s">
        <v>5</v>
      </c>
      <c r="F20" t="s">
        <v>6</v>
      </c>
    </row>
    <row r="21" spans="2:10" x14ac:dyDescent="0.45">
      <c r="B21" s="5"/>
      <c r="C21" t="s">
        <v>13</v>
      </c>
      <c r="D21" t="s">
        <v>188</v>
      </c>
      <c r="E21" t="s">
        <v>188</v>
      </c>
      <c r="F21" t="s">
        <v>189</v>
      </c>
    </row>
    <row r="22" spans="2:10" x14ac:dyDescent="0.45">
      <c r="B22" s="5"/>
      <c r="C22" t="s">
        <v>3625</v>
      </c>
      <c r="D22" t="s">
        <v>189</v>
      </c>
      <c r="E22" t="s">
        <v>189</v>
      </c>
      <c r="F22" t="s">
        <v>188</v>
      </c>
    </row>
    <row r="23" spans="2:10" x14ac:dyDescent="0.45">
      <c r="B23" s="5"/>
      <c r="C23" t="s">
        <v>14</v>
      </c>
      <c r="D23">
        <v>6.3</v>
      </c>
      <c r="E23">
        <v>53.1</v>
      </c>
      <c r="F23">
        <v>40.6</v>
      </c>
    </row>
    <row r="24" spans="2:10" x14ac:dyDescent="0.45">
      <c r="B24" s="5"/>
      <c r="C24" t="s">
        <v>0</v>
      </c>
      <c r="D24" t="s">
        <v>0</v>
      </c>
      <c r="E24" t="s">
        <v>0</v>
      </c>
    </row>
    <row r="25" spans="2:10" x14ac:dyDescent="0.45">
      <c r="B25" s="5"/>
      <c r="C25" t="s">
        <v>0</v>
      </c>
      <c r="D25" t="s">
        <v>0</v>
      </c>
      <c r="E25" t="s">
        <v>0</v>
      </c>
    </row>
    <row r="26" spans="2:10" x14ac:dyDescent="0.45">
      <c r="B26" s="5"/>
      <c r="C26" t="s">
        <v>0</v>
      </c>
      <c r="D26" t="s">
        <v>0</v>
      </c>
    </row>
    <row r="27" spans="2:10" x14ac:dyDescent="0.45">
      <c r="B27" s="5"/>
    </row>
    <row r="28" spans="2:10" x14ac:dyDescent="0.45">
      <c r="B28" s="5"/>
      <c r="C28" t="s">
        <v>3626</v>
      </c>
      <c r="D28" t="s">
        <v>0</v>
      </c>
      <c r="J28" t="s">
        <v>4458</v>
      </c>
    </row>
    <row r="29" spans="2:10" x14ac:dyDescent="0.45">
      <c r="B29" s="5"/>
    </row>
    <row r="30" spans="2:10" x14ac:dyDescent="0.45">
      <c r="B30" s="5"/>
      <c r="D30" t="s">
        <v>4</v>
      </c>
      <c r="E30" t="s">
        <v>5</v>
      </c>
      <c r="F30" t="s">
        <v>6</v>
      </c>
    </row>
    <row r="31" spans="2:10" x14ac:dyDescent="0.45">
      <c r="B31" s="5"/>
      <c r="C31" t="s">
        <v>13</v>
      </c>
      <c r="D31">
        <v>92.9</v>
      </c>
      <c r="E31">
        <v>97</v>
      </c>
      <c r="F31">
        <v>99.9</v>
      </c>
    </row>
    <row r="32" spans="2:10" x14ac:dyDescent="0.45">
      <c r="B32" s="5"/>
      <c r="C32" t="s">
        <v>3595</v>
      </c>
      <c r="D32">
        <v>7.1</v>
      </c>
      <c r="E32">
        <v>3</v>
      </c>
      <c r="F32">
        <v>0.1</v>
      </c>
    </row>
    <row r="33" spans="2:10" x14ac:dyDescent="0.45">
      <c r="B33" s="5"/>
      <c r="C33" t="s">
        <v>186</v>
      </c>
      <c r="D33" t="s">
        <v>4</v>
      </c>
      <c r="E33" t="s">
        <v>5</v>
      </c>
      <c r="F33" t="s">
        <v>6</v>
      </c>
    </row>
    <row r="34" spans="2:10" x14ac:dyDescent="0.45">
      <c r="B34" s="5"/>
      <c r="C34" t="s">
        <v>13</v>
      </c>
      <c r="D34" t="s">
        <v>188</v>
      </c>
      <c r="E34" t="s">
        <v>188</v>
      </c>
      <c r="F34" t="s">
        <v>189</v>
      </c>
    </row>
    <row r="35" spans="2:10" x14ac:dyDescent="0.45">
      <c r="B35" s="5"/>
      <c r="C35" t="s">
        <v>3595</v>
      </c>
      <c r="D35" t="s">
        <v>189</v>
      </c>
      <c r="E35" t="s">
        <v>189</v>
      </c>
      <c r="F35" t="s">
        <v>188</v>
      </c>
    </row>
    <row r="36" spans="2:10" x14ac:dyDescent="0.45">
      <c r="B36" s="5"/>
      <c r="C36" t="s">
        <v>14</v>
      </c>
      <c r="D36">
        <v>6.3</v>
      </c>
      <c r="E36">
        <v>53.1</v>
      </c>
      <c r="F36">
        <v>40.6</v>
      </c>
    </row>
    <row r="37" spans="2:10" x14ac:dyDescent="0.45">
      <c r="B37" s="5"/>
      <c r="C37" t="s">
        <v>0</v>
      </c>
      <c r="D37" t="s">
        <v>0</v>
      </c>
      <c r="E37" t="s">
        <v>0</v>
      </c>
    </row>
    <row r="38" spans="2:10" x14ac:dyDescent="0.45">
      <c r="B38" s="5"/>
      <c r="C38" t="s">
        <v>0</v>
      </c>
      <c r="D38" t="s">
        <v>0</v>
      </c>
      <c r="E38" t="s">
        <v>0</v>
      </c>
    </row>
    <row r="39" spans="2:10" x14ac:dyDescent="0.45">
      <c r="B39" s="5"/>
      <c r="C39" t="s">
        <v>0</v>
      </c>
      <c r="D39" t="s">
        <v>0</v>
      </c>
    </row>
    <row r="40" spans="2:10" x14ac:dyDescent="0.45">
      <c r="B40" s="5"/>
    </row>
    <row r="41" spans="2:10" x14ac:dyDescent="0.45">
      <c r="B41" s="5"/>
      <c r="C41" t="s">
        <v>3627</v>
      </c>
      <c r="D41" t="s">
        <v>0</v>
      </c>
      <c r="J41" t="s">
        <v>4458</v>
      </c>
    </row>
    <row r="42" spans="2:10" x14ac:dyDescent="0.45">
      <c r="B42" s="5"/>
    </row>
    <row r="43" spans="2:10" x14ac:dyDescent="0.45">
      <c r="B43" s="5"/>
      <c r="D43" t="s">
        <v>4</v>
      </c>
      <c r="E43" t="s">
        <v>5</v>
      </c>
      <c r="F43" t="s">
        <v>6</v>
      </c>
    </row>
    <row r="44" spans="2:10" x14ac:dyDescent="0.45">
      <c r="B44" s="5"/>
      <c r="C44" t="s">
        <v>13</v>
      </c>
      <c r="D44">
        <v>96</v>
      </c>
      <c r="E44">
        <v>98.9</v>
      </c>
      <c r="F44">
        <v>99.9</v>
      </c>
    </row>
    <row r="45" spans="2:10" x14ac:dyDescent="0.45">
      <c r="B45" s="5"/>
      <c r="C45" t="s">
        <v>3597</v>
      </c>
      <c r="D45">
        <v>4</v>
      </c>
      <c r="E45">
        <v>1.1000000000000001</v>
      </c>
      <c r="F45">
        <v>0.1</v>
      </c>
    </row>
    <row r="46" spans="2:10" x14ac:dyDescent="0.45">
      <c r="B46" s="5"/>
      <c r="C46" t="s">
        <v>186</v>
      </c>
      <c r="D46" t="s">
        <v>4</v>
      </c>
      <c r="E46" t="s">
        <v>5</v>
      </c>
      <c r="F46" t="s">
        <v>6</v>
      </c>
    </row>
    <row r="47" spans="2:10" x14ac:dyDescent="0.45">
      <c r="B47" s="5"/>
      <c r="C47" t="s">
        <v>13</v>
      </c>
      <c r="D47" t="s">
        <v>188</v>
      </c>
      <c r="E47" t="s">
        <v>187</v>
      </c>
      <c r="F47" t="s">
        <v>189</v>
      </c>
    </row>
    <row r="48" spans="2:10" x14ac:dyDescent="0.45">
      <c r="B48" s="5"/>
      <c r="C48" t="s">
        <v>3597</v>
      </c>
      <c r="D48" t="s">
        <v>189</v>
      </c>
      <c r="E48" t="s">
        <v>187</v>
      </c>
      <c r="F48" t="s">
        <v>188</v>
      </c>
    </row>
    <row r="49" spans="2:10" x14ac:dyDescent="0.45">
      <c r="B49" s="5"/>
      <c r="C49" t="s">
        <v>14</v>
      </c>
      <c r="D49">
        <v>6.3</v>
      </c>
      <c r="E49">
        <v>53.1</v>
      </c>
      <c r="F49">
        <v>40.6</v>
      </c>
    </row>
    <row r="50" spans="2:10" x14ac:dyDescent="0.45">
      <c r="B50" s="5"/>
      <c r="C50" t="s">
        <v>0</v>
      </c>
      <c r="D50" t="s">
        <v>0</v>
      </c>
      <c r="E50" t="s">
        <v>0</v>
      </c>
    </row>
    <row r="51" spans="2:10" x14ac:dyDescent="0.45">
      <c r="B51" s="5"/>
      <c r="C51" t="s">
        <v>0</v>
      </c>
      <c r="D51" t="s">
        <v>0</v>
      </c>
      <c r="E51" t="s">
        <v>0</v>
      </c>
    </row>
    <row r="52" spans="2:10" x14ac:dyDescent="0.45">
      <c r="B52" s="5"/>
      <c r="C52" t="s">
        <v>0</v>
      </c>
      <c r="D52" t="s">
        <v>0</v>
      </c>
    </row>
    <row r="53" spans="2:10" x14ac:dyDescent="0.45">
      <c r="B53" s="5"/>
    </row>
    <row r="54" spans="2:10" x14ac:dyDescent="0.45">
      <c r="B54" s="5"/>
      <c r="C54" t="s">
        <v>3628</v>
      </c>
      <c r="D54" t="s">
        <v>0</v>
      </c>
      <c r="J54" t="s">
        <v>4458</v>
      </c>
    </row>
    <row r="55" spans="2:10" x14ac:dyDescent="0.45">
      <c r="B55" s="5"/>
    </row>
    <row r="56" spans="2:10" x14ac:dyDescent="0.45">
      <c r="B56" s="5"/>
      <c r="D56" t="s">
        <v>4</v>
      </c>
      <c r="E56" t="s">
        <v>5</v>
      </c>
      <c r="F56" t="s">
        <v>6</v>
      </c>
    </row>
    <row r="57" spans="2:10" x14ac:dyDescent="0.45">
      <c r="B57" s="5"/>
      <c r="C57" t="s">
        <v>13</v>
      </c>
      <c r="D57">
        <v>97.6</v>
      </c>
      <c r="E57">
        <v>98.4</v>
      </c>
      <c r="F57">
        <v>99.9</v>
      </c>
    </row>
    <row r="58" spans="2:10" x14ac:dyDescent="0.45">
      <c r="B58" s="5"/>
      <c r="C58" t="s">
        <v>3599</v>
      </c>
      <c r="D58">
        <v>2.4</v>
      </c>
      <c r="E58">
        <v>1.6</v>
      </c>
      <c r="F58">
        <v>0.1</v>
      </c>
    </row>
    <row r="59" spans="2:10" x14ac:dyDescent="0.45">
      <c r="B59" s="5"/>
      <c r="C59" t="s">
        <v>186</v>
      </c>
      <c r="D59" t="s">
        <v>4</v>
      </c>
      <c r="E59" t="s">
        <v>5</v>
      </c>
      <c r="F59" t="s">
        <v>6</v>
      </c>
    </row>
    <row r="60" spans="2:10" x14ac:dyDescent="0.45">
      <c r="B60" s="5"/>
      <c r="C60" t="s">
        <v>13</v>
      </c>
      <c r="D60" t="s">
        <v>187</v>
      </c>
      <c r="E60" t="s">
        <v>188</v>
      </c>
      <c r="F60" t="s">
        <v>189</v>
      </c>
    </row>
    <row r="61" spans="2:10" x14ac:dyDescent="0.45">
      <c r="B61" s="5"/>
      <c r="C61" t="s">
        <v>3599</v>
      </c>
      <c r="D61" t="s">
        <v>187</v>
      </c>
      <c r="E61" t="s">
        <v>189</v>
      </c>
      <c r="F61" t="s">
        <v>188</v>
      </c>
    </row>
    <row r="62" spans="2:10" x14ac:dyDescent="0.45">
      <c r="B62" s="5"/>
      <c r="C62" t="s">
        <v>14</v>
      </c>
      <c r="D62">
        <v>6.3</v>
      </c>
      <c r="E62">
        <v>53.1</v>
      </c>
      <c r="F62">
        <v>40.6</v>
      </c>
    </row>
    <row r="63" spans="2:10" x14ac:dyDescent="0.45">
      <c r="B63" s="5"/>
      <c r="C63" t="s">
        <v>0</v>
      </c>
      <c r="D63" t="s">
        <v>0</v>
      </c>
      <c r="E63" t="s">
        <v>0</v>
      </c>
    </row>
    <row r="64" spans="2:10" x14ac:dyDescent="0.45">
      <c r="B64" s="5"/>
      <c r="C64" t="s">
        <v>0</v>
      </c>
      <c r="D64" t="s">
        <v>0</v>
      </c>
      <c r="E64" t="s">
        <v>0</v>
      </c>
    </row>
    <row r="65" spans="2:10" x14ac:dyDescent="0.45">
      <c r="B65" s="5"/>
      <c r="C65" t="s">
        <v>0</v>
      </c>
      <c r="D65" t="s">
        <v>0</v>
      </c>
    </row>
    <row r="66" spans="2:10" x14ac:dyDescent="0.45">
      <c r="B66" s="5"/>
    </row>
    <row r="67" spans="2:10" x14ac:dyDescent="0.45">
      <c r="B67" s="5"/>
      <c r="C67" t="s">
        <v>3629</v>
      </c>
      <c r="D67" t="s">
        <v>0</v>
      </c>
      <c r="J67" t="s">
        <v>4458</v>
      </c>
    </row>
    <row r="68" spans="2:10" x14ac:dyDescent="0.45">
      <c r="B68" s="5"/>
    </row>
    <row r="69" spans="2:10" x14ac:dyDescent="0.45">
      <c r="B69" s="5"/>
      <c r="D69" t="s">
        <v>4</v>
      </c>
      <c r="E69" t="s">
        <v>5</v>
      </c>
      <c r="F69" t="s">
        <v>6</v>
      </c>
    </row>
    <row r="70" spans="2:10" x14ac:dyDescent="0.45">
      <c r="B70" s="5"/>
      <c r="C70" t="s">
        <v>13</v>
      </c>
      <c r="D70">
        <v>92.9</v>
      </c>
      <c r="E70">
        <v>95.8</v>
      </c>
      <c r="F70">
        <v>99.9</v>
      </c>
    </row>
    <row r="71" spans="2:10" x14ac:dyDescent="0.45">
      <c r="B71" s="5"/>
      <c r="C71" t="s">
        <v>3601</v>
      </c>
      <c r="D71">
        <v>7.1</v>
      </c>
      <c r="E71">
        <v>4.2</v>
      </c>
      <c r="F71">
        <v>0.1</v>
      </c>
    </row>
    <row r="72" spans="2:10" x14ac:dyDescent="0.45">
      <c r="B72" s="5"/>
      <c r="C72" t="s">
        <v>186</v>
      </c>
      <c r="D72" t="s">
        <v>4</v>
      </c>
      <c r="E72" t="s">
        <v>5</v>
      </c>
      <c r="F72" t="s">
        <v>6</v>
      </c>
    </row>
    <row r="73" spans="2:10" x14ac:dyDescent="0.45">
      <c r="B73" s="5"/>
      <c r="C73" t="s">
        <v>13</v>
      </c>
      <c r="D73" t="s">
        <v>188</v>
      </c>
      <c r="E73" t="s">
        <v>188</v>
      </c>
      <c r="F73" t="s">
        <v>189</v>
      </c>
    </row>
    <row r="74" spans="2:10" x14ac:dyDescent="0.45">
      <c r="B74" s="5"/>
      <c r="C74" t="s">
        <v>3601</v>
      </c>
      <c r="D74" t="s">
        <v>189</v>
      </c>
      <c r="E74" t="s">
        <v>189</v>
      </c>
      <c r="F74" t="s">
        <v>188</v>
      </c>
    </row>
    <row r="75" spans="2:10" x14ac:dyDescent="0.45">
      <c r="B75" s="5"/>
      <c r="C75" t="s">
        <v>14</v>
      </c>
      <c r="D75">
        <v>6.3</v>
      </c>
      <c r="E75">
        <v>53.1</v>
      </c>
      <c r="F75">
        <v>40.6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J104"/>
  <sheetViews>
    <sheetView topLeftCell="A44" workbookViewId="0">
      <selection activeCell="J77" sqref="J77"/>
    </sheetView>
  </sheetViews>
  <sheetFormatPr defaultRowHeight="14.25" x14ac:dyDescent="0.45"/>
  <sheetData>
    <row r="2" spans="2:10" x14ac:dyDescent="0.45">
      <c r="B2" s="6"/>
      <c r="C2" t="s">
        <v>3630</v>
      </c>
      <c r="D2" t="s">
        <v>0</v>
      </c>
      <c r="J2" t="s">
        <v>4459</v>
      </c>
    </row>
    <row r="3" spans="2:10" x14ac:dyDescent="0.45">
      <c r="B3" s="6"/>
    </row>
    <row r="4" spans="2:10" x14ac:dyDescent="0.45">
      <c r="B4" s="6"/>
      <c r="D4" t="s">
        <v>4</v>
      </c>
      <c r="E4" t="s">
        <v>5</v>
      </c>
      <c r="F4" t="s">
        <v>6</v>
      </c>
    </row>
    <row r="5" spans="2:10" x14ac:dyDescent="0.45">
      <c r="B5" s="6"/>
      <c r="C5" t="s">
        <v>13</v>
      </c>
      <c r="D5">
        <v>58.7</v>
      </c>
      <c r="E5">
        <v>99.7</v>
      </c>
      <c r="F5">
        <v>99.6</v>
      </c>
    </row>
    <row r="6" spans="2:10" x14ac:dyDescent="0.45">
      <c r="B6" s="6"/>
      <c r="C6" t="s">
        <v>3631</v>
      </c>
      <c r="D6">
        <v>20.6</v>
      </c>
      <c r="E6">
        <v>0.1</v>
      </c>
      <c r="F6">
        <v>0.1</v>
      </c>
    </row>
    <row r="7" spans="2:10" x14ac:dyDescent="0.45">
      <c r="B7" s="6"/>
      <c r="C7" t="s">
        <v>3632</v>
      </c>
      <c r="D7">
        <v>18.3</v>
      </c>
      <c r="E7">
        <v>0.1</v>
      </c>
      <c r="F7">
        <v>0.1</v>
      </c>
    </row>
    <row r="8" spans="2:10" x14ac:dyDescent="0.45">
      <c r="B8" s="6"/>
      <c r="C8" t="s">
        <v>3633</v>
      </c>
      <c r="D8">
        <v>2.4</v>
      </c>
      <c r="E8">
        <v>0.1</v>
      </c>
      <c r="F8">
        <v>0.1</v>
      </c>
    </row>
    <row r="9" spans="2:10" x14ac:dyDescent="0.45">
      <c r="B9" s="6"/>
      <c r="C9" t="s">
        <v>186</v>
      </c>
      <c r="D9" t="s">
        <v>4</v>
      </c>
      <c r="E9" t="s">
        <v>5</v>
      </c>
      <c r="F9" t="s">
        <v>6</v>
      </c>
    </row>
    <row r="10" spans="2:10" x14ac:dyDescent="0.45">
      <c r="B10" s="6"/>
      <c r="C10" t="s">
        <v>13</v>
      </c>
      <c r="D10" t="s">
        <v>188</v>
      </c>
      <c r="E10" t="s">
        <v>187</v>
      </c>
      <c r="F10" t="s">
        <v>187</v>
      </c>
    </row>
    <row r="11" spans="2:10" x14ac:dyDescent="0.45">
      <c r="B11" s="6"/>
      <c r="C11" t="s">
        <v>3631</v>
      </c>
      <c r="D11" t="s">
        <v>189</v>
      </c>
      <c r="E11" t="s">
        <v>188</v>
      </c>
      <c r="F11" t="s">
        <v>188</v>
      </c>
    </row>
    <row r="12" spans="2:10" x14ac:dyDescent="0.45">
      <c r="B12" s="6"/>
      <c r="C12" t="s">
        <v>3632</v>
      </c>
      <c r="D12" t="s">
        <v>189</v>
      </c>
      <c r="E12" t="s">
        <v>188</v>
      </c>
      <c r="F12" t="s">
        <v>188</v>
      </c>
    </row>
    <row r="13" spans="2:10" x14ac:dyDescent="0.45">
      <c r="B13" s="6"/>
      <c r="C13" t="s">
        <v>3633</v>
      </c>
      <c r="D13" t="s">
        <v>189</v>
      </c>
      <c r="E13" t="s">
        <v>188</v>
      </c>
      <c r="F13" t="s">
        <v>188</v>
      </c>
    </row>
    <row r="14" spans="2:10" x14ac:dyDescent="0.45">
      <c r="B14" s="6"/>
      <c r="C14" t="s">
        <v>14</v>
      </c>
      <c r="D14">
        <v>6.3</v>
      </c>
      <c r="E14">
        <v>53.1</v>
      </c>
      <c r="F14">
        <v>40.6</v>
      </c>
    </row>
    <row r="15" spans="2:10" x14ac:dyDescent="0.45">
      <c r="B15" s="6"/>
      <c r="C15" t="s">
        <v>0</v>
      </c>
      <c r="D15" t="s">
        <v>0</v>
      </c>
      <c r="E15" t="s">
        <v>0</v>
      </c>
    </row>
    <row r="16" spans="2:10" x14ac:dyDescent="0.45">
      <c r="B16" s="6"/>
      <c r="C16" t="s">
        <v>0</v>
      </c>
      <c r="D16" t="s">
        <v>0</v>
      </c>
      <c r="E16" t="s">
        <v>0</v>
      </c>
    </row>
    <row r="17" spans="2:10" x14ac:dyDescent="0.45">
      <c r="B17" s="6"/>
      <c r="C17" t="s">
        <v>0</v>
      </c>
      <c r="D17" t="s">
        <v>0</v>
      </c>
    </row>
    <row r="18" spans="2:10" x14ac:dyDescent="0.45">
      <c r="B18" s="6"/>
    </row>
    <row r="19" spans="2:10" x14ac:dyDescent="0.45">
      <c r="B19" s="6"/>
      <c r="C19" t="s">
        <v>3634</v>
      </c>
      <c r="D19" t="s">
        <v>0</v>
      </c>
      <c r="J19" t="s">
        <v>4459</v>
      </c>
    </row>
    <row r="20" spans="2:10" x14ac:dyDescent="0.45">
      <c r="B20" s="6"/>
    </row>
    <row r="21" spans="2:10" x14ac:dyDescent="0.45">
      <c r="B21" s="6"/>
      <c r="D21" t="s">
        <v>4</v>
      </c>
      <c r="E21" t="s">
        <v>5</v>
      </c>
      <c r="F21" t="s">
        <v>6</v>
      </c>
    </row>
    <row r="22" spans="2:10" x14ac:dyDescent="0.45">
      <c r="B22" s="6"/>
      <c r="C22" t="s">
        <v>13</v>
      </c>
      <c r="D22">
        <v>64.599999999999994</v>
      </c>
      <c r="E22">
        <v>87.6</v>
      </c>
      <c r="F22">
        <v>99.5</v>
      </c>
    </row>
    <row r="23" spans="2:10" x14ac:dyDescent="0.45">
      <c r="B23" s="6"/>
      <c r="C23" t="s">
        <v>3632</v>
      </c>
      <c r="D23">
        <v>19.7</v>
      </c>
      <c r="E23">
        <v>5.2</v>
      </c>
      <c r="F23">
        <v>0.1</v>
      </c>
    </row>
    <row r="24" spans="2:10" x14ac:dyDescent="0.45">
      <c r="B24" s="6"/>
      <c r="C24" t="s">
        <v>3631</v>
      </c>
      <c r="D24">
        <v>14.2</v>
      </c>
      <c r="E24">
        <v>5.6</v>
      </c>
      <c r="F24">
        <v>0.1</v>
      </c>
    </row>
    <row r="25" spans="2:10" x14ac:dyDescent="0.45">
      <c r="B25" s="6"/>
      <c r="C25" t="s">
        <v>3633</v>
      </c>
      <c r="D25">
        <v>0.8</v>
      </c>
      <c r="E25">
        <v>1.5</v>
      </c>
      <c r="F25">
        <v>0.1</v>
      </c>
    </row>
    <row r="26" spans="2:10" x14ac:dyDescent="0.45">
      <c r="B26" s="6"/>
      <c r="C26" t="s">
        <v>3635</v>
      </c>
      <c r="D26">
        <v>0.8</v>
      </c>
      <c r="E26">
        <v>0.1</v>
      </c>
      <c r="F26">
        <v>0.1</v>
      </c>
    </row>
    <row r="27" spans="2:10" x14ac:dyDescent="0.45">
      <c r="B27" s="6"/>
      <c r="C27" t="s">
        <v>186</v>
      </c>
      <c r="D27" t="s">
        <v>4</v>
      </c>
      <c r="E27" t="s">
        <v>5</v>
      </c>
      <c r="F27" t="s">
        <v>6</v>
      </c>
    </row>
    <row r="28" spans="2:10" x14ac:dyDescent="0.45">
      <c r="B28" s="6"/>
      <c r="C28" t="s">
        <v>13</v>
      </c>
      <c r="D28" t="s">
        <v>187</v>
      </c>
      <c r="E28" t="s">
        <v>188</v>
      </c>
      <c r="F28" t="s">
        <v>189</v>
      </c>
    </row>
    <row r="29" spans="2:10" x14ac:dyDescent="0.45">
      <c r="B29" s="6"/>
      <c r="C29" t="s">
        <v>3632</v>
      </c>
      <c r="D29" t="s">
        <v>189</v>
      </c>
      <c r="E29" t="s">
        <v>189</v>
      </c>
      <c r="F29" t="s">
        <v>188</v>
      </c>
    </row>
    <row r="30" spans="2:10" x14ac:dyDescent="0.45">
      <c r="B30" s="6"/>
      <c r="C30" t="s">
        <v>3631</v>
      </c>
      <c r="D30" t="s">
        <v>189</v>
      </c>
      <c r="E30" t="s">
        <v>189</v>
      </c>
      <c r="F30" t="s">
        <v>188</v>
      </c>
    </row>
    <row r="31" spans="2:10" x14ac:dyDescent="0.45">
      <c r="B31" s="6"/>
      <c r="C31" t="s">
        <v>3633</v>
      </c>
      <c r="D31" t="s">
        <v>187</v>
      </c>
      <c r="E31" t="s">
        <v>187</v>
      </c>
      <c r="F31" t="s">
        <v>187</v>
      </c>
    </row>
    <row r="32" spans="2:10" x14ac:dyDescent="0.45">
      <c r="B32" s="6"/>
      <c r="C32" t="s">
        <v>3635</v>
      </c>
      <c r="D32" t="s">
        <v>189</v>
      </c>
      <c r="E32" t="s">
        <v>188</v>
      </c>
      <c r="F32" t="s">
        <v>188</v>
      </c>
    </row>
    <row r="33" spans="2:10" x14ac:dyDescent="0.45">
      <c r="B33" s="6"/>
      <c r="C33" t="s">
        <v>14</v>
      </c>
      <c r="D33">
        <v>6.3</v>
      </c>
      <c r="E33">
        <v>53.1</v>
      </c>
      <c r="F33">
        <v>40.6</v>
      </c>
    </row>
    <row r="34" spans="2:10" x14ac:dyDescent="0.45">
      <c r="B34" s="6"/>
      <c r="C34" t="s">
        <v>0</v>
      </c>
      <c r="D34" t="s">
        <v>0</v>
      </c>
      <c r="E34" t="s">
        <v>0</v>
      </c>
    </row>
    <row r="35" spans="2:10" x14ac:dyDescent="0.45">
      <c r="B35" s="6"/>
      <c r="C35" t="s">
        <v>0</v>
      </c>
      <c r="D35" t="s">
        <v>0</v>
      </c>
      <c r="E35" t="s">
        <v>0</v>
      </c>
    </row>
    <row r="36" spans="2:10" x14ac:dyDescent="0.45">
      <c r="B36" s="6"/>
      <c r="C36" t="s">
        <v>0</v>
      </c>
      <c r="D36" t="s">
        <v>0</v>
      </c>
    </row>
    <row r="37" spans="2:10" x14ac:dyDescent="0.45">
      <c r="B37" s="6"/>
    </row>
    <row r="38" spans="2:10" x14ac:dyDescent="0.45">
      <c r="B38" s="6"/>
      <c r="C38" t="s">
        <v>3636</v>
      </c>
      <c r="D38" t="s">
        <v>0</v>
      </c>
      <c r="J38" t="s">
        <v>4459</v>
      </c>
    </row>
    <row r="39" spans="2:10" x14ac:dyDescent="0.45">
      <c r="B39" s="6"/>
    </row>
    <row r="40" spans="2:10" x14ac:dyDescent="0.45">
      <c r="B40" s="6"/>
      <c r="D40" t="s">
        <v>4</v>
      </c>
      <c r="E40" t="s">
        <v>5</v>
      </c>
      <c r="F40" t="s">
        <v>6</v>
      </c>
    </row>
    <row r="41" spans="2:10" x14ac:dyDescent="0.45">
      <c r="B41" s="6"/>
      <c r="C41" t="s">
        <v>13</v>
      </c>
      <c r="D41">
        <v>92.1</v>
      </c>
      <c r="E41">
        <v>97</v>
      </c>
      <c r="F41">
        <v>99.6</v>
      </c>
    </row>
    <row r="42" spans="2:10" x14ac:dyDescent="0.45">
      <c r="B42" s="6"/>
      <c r="C42" t="s">
        <v>3632</v>
      </c>
      <c r="D42">
        <v>3.9</v>
      </c>
      <c r="E42">
        <v>1.5</v>
      </c>
      <c r="F42">
        <v>0.1</v>
      </c>
    </row>
    <row r="43" spans="2:10" x14ac:dyDescent="0.45">
      <c r="B43" s="6"/>
      <c r="C43" t="s">
        <v>3631</v>
      </c>
      <c r="D43">
        <v>3.1</v>
      </c>
      <c r="E43">
        <v>1.1000000000000001</v>
      </c>
      <c r="F43">
        <v>0.1</v>
      </c>
    </row>
    <row r="44" spans="2:10" x14ac:dyDescent="0.45">
      <c r="B44" s="6"/>
      <c r="C44" t="s">
        <v>3633</v>
      </c>
      <c r="D44">
        <v>0.8</v>
      </c>
      <c r="E44">
        <v>0.4</v>
      </c>
      <c r="F44">
        <v>0.1</v>
      </c>
    </row>
    <row r="45" spans="2:10" x14ac:dyDescent="0.45">
      <c r="B45" s="6"/>
      <c r="C45" t="s">
        <v>186</v>
      </c>
      <c r="D45" t="s">
        <v>4</v>
      </c>
      <c r="E45" t="s">
        <v>5</v>
      </c>
      <c r="F45" t="s">
        <v>6</v>
      </c>
    </row>
    <row r="46" spans="2:10" x14ac:dyDescent="0.45">
      <c r="B46" s="6"/>
      <c r="C46" t="s">
        <v>13</v>
      </c>
      <c r="D46" t="s">
        <v>187</v>
      </c>
      <c r="E46" t="s">
        <v>187</v>
      </c>
      <c r="F46" t="s">
        <v>187</v>
      </c>
    </row>
    <row r="47" spans="2:10" x14ac:dyDescent="0.45">
      <c r="B47" s="6"/>
      <c r="C47" t="s">
        <v>3632</v>
      </c>
      <c r="D47" t="s">
        <v>189</v>
      </c>
      <c r="E47" t="s">
        <v>189</v>
      </c>
      <c r="F47" t="s">
        <v>188</v>
      </c>
    </row>
    <row r="48" spans="2:10" x14ac:dyDescent="0.45">
      <c r="B48" s="6"/>
      <c r="C48" t="s">
        <v>3631</v>
      </c>
      <c r="D48" t="s">
        <v>189</v>
      </c>
      <c r="E48" t="s">
        <v>187</v>
      </c>
      <c r="F48" t="s">
        <v>188</v>
      </c>
    </row>
    <row r="49" spans="2:10" x14ac:dyDescent="0.45">
      <c r="B49" s="6"/>
      <c r="C49" t="s">
        <v>3633</v>
      </c>
      <c r="D49" t="s">
        <v>189</v>
      </c>
      <c r="E49" t="s">
        <v>189</v>
      </c>
      <c r="F49" t="s">
        <v>188</v>
      </c>
    </row>
    <row r="50" spans="2:10" x14ac:dyDescent="0.45">
      <c r="B50" s="6"/>
      <c r="C50" t="s">
        <v>14</v>
      </c>
      <c r="D50">
        <v>6.3</v>
      </c>
      <c r="E50">
        <v>53.1</v>
      </c>
      <c r="F50">
        <v>40.6</v>
      </c>
    </row>
    <row r="51" spans="2:10" x14ac:dyDescent="0.45">
      <c r="B51" s="6"/>
      <c r="C51" t="s">
        <v>0</v>
      </c>
      <c r="D51" t="s">
        <v>0</v>
      </c>
      <c r="E51" t="s">
        <v>0</v>
      </c>
    </row>
    <row r="52" spans="2:10" x14ac:dyDescent="0.45">
      <c r="B52" s="6"/>
      <c r="C52" t="s">
        <v>0</v>
      </c>
      <c r="D52" t="s">
        <v>0</v>
      </c>
      <c r="E52" t="s">
        <v>0</v>
      </c>
    </row>
    <row r="53" spans="2:10" x14ac:dyDescent="0.45">
      <c r="B53" s="6"/>
      <c r="C53" t="s">
        <v>0</v>
      </c>
      <c r="D53" t="s">
        <v>0</v>
      </c>
    </row>
    <row r="54" spans="2:10" x14ac:dyDescent="0.45">
      <c r="B54" s="6"/>
    </row>
    <row r="55" spans="2:10" x14ac:dyDescent="0.45">
      <c r="B55" s="6"/>
      <c r="C55" t="s">
        <v>3637</v>
      </c>
      <c r="D55" t="s">
        <v>0</v>
      </c>
      <c r="J55" t="s">
        <v>4459</v>
      </c>
    </row>
    <row r="56" spans="2:10" x14ac:dyDescent="0.45">
      <c r="B56" s="6"/>
    </row>
    <row r="57" spans="2:10" x14ac:dyDescent="0.45">
      <c r="B57" s="6"/>
      <c r="D57" t="s">
        <v>4</v>
      </c>
      <c r="E57" t="s">
        <v>5</v>
      </c>
      <c r="F57" t="s">
        <v>6</v>
      </c>
    </row>
    <row r="58" spans="2:10" x14ac:dyDescent="0.45">
      <c r="B58" s="6"/>
      <c r="C58" t="s">
        <v>13</v>
      </c>
      <c r="D58">
        <v>96</v>
      </c>
      <c r="E58">
        <v>98.8</v>
      </c>
      <c r="F58">
        <v>99.6</v>
      </c>
    </row>
    <row r="59" spans="2:10" x14ac:dyDescent="0.45">
      <c r="B59" s="6"/>
      <c r="C59" t="s">
        <v>3632</v>
      </c>
      <c r="D59">
        <v>1.6</v>
      </c>
      <c r="E59">
        <v>0.6</v>
      </c>
      <c r="F59">
        <v>0.1</v>
      </c>
    </row>
    <row r="60" spans="2:10" x14ac:dyDescent="0.45">
      <c r="B60" s="6"/>
      <c r="C60" t="s">
        <v>3631</v>
      </c>
      <c r="D60">
        <v>1.6</v>
      </c>
      <c r="E60">
        <v>0.6</v>
      </c>
      <c r="F60">
        <v>0.1</v>
      </c>
    </row>
    <row r="61" spans="2:10" x14ac:dyDescent="0.45">
      <c r="B61" s="6"/>
      <c r="C61" t="s">
        <v>3633</v>
      </c>
      <c r="D61">
        <v>0.8</v>
      </c>
      <c r="E61">
        <v>0.1</v>
      </c>
      <c r="F61">
        <v>0.1</v>
      </c>
    </row>
    <row r="62" spans="2:10" x14ac:dyDescent="0.45">
      <c r="B62" s="6"/>
      <c r="C62" t="s">
        <v>186</v>
      </c>
      <c r="D62" t="s">
        <v>4</v>
      </c>
      <c r="E62" t="s">
        <v>5</v>
      </c>
      <c r="F62" t="s">
        <v>6</v>
      </c>
    </row>
    <row r="63" spans="2:10" x14ac:dyDescent="0.45">
      <c r="B63" s="6"/>
      <c r="C63" t="s">
        <v>13</v>
      </c>
      <c r="D63" t="s">
        <v>188</v>
      </c>
      <c r="E63" t="s">
        <v>187</v>
      </c>
      <c r="F63" t="s">
        <v>187</v>
      </c>
    </row>
    <row r="64" spans="2:10" x14ac:dyDescent="0.45">
      <c r="B64" s="6"/>
      <c r="C64" t="s">
        <v>3632</v>
      </c>
      <c r="D64" t="s">
        <v>189</v>
      </c>
      <c r="E64" t="s">
        <v>187</v>
      </c>
      <c r="F64" t="s">
        <v>188</v>
      </c>
    </row>
    <row r="65" spans="2:10" x14ac:dyDescent="0.45">
      <c r="B65" s="6"/>
      <c r="C65" t="s">
        <v>3631</v>
      </c>
      <c r="D65" t="s">
        <v>189</v>
      </c>
      <c r="E65" t="s">
        <v>187</v>
      </c>
      <c r="F65" t="s">
        <v>188</v>
      </c>
    </row>
    <row r="66" spans="2:10" x14ac:dyDescent="0.45">
      <c r="B66" s="6"/>
      <c r="C66" t="s">
        <v>3633</v>
      </c>
      <c r="D66" t="s">
        <v>189</v>
      </c>
      <c r="E66" t="s">
        <v>187</v>
      </c>
      <c r="F66" t="s">
        <v>188</v>
      </c>
    </row>
    <row r="67" spans="2:10" x14ac:dyDescent="0.45">
      <c r="B67" s="6"/>
      <c r="C67" t="s">
        <v>14</v>
      </c>
      <c r="D67">
        <v>6.3</v>
      </c>
      <c r="E67">
        <v>53.1</v>
      </c>
      <c r="F67">
        <v>40.6</v>
      </c>
    </row>
    <row r="68" spans="2:10" x14ac:dyDescent="0.45">
      <c r="B68" s="6"/>
      <c r="C68" t="s">
        <v>0</v>
      </c>
      <c r="D68" t="s">
        <v>0</v>
      </c>
      <c r="E68" t="s">
        <v>0</v>
      </c>
    </row>
    <row r="69" spans="2:10" x14ac:dyDescent="0.45">
      <c r="B69" s="6"/>
      <c r="C69" t="s">
        <v>0</v>
      </c>
      <c r="D69" t="s">
        <v>0</v>
      </c>
      <c r="E69" t="s">
        <v>0</v>
      </c>
    </row>
    <row r="70" spans="2:10" x14ac:dyDescent="0.45">
      <c r="B70" s="6"/>
      <c r="C70" t="s">
        <v>0</v>
      </c>
      <c r="D70" t="s">
        <v>0</v>
      </c>
    </row>
    <row r="71" spans="2:10" x14ac:dyDescent="0.45">
      <c r="B71" s="6"/>
    </row>
    <row r="72" spans="2:10" x14ac:dyDescent="0.45">
      <c r="B72" s="6"/>
      <c r="C72" t="s">
        <v>3638</v>
      </c>
      <c r="D72" t="s">
        <v>0</v>
      </c>
      <c r="J72" t="s">
        <v>4459</v>
      </c>
    </row>
    <row r="73" spans="2:10" x14ac:dyDescent="0.45">
      <c r="B73" s="6"/>
    </row>
    <row r="74" spans="2:10" x14ac:dyDescent="0.45">
      <c r="B74" s="6"/>
      <c r="D74" t="s">
        <v>4</v>
      </c>
      <c r="E74" t="s">
        <v>5</v>
      </c>
      <c r="F74" t="s">
        <v>6</v>
      </c>
    </row>
    <row r="75" spans="2:10" x14ac:dyDescent="0.45">
      <c r="B75" s="6"/>
      <c r="C75" t="s">
        <v>13</v>
      </c>
      <c r="D75">
        <v>96.1</v>
      </c>
      <c r="E75">
        <v>98.4</v>
      </c>
      <c r="F75">
        <v>99.5</v>
      </c>
    </row>
    <row r="76" spans="2:10" x14ac:dyDescent="0.45">
      <c r="B76" s="6"/>
      <c r="C76" t="s">
        <v>3631</v>
      </c>
      <c r="D76">
        <v>0.8</v>
      </c>
      <c r="E76">
        <v>1</v>
      </c>
      <c r="F76">
        <v>0.1</v>
      </c>
    </row>
    <row r="77" spans="2:10" x14ac:dyDescent="0.45">
      <c r="B77" s="6"/>
      <c r="C77" t="s">
        <v>3632</v>
      </c>
      <c r="D77">
        <v>1.6</v>
      </c>
      <c r="E77">
        <v>0.3</v>
      </c>
      <c r="F77">
        <v>0.1</v>
      </c>
    </row>
    <row r="78" spans="2:10" x14ac:dyDescent="0.45">
      <c r="B78" s="6"/>
      <c r="C78" t="s">
        <v>3633</v>
      </c>
      <c r="D78">
        <v>0.8</v>
      </c>
      <c r="E78">
        <v>0.2</v>
      </c>
      <c r="F78">
        <v>0.1</v>
      </c>
    </row>
    <row r="79" spans="2:10" x14ac:dyDescent="0.45">
      <c r="B79" s="6"/>
      <c r="C79" t="s">
        <v>3639</v>
      </c>
      <c r="D79">
        <v>0.8</v>
      </c>
      <c r="E79">
        <v>0.1</v>
      </c>
      <c r="F79">
        <v>0.1</v>
      </c>
    </row>
    <row r="80" spans="2:10" x14ac:dyDescent="0.45">
      <c r="B80" s="6"/>
      <c r="C80" t="s">
        <v>186</v>
      </c>
      <c r="D80" t="s">
        <v>4</v>
      </c>
      <c r="E80" t="s">
        <v>5</v>
      </c>
      <c r="F80" t="s">
        <v>6</v>
      </c>
    </row>
    <row r="81" spans="2:10" x14ac:dyDescent="0.45">
      <c r="B81" s="6"/>
      <c r="C81" t="s">
        <v>13</v>
      </c>
      <c r="D81" t="s">
        <v>187</v>
      </c>
      <c r="E81" t="s">
        <v>187</v>
      </c>
      <c r="F81" t="s">
        <v>187</v>
      </c>
    </row>
    <row r="82" spans="2:10" x14ac:dyDescent="0.45">
      <c r="B82" s="6"/>
      <c r="C82" t="s">
        <v>3631</v>
      </c>
      <c r="D82" t="s">
        <v>187</v>
      </c>
      <c r="E82" t="s">
        <v>187</v>
      </c>
      <c r="F82" t="s">
        <v>187</v>
      </c>
    </row>
    <row r="83" spans="2:10" x14ac:dyDescent="0.45">
      <c r="B83" s="6"/>
      <c r="C83" t="s">
        <v>3632</v>
      </c>
      <c r="D83" t="s">
        <v>187</v>
      </c>
      <c r="E83" t="s">
        <v>188</v>
      </c>
      <c r="F83" t="s">
        <v>188</v>
      </c>
    </row>
    <row r="84" spans="2:10" x14ac:dyDescent="0.45">
      <c r="B84" s="6"/>
      <c r="C84" t="s">
        <v>3633</v>
      </c>
      <c r="D84" t="s">
        <v>187</v>
      </c>
      <c r="E84" t="s">
        <v>188</v>
      </c>
      <c r="F84" t="s">
        <v>188</v>
      </c>
    </row>
    <row r="85" spans="2:10" x14ac:dyDescent="0.45">
      <c r="B85" s="6"/>
      <c r="C85" t="s">
        <v>3639</v>
      </c>
      <c r="D85" t="s">
        <v>189</v>
      </c>
      <c r="E85" t="s">
        <v>187</v>
      </c>
      <c r="F85" t="s">
        <v>187</v>
      </c>
    </row>
    <row r="86" spans="2:10" x14ac:dyDescent="0.45">
      <c r="B86" s="6"/>
      <c r="C86" t="s">
        <v>14</v>
      </c>
      <c r="D86">
        <v>6.3</v>
      </c>
      <c r="E86">
        <v>53.1</v>
      </c>
      <c r="F86">
        <v>40.6</v>
      </c>
    </row>
    <row r="87" spans="2:10" x14ac:dyDescent="0.45">
      <c r="B87" s="6"/>
      <c r="C87" t="s">
        <v>0</v>
      </c>
      <c r="D87" t="s">
        <v>0</v>
      </c>
      <c r="E87" t="s">
        <v>0</v>
      </c>
    </row>
    <row r="88" spans="2:10" x14ac:dyDescent="0.45">
      <c r="B88" s="6"/>
      <c r="C88" t="s">
        <v>0</v>
      </c>
      <c r="D88" t="s">
        <v>0</v>
      </c>
      <c r="E88" t="s">
        <v>0</v>
      </c>
    </row>
    <row r="89" spans="2:10" x14ac:dyDescent="0.45">
      <c r="B89" s="6"/>
      <c r="C89" t="s">
        <v>0</v>
      </c>
      <c r="D89" t="s">
        <v>0</v>
      </c>
    </row>
    <row r="90" spans="2:10" x14ac:dyDescent="0.45">
      <c r="B90" s="6"/>
    </row>
    <row r="91" spans="2:10" x14ac:dyDescent="0.45">
      <c r="B91" s="6"/>
      <c r="C91" t="s">
        <v>3640</v>
      </c>
      <c r="D91" t="s">
        <v>0</v>
      </c>
      <c r="J91" t="s">
        <v>4459</v>
      </c>
    </row>
    <row r="92" spans="2:10" x14ac:dyDescent="0.45">
      <c r="B92" s="6"/>
    </row>
    <row r="93" spans="2:10" x14ac:dyDescent="0.45">
      <c r="B93" s="6"/>
      <c r="D93" t="s">
        <v>4</v>
      </c>
      <c r="E93" t="s">
        <v>5</v>
      </c>
      <c r="F93" t="s">
        <v>6</v>
      </c>
    </row>
    <row r="94" spans="2:10" x14ac:dyDescent="0.45">
      <c r="B94" s="6"/>
      <c r="C94" t="s">
        <v>13</v>
      </c>
      <c r="D94">
        <v>92.1</v>
      </c>
      <c r="E94">
        <v>95.8</v>
      </c>
      <c r="F94">
        <v>99.6</v>
      </c>
    </row>
    <row r="95" spans="2:10" x14ac:dyDescent="0.45">
      <c r="B95" s="6"/>
      <c r="C95" t="s">
        <v>3632</v>
      </c>
      <c r="D95">
        <v>4.7</v>
      </c>
      <c r="E95">
        <v>2.4</v>
      </c>
      <c r="F95">
        <v>0.1</v>
      </c>
    </row>
    <row r="96" spans="2:10" x14ac:dyDescent="0.45">
      <c r="B96" s="6"/>
      <c r="C96" t="s">
        <v>3631</v>
      </c>
      <c r="D96">
        <v>2.4</v>
      </c>
      <c r="E96">
        <v>1.6</v>
      </c>
      <c r="F96">
        <v>0.1</v>
      </c>
    </row>
    <row r="97" spans="2:6" x14ac:dyDescent="0.45">
      <c r="B97" s="6"/>
      <c r="C97" t="s">
        <v>3633</v>
      </c>
      <c r="D97">
        <v>0.8</v>
      </c>
      <c r="E97">
        <v>0.3</v>
      </c>
      <c r="F97">
        <v>0.1</v>
      </c>
    </row>
    <row r="98" spans="2:6" x14ac:dyDescent="0.45">
      <c r="B98" s="6"/>
      <c r="C98" t="s">
        <v>186</v>
      </c>
      <c r="D98" t="s">
        <v>4</v>
      </c>
      <c r="E98" t="s">
        <v>5</v>
      </c>
      <c r="F98" t="s">
        <v>6</v>
      </c>
    </row>
    <row r="99" spans="2:6" x14ac:dyDescent="0.45">
      <c r="B99" s="6"/>
      <c r="C99" t="s">
        <v>13</v>
      </c>
      <c r="D99" t="s">
        <v>187</v>
      </c>
      <c r="E99" t="s">
        <v>187</v>
      </c>
      <c r="F99" t="s">
        <v>187</v>
      </c>
    </row>
    <row r="100" spans="2:6" x14ac:dyDescent="0.45">
      <c r="B100" s="6"/>
      <c r="C100" t="s">
        <v>3632</v>
      </c>
      <c r="D100" t="s">
        <v>189</v>
      </c>
      <c r="E100" t="s">
        <v>189</v>
      </c>
      <c r="F100" t="s">
        <v>188</v>
      </c>
    </row>
    <row r="101" spans="2:6" x14ac:dyDescent="0.45">
      <c r="B101" s="6"/>
      <c r="C101" t="s">
        <v>3631</v>
      </c>
      <c r="D101" t="s">
        <v>187</v>
      </c>
      <c r="E101" t="s">
        <v>189</v>
      </c>
      <c r="F101" t="s">
        <v>188</v>
      </c>
    </row>
    <row r="102" spans="2:6" x14ac:dyDescent="0.45">
      <c r="B102" s="6"/>
      <c r="C102" t="s">
        <v>3633</v>
      </c>
      <c r="D102" t="s">
        <v>189</v>
      </c>
      <c r="E102" t="s">
        <v>189</v>
      </c>
      <c r="F102" t="s">
        <v>188</v>
      </c>
    </row>
    <row r="103" spans="2:6" x14ac:dyDescent="0.45">
      <c r="B103" s="6"/>
      <c r="C103" t="s">
        <v>14</v>
      </c>
      <c r="D103">
        <v>6.3</v>
      </c>
      <c r="E103">
        <v>53.1</v>
      </c>
      <c r="F103">
        <v>40.6</v>
      </c>
    </row>
    <row r="104" spans="2:6" x14ac:dyDescent="0.45">
      <c r="C104" t="s">
        <v>0</v>
      </c>
      <c r="D104" t="s">
        <v>0</v>
      </c>
      <c r="E104" t="s">
        <v>0</v>
      </c>
    </row>
  </sheetData>
  <conditionalFormatting sqref="D6:D8">
    <cfRule type="colorScale" priority="11">
      <colorScale>
        <cfvo type="min"/>
        <cfvo type="percentile" val="50"/>
        <cfvo type="max"/>
        <color rgb="FF63BE7B"/>
        <color rgb="FFFFEB84"/>
        <color rgb="FFF8696B"/>
      </colorScale>
    </cfRule>
  </conditionalFormatting>
  <conditionalFormatting sqref="D23:D26">
    <cfRule type="colorScale" priority="10">
      <colorScale>
        <cfvo type="min"/>
        <cfvo type="percentile" val="50"/>
        <cfvo type="max"/>
        <color rgb="FF63BE7B"/>
        <color rgb="FFFFEB84"/>
        <color rgb="FFF8696B"/>
      </colorScale>
    </cfRule>
  </conditionalFormatting>
  <conditionalFormatting sqref="E23:E26">
    <cfRule type="colorScale" priority="9">
      <colorScale>
        <cfvo type="min"/>
        <cfvo type="percentile" val="50"/>
        <cfvo type="max"/>
        <color rgb="FF63BE7B"/>
        <color rgb="FFFFEB84"/>
        <color rgb="FFF8696B"/>
      </colorScale>
    </cfRule>
  </conditionalFormatting>
  <conditionalFormatting sqref="D42:D44">
    <cfRule type="colorScale" priority="8">
      <colorScale>
        <cfvo type="min"/>
        <cfvo type="percentile" val="50"/>
        <cfvo type="max"/>
        <color rgb="FF63BE7B"/>
        <color rgb="FFFFEB84"/>
        <color rgb="FFF8696B"/>
      </colorScale>
    </cfRule>
  </conditionalFormatting>
  <conditionalFormatting sqref="E42:E44">
    <cfRule type="colorScale" priority="7">
      <colorScale>
        <cfvo type="min"/>
        <cfvo type="percentile" val="50"/>
        <cfvo type="max"/>
        <color rgb="FF63BE7B"/>
        <color rgb="FFFFEB84"/>
        <color rgb="FFF8696B"/>
      </colorScale>
    </cfRule>
  </conditionalFormatting>
  <conditionalFormatting sqref="D59:D61">
    <cfRule type="colorScale" priority="6">
      <colorScale>
        <cfvo type="min"/>
        <cfvo type="percentile" val="50"/>
        <cfvo type="max"/>
        <color rgb="FF63BE7B"/>
        <color rgb="FFFFEB84"/>
        <color rgb="FFF8696B"/>
      </colorScale>
    </cfRule>
  </conditionalFormatting>
  <conditionalFormatting sqref="E59:E61">
    <cfRule type="colorScale" priority="5">
      <colorScale>
        <cfvo type="min"/>
        <cfvo type="percentile" val="50"/>
        <cfvo type="max"/>
        <color rgb="FF63BE7B"/>
        <color rgb="FFFFEB84"/>
        <color rgb="FFF8696B"/>
      </colorScale>
    </cfRule>
  </conditionalFormatting>
  <conditionalFormatting sqref="D76:D79">
    <cfRule type="colorScale" priority="4">
      <colorScale>
        <cfvo type="min"/>
        <cfvo type="percentile" val="50"/>
        <cfvo type="max"/>
        <color rgb="FF63BE7B"/>
        <color rgb="FFFFEB84"/>
        <color rgb="FFF8696B"/>
      </colorScale>
    </cfRule>
  </conditionalFormatting>
  <conditionalFormatting sqref="E76:E79">
    <cfRule type="colorScale" priority="3">
      <colorScale>
        <cfvo type="min"/>
        <cfvo type="percentile" val="50"/>
        <cfvo type="max"/>
        <color rgb="FF63BE7B"/>
        <color rgb="FFFFEB84"/>
        <color rgb="FFF8696B"/>
      </colorScale>
    </cfRule>
  </conditionalFormatting>
  <conditionalFormatting sqref="D95:D97">
    <cfRule type="colorScale" priority="2">
      <colorScale>
        <cfvo type="min"/>
        <cfvo type="percentile" val="50"/>
        <cfvo type="max"/>
        <color rgb="FF63BE7B"/>
        <color rgb="FFFFEB84"/>
        <color rgb="FFF8696B"/>
      </colorScale>
    </cfRule>
  </conditionalFormatting>
  <conditionalFormatting sqref="E95:E97">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K119"/>
  <sheetViews>
    <sheetView topLeftCell="A13" workbookViewId="0">
      <selection activeCell="C44" sqref="C44"/>
    </sheetView>
  </sheetViews>
  <sheetFormatPr defaultRowHeight="14.25" x14ac:dyDescent="0.45"/>
  <sheetData>
    <row r="2" spans="2:10" x14ac:dyDescent="0.45">
      <c r="B2" s="8"/>
      <c r="C2" t="s">
        <v>3641</v>
      </c>
      <c r="D2" t="s">
        <v>0</v>
      </c>
      <c r="J2" t="s">
        <v>4460</v>
      </c>
    </row>
    <row r="3" spans="2:10" x14ac:dyDescent="0.45">
      <c r="B3" s="8"/>
    </row>
    <row r="4" spans="2:10" x14ac:dyDescent="0.45">
      <c r="B4" s="8"/>
      <c r="D4" t="s">
        <v>4</v>
      </c>
      <c r="E4" t="s">
        <v>5</v>
      </c>
      <c r="F4" t="s">
        <v>6</v>
      </c>
    </row>
    <row r="5" spans="2:10" x14ac:dyDescent="0.45">
      <c r="B5" s="8"/>
      <c r="C5" t="s">
        <v>13</v>
      </c>
      <c r="D5">
        <v>0.8</v>
      </c>
      <c r="E5">
        <v>99.5</v>
      </c>
      <c r="F5">
        <v>99.4</v>
      </c>
    </row>
    <row r="6" spans="2:10" x14ac:dyDescent="0.45">
      <c r="B6" s="8"/>
      <c r="C6" t="s">
        <v>3642</v>
      </c>
      <c r="D6" s="1">
        <v>44.9</v>
      </c>
      <c r="E6">
        <v>0.1</v>
      </c>
      <c r="F6">
        <v>0.1</v>
      </c>
      <c r="J6" t="s">
        <v>4482</v>
      </c>
    </row>
    <row r="7" spans="2:10" x14ac:dyDescent="0.45">
      <c r="B7" s="8"/>
      <c r="C7" t="s">
        <v>3643</v>
      </c>
      <c r="D7" s="1">
        <v>37</v>
      </c>
      <c r="E7">
        <v>0.1</v>
      </c>
      <c r="F7">
        <v>0.1</v>
      </c>
      <c r="I7" t="s">
        <v>4491</v>
      </c>
      <c r="J7">
        <f>SUM(D6:D10)</f>
        <v>99.3</v>
      </c>
    </row>
    <row r="8" spans="2:10" x14ac:dyDescent="0.45">
      <c r="B8" s="8"/>
      <c r="C8" t="s">
        <v>3644</v>
      </c>
      <c r="D8">
        <v>15</v>
      </c>
      <c r="E8">
        <v>0.1</v>
      </c>
      <c r="F8">
        <v>0.1</v>
      </c>
      <c r="I8" t="s">
        <v>4489</v>
      </c>
      <c r="J8">
        <f>SUM(D6:D7)</f>
        <v>81.900000000000006</v>
      </c>
    </row>
    <row r="9" spans="2:10" x14ac:dyDescent="0.45">
      <c r="B9" s="8"/>
      <c r="C9" t="s">
        <v>3645</v>
      </c>
      <c r="D9">
        <v>1.6</v>
      </c>
      <c r="E9">
        <v>0.1</v>
      </c>
      <c r="F9">
        <v>0.1</v>
      </c>
      <c r="I9" t="s">
        <v>14</v>
      </c>
      <c r="J9" s="1">
        <f>J8/J7</f>
        <v>0.82477341389728109</v>
      </c>
    </row>
    <row r="10" spans="2:10" x14ac:dyDescent="0.45">
      <c r="B10" s="8"/>
      <c r="C10" t="s">
        <v>3646</v>
      </c>
      <c r="D10">
        <v>0.8</v>
      </c>
      <c r="E10">
        <v>0.1</v>
      </c>
      <c r="F10">
        <v>0.1</v>
      </c>
    </row>
    <row r="11" spans="2:10" x14ac:dyDescent="0.45">
      <c r="B11" s="8"/>
      <c r="C11" t="s">
        <v>186</v>
      </c>
      <c r="D11" t="s">
        <v>4</v>
      </c>
      <c r="E11" t="s">
        <v>5</v>
      </c>
      <c r="F11" t="s">
        <v>6</v>
      </c>
    </row>
    <row r="12" spans="2:10" x14ac:dyDescent="0.45">
      <c r="B12" s="8"/>
      <c r="C12" t="s">
        <v>13</v>
      </c>
      <c r="D12" t="s">
        <v>188</v>
      </c>
      <c r="E12" t="s">
        <v>189</v>
      </c>
      <c r="F12" t="s">
        <v>189</v>
      </c>
    </row>
    <row r="13" spans="2:10" x14ac:dyDescent="0.45">
      <c r="B13" s="8"/>
      <c r="C13" t="s">
        <v>3642</v>
      </c>
      <c r="D13" t="s">
        <v>189</v>
      </c>
      <c r="E13" t="s">
        <v>188</v>
      </c>
      <c r="F13" t="s">
        <v>188</v>
      </c>
      <c r="J13" t="s">
        <v>4492</v>
      </c>
    </row>
    <row r="14" spans="2:10" x14ac:dyDescent="0.45">
      <c r="B14" s="8"/>
      <c r="C14" t="s">
        <v>3643</v>
      </c>
      <c r="D14" t="s">
        <v>189</v>
      </c>
      <c r="E14" t="s">
        <v>188</v>
      </c>
      <c r="F14" t="s">
        <v>188</v>
      </c>
    </row>
    <row r="15" spans="2:10" x14ac:dyDescent="0.45">
      <c r="B15" s="8"/>
      <c r="C15" t="s">
        <v>3644</v>
      </c>
      <c r="D15" t="s">
        <v>189</v>
      </c>
      <c r="E15" t="s">
        <v>187</v>
      </c>
      <c r="F15" t="s">
        <v>187</v>
      </c>
    </row>
    <row r="16" spans="2:10" x14ac:dyDescent="0.45">
      <c r="B16" s="8"/>
      <c r="C16" t="s">
        <v>3645</v>
      </c>
      <c r="D16" t="s">
        <v>189</v>
      </c>
      <c r="E16" t="s">
        <v>188</v>
      </c>
      <c r="F16" t="s">
        <v>188</v>
      </c>
    </row>
    <row r="17" spans="2:11" x14ac:dyDescent="0.45">
      <c r="B17" s="8"/>
      <c r="C17" t="s">
        <v>3646</v>
      </c>
      <c r="D17" t="s">
        <v>189</v>
      </c>
      <c r="E17" t="s">
        <v>187</v>
      </c>
      <c r="F17" t="s">
        <v>187</v>
      </c>
    </row>
    <row r="18" spans="2:11" x14ac:dyDescent="0.45">
      <c r="B18" s="8"/>
      <c r="C18" t="s">
        <v>14</v>
      </c>
      <c r="D18">
        <v>6.3</v>
      </c>
      <c r="E18">
        <v>53.1</v>
      </c>
      <c r="F18">
        <v>40.6</v>
      </c>
    </row>
    <row r="19" spans="2:11" x14ac:dyDescent="0.45">
      <c r="B19" s="8"/>
      <c r="C19" t="s">
        <v>0</v>
      </c>
      <c r="D19" t="s">
        <v>0</v>
      </c>
      <c r="E19" t="s">
        <v>0</v>
      </c>
    </row>
    <row r="20" spans="2:11" x14ac:dyDescent="0.45">
      <c r="B20" s="8"/>
      <c r="C20" t="s">
        <v>0</v>
      </c>
      <c r="D20" t="s">
        <v>0</v>
      </c>
      <c r="E20" t="s">
        <v>0</v>
      </c>
    </row>
    <row r="21" spans="2:11" x14ac:dyDescent="0.45">
      <c r="B21" s="8"/>
      <c r="C21" t="s">
        <v>0</v>
      </c>
      <c r="D21" t="s">
        <v>0</v>
      </c>
    </row>
    <row r="22" spans="2:11" x14ac:dyDescent="0.45">
      <c r="B22" s="8"/>
    </row>
    <row r="23" spans="2:11" x14ac:dyDescent="0.45">
      <c r="B23" s="8"/>
      <c r="C23" t="s">
        <v>3647</v>
      </c>
      <c r="D23" t="s">
        <v>0</v>
      </c>
      <c r="J23" t="s">
        <v>4460</v>
      </c>
    </row>
    <row r="24" spans="2:11" x14ac:dyDescent="0.45">
      <c r="B24" s="8"/>
    </row>
    <row r="25" spans="2:11" x14ac:dyDescent="0.45">
      <c r="B25" s="8"/>
      <c r="D25" t="s">
        <v>4</v>
      </c>
      <c r="E25" t="s">
        <v>5</v>
      </c>
      <c r="F25" t="s">
        <v>6</v>
      </c>
      <c r="J25" t="s">
        <v>4482</v>
      </c>
      <c r="K25" t="s">
        <v>4483</v>
      </c>
    </row>
    <row r="26" spans="2:11" x14ac:dyDescent="0.45">
      <c r="B26" s="8"/>
      <c r="C26" t="s">
        <v>13</v>
      </c>
      <c r="D26">
        <v>37.5</v>
      </c>
      <c r="E26">
        <v>69.3</v>
      </c>
      <c r="F26">
        <v>99.4</v>
      </c>
      <c r="I26" t="s">
        <v>4488</v>
      </c>
      <c r="J26">
        <f>SUM(D27:D31)</f>
        <v>62.499999999999993</v>
      </c>
      <c r="K26">
        <f>SUM(E27:E31)</f>
        <v>30.700000000000003</v>
      </c>
    </row>
    <row r="27" spans="2:11" x14ac:dyDescent="0.45">
      <c r="B27" s="8"/>
      <c r="C27" t="s">
        <v>3643</v>
      </c>
      <c r="D27" s="1">
        <v>24.2</v>
      </c>
      <c r="E27" s="1">
        <v>13</v>
      </c>
      <c r="F27">
        <v>0.1</v>
      </c>
      <c r="I27" t="s">
        <v>4489</v>
      </c>
      <c r="J27">
        <f>SUM(D27:D28)</f>
        <v>51.5</v>
      </c>
      <c r="K27">
        <f>SUM(E27:E28)</f>
        <v>22.3</v>
      </c>
    </row>
    <row r="28" spans="2:11" x14ac:dyDescent="0.45">
      <c r="B28" s="8"/>
      <c r="C28" t="s">
        <v>3642</v>
      </c>
      <c r="D28" s="1">
        <v>27.3</v>
      </c>
      <c r="E28" s="1">
        <v>9.3000000000000007</v>
      </c>
      <c r="F28">
        <v>0.1</v>
      </c>
      <c r="I28" t="s">
        <v>14</v>
      </c>
      <c r="J28" s="1">
        <f>J27/J26</f>
        <v>0.82400000000000007</v>
      </c>
      <c r="K28">
        <f>K27/K26</f>
        <v>0.7263843648208469</v>
      </c>
    </row>
    <row r="29" spans="2:11" x14ac:dyDescent="0.45">
      <c r="B29" s="8"/>
      <c r="C29" t="s">
        <v>3644</v>
      </c>
      <c r="D29">
        <v>9.4</v>
      </c>
      <c r="E29">
        <v>7.3</v>
      </c>
      <c r="F29">
        <v>0.1</v>
      </c>
    </row>
    <row r="30" spans="2:11" x14ac:dyDescent="0.45">
      <c r="B30" s="8"/>
      <c r="C30" t="s">
        <v>3645</v>
      </c>
      <c r="D30">
        <v>0.8</v>
      </c>
      <c r="E30">
        <v>0.8</v>
      </c>
      <c r="F30">
        <v>0.1</v>
      </c>
    </row>
    <row r="31" spans="2:11" x14ac:dyDescent="0.45">
      <c r="B31" s="8"/>
      <c r="C31" t="s">
        <v>3646</v>
      </c>
      <c r="D31">
        <v>0.8</v>
      </c>
      <c r="E31">
        <v>0.3</v>
      </c>
      <c r="F31">
        <v>0.1</v>
      </c>
    </row>
    <row r="32" spans="2:11" x14ac:dyDescent="0.45">
      <c r="B32" s="8"/>
      <c r="C32" t="s">
        <v>186</v>
      </c>
      <c r="D32" t="s">
        <v>4</v>
      </c>
      <c r="E32" t="s">
        <v>5</v>
      </c>
      <c r="F32" t="s">
        <v>6</v>
      </c>
    </row>
    <row r="33" spans="2:11" x14ac:dyDescent="0.45">
      <c r="B33" s="8"/>
      <c r="C33" t="s">
        <v>13</v>
      </c>
      <c r="D33" t="s">
        <v>188</v>
      </c>
      <c r="E33" t="s">
        <v>188</v>
      </c>
      <c r="F33" t="s">
        <v>189</v>
      </c>
    </row>
    <row r="34" spans="2:11" x14ac:dyDescent="0.45">
      <c r="B34" s="8"/>
      <c r="C34" t="s">
        <v>3643</v>
      </c>
      <c r="D34" t="s">
        <v>189</v>
      </c>
      <c r="E34" t="s">
        <v>189</v>
      </c>
      <c r="F34" t="s">
        <v>188</v>
      </c>
    </row>
    <row r="35" spans="2:11" x14ac:dyDescent="0.45">
      <c r="B35" s="8"/>
      <c r="C35" t="s">
        <v>3642</v>
      </c>
      <c r="D35" t="s">
        <v>189</v>
      </c>
      <c r="E35" t="s">
        <v>189</v>
      </c>
      <c r="F35" t="s">
        <v>188</v>
      </c>
    </row>
    <row r="36" spans="2:11" x14ac:dyDescent="0.45">
      <c r="B36" s="8"/>
      <c r="C36" t="s">
        <v>3644</v>
      </c>
      <c r="D36" t="s">
        <v>187</v>
      </c>
      <c r="E36" t="s">
        <v>189</v>
      </c>
      <c r="F36" t="s">
        <v>188</v>
      </c>
    </row>
    <row r="37" spans="2:11" x14ac:dyDescent="0.45">
      <c r="B37" s="8"/>
      <c r="C37" t="s">
        <v>3645</v>
      </c>
      <c r="D37" t="s">
        <v>189</v>
      </c>
      <c r="E37" t="s">
        <v>189</v>
      </c>
      <c r="F37" t="s">
        <v>188</v>
      </c>
    </row>
    <row r="38" spans="2:11" x14ac:dyDescent="0.45">
      <c r="B38" s="8"/>
      <c r="C38" t="s">
        <v>3646</v>
      </c>
      <c r="D38" t="s">
        <v>187</v>
      </c>
      <c r="E38" t="s">
        <v>187</v>
      </c>
      <c r="F38" t="s">
        <v>187</v>
      </c>
    </row>
    <row r="39" spans="2:11" x14ac:dyDescent="0.45">
      <c r="B39" s="8"/>
      <c r="C39" t="s">
        <v>14</v>
      </c>
      <c r="D39">
        <v>6.3</v>
      </c>
      <c r="E39">
        <v>53.1</v>
      </c>
      <c r="F39">
        <v>40.6</v>
      </c>
    </row>
    <row r="40" spans="2:11" x14ac:dyDescent="0.45">
      <c r="B40" s="8"/>
      <c r="C40" t="s">
        <v>0</v>
      </c>
      <c r="D40" t="s">
        <v>0</v>
      </c>
      <c r="E40" t="s">
        <v>0</v>
      </c>
    </row>
    <row r="41" spans="2:11" x14ac:dyDescent="0.45">
      <c r="B41" s="8"/>
      <c r="C41" t="s">
        <v>0</v>
      </c>
      <c r="D41" t="s">
        <v>0</v>
      </c>
      <c r="E41" t="s">
        <v>0</v>
      </c>
    </row>
    <row r="42" spans="2:11" x14ac:dyDescent="0.45">
      <c r="B42" s="8"/>
      <c r="C42" t="s">
        <v>0</v>
      </c>
      <c r="D42" t="s">
        <v>0</v>
      </c>
    </row>
    <row r="43" spans="2:11" x14ac:dyDescent="0.45">
      <c r="B43" s="8"/>
    </row>
    <row r="44" spans="2:11" x14ac:dyDescent="0.45">
      <c r="B44" s="8"/>
      <c r="C44" t="s">
        <v>3648</v>
      </c>
      <c r="D44" t="s">
        <v>0</v>
      </c>
      <c r="J44" t="s">
        <v>4460</v>
      </c>
    </row>
    <row r="45" spans="2:11" x14ac:dyDescent="0.45">
      <c r="B45" s="8"/>
    </row>
    <row r="46" spans="2:11" x14ac:dyDescent="0.45">
      <c r="B46" s="8"/>
      <c r="D46" t="s">
        <v>4</v>
      </c>
      <c r="E46" t="s">
        <v>5</v>
      </c>
      <c r="F46" t="s">
        <v>6</v>
      </c>
    </row>
    <row r="47" spans="2:11" x14ac:dyDescent="0.45">
      <c r="B47" s="8"/>
      <c r="C47" t="s">
        <v>13</v>
      </c>
      <c r="D47">
        <v>77</v>
      </c>
      <c r="E47">
        <v>92.1</v>
      </c>
      <c r="F47">
        <v>99.6</v>
      </c>
      <c r="J47" t="s">
        <v>4482</v>
      </c>
      <c r="K47" t="s">
        <v>4483</v>
      </c>
    </row>
    <row r="48" spans="2:11" x14ac:dyDescent="0.45">
      <c r="B48" s="8"/>
      <c r="C48" t="s">
        <v>3642</v>
      </c>
      <c r="D48" s="1">
        <v>13.5</v>
      </c>
      <c r="E48" s="1">
        <v>3.1</v>
      </c>
      <c r="F48">
        <v>0.1</v>
      </c>
      <c r="I48" t="s">
        <v>4488</v>
      </c>
      <c r="J48">
        <f>SUM(D48:D50)</f>
        <v>23</v>
      </c>
      <c r="K48">
        <f>SUM(E48:E50)</f>
        <v>7.9</v>
      </c>
    </row>
    <row r="49" spans="2:11" x14ac:dyDescent="0.45">
      <c r="B49" s="8"/>
      <c r="C49" t="s">
        <v>3643</v>
      </c>
      <c r="D49" s="1">
        <v>7.1</v>
      </c>
      <c r="E49" s="1">
        <v>3.6</v>
      </c>
      <c r="F49">
        <v>0.1</v>
      </c>
      <c r="I49" t="s">
        <v>4489</v>
      </c>
      <c r="J49">
        <f>SUM(D48:D49)</f>
        <v>20.6</v>
      </c>
      <c r="K49">
        <f>SUM(E48:E49)</f>
        <v>6.7</v>
      </c>
    </row>
    <row r="50" spans="2:11" x14ac:dyDescent="0.45">
      <c r="B50" s="8"/>
      <c r="C50" t="s">
        <v>3644</v>
      </c>
      <c r="D50">
        <v>2.4</v>
      </c>
      <c r="E50">
        <v>1.2</v>
      </c>
      <c r="F50">
        <v>0.1</v>
      </c>
      <c r="I50" t="s">
        <v>14</v>
      </c>
      <c r="J50" s="1">
        <f>J49/J48</f>
        <v>0.89565217391304353</v>
      </c>
      <c r="K50" s="1">
        <f>K49/K48</f>
        <v>0.84810126582278478</v>
      </c>
    </row>
    <row r="51" spans="2:11" x14ac:dyDescent="0.45">
      <c r="B51" s="8"/>
      <c r="C51" t="s">
        <v>186</v>
      </c>
      <c r="D51" t="s">
        <v>4</v>
      </c>
      <c r="E51" t="s">
        <v>5</v>
      </c>
      <c r="F51" t="s">
        <v>6</v>
      </c>
    </row>
    <row r="52" spans="2:11" x14ac:dyDescent="0.45">
      <c r="B52" s="8"/>
      <c r="C52" t="s">
        <v>13</v>
      </c>
      <c r="D52" t="s">
        <v>188</v>
      </c>
      <c r="E52" t="s">
        <v>188</v>
      </c>
      <c r="F52" t="s">
        <v>189</v>
      </c>
    </row>
    <row r="53" spans="2:11" x14ac:dyDescent="0.45">
      <c r="B53" s="8"/>
      <c r="C53" t="s">
        <v>3642</v>
      </c>
      <c r="D53" t="s">
        <v>189</v>
      </c>
      <c r="E53" t="s">
        <v>189</v>
      </c>
      <c r="F53" t="s">
        <v>188</v>
      </c>
    </row>
    <row r="54" spans="2:11" x14ac:dyDescent="0.45">
      <c r="B54" s="8"/>
      <c r="C54" t="s">
        <v>3643</v>
      </c>
      <c r="D54" t="s">
        <v>189</v>
      </c>
      <c r="E54" t="s">
        <v>189</v>
      </c>
      <c r="F54" t="s">
        <v>188</v>
      </c>
    </row>
    <row r="55" spans="2:11" x14ac:dyDescent="0.45">
      <c r="B55" s="8"/>
      <c r="C55" t="s">
        <v>3644</v>
      </c>
      <c r="D55" t="s">
        <v>189</v>
      </c>
      <c r="E55" t="s">
        <v>187</v>
      </c>
      <c r="F55" t="s">
        <v>188</v>
      </c>
    </row>
    <row r="56" spans="2:11" x14ac:dyDescent="0.45">
      <c r="B56" s="8"/>
      <c r="C56" t="s">
        <v>14</v>
      </c>
      <c r="D56">
        <v>6.3</v>
      </c>
      <c r="E56">
        <v>53.1</v>
      </c>
      <c r="F56">
        <v>40.6</v>
      </c>
    </row>
    <row r="57" spans="2:11" x14ac:dyDescent="0.45">
      <c r="B57" s="8"/>
      <c r="C57" t="s">
        <v>0</v>
      </c>
      <c r="D57" t="s">
        <v>0</v>
      </c>
      <c r="E57" t="s">
        <v>0</v>
      </c>
    </row>
    <row r="58" spans="2:11" x14ac:dyDescent="0.45">
      <c r="B58" s="8"/>
      <c r="C58" t="s">
        <v>0</v>
      </c>
      <c r="D58" t="s">
        <v>0</v>
      </c>
      <c r="E58" t="s">
        <v>0</v>
      </c>
    </row>
    <row r="59" spans="2:11" x14ac:dyDescent="0.45">
      <c r="B59" s="8"/>
      <c r="C59" t="s">
        <v>0</v>
      </c>
      <c r="D59" t="s">
        <v>0</v>
      </c>
    </row>
    <row r="60" spans="2:11" x14ac:dyDescent="0.45">
      <c r="B60" s="8"/>
    </row>
    <row r="61" spans="2:11" x14ac:dyDescent="0.45">
      <c r="B61" s="8"/>
      <c r="C61" t="s">
        <v>3649</v>
      </c>
      <c r="D61" t="s">
        <v>0</v>
      </c>
      <c r="J61" t="s">
        <v>4460</v>
      </c>
    </row>
    <row r="62" spans="2:11" x14ac:dyDescent="0.45">
      <c r="B62" s="8"/>
    </row>
    <row r="63" spans="2:11" x14ac:dyDescent="0.45">
      <c r="B63" s="8"/>
      <c r="D63" t="s">
        <v>4</v>
      </c>
      <c r="E63" t="s">
        <v>5</v>
      </c>
      <c r="F63" t="s">
        <v>6</v>
      </c>
    </row>
    <row r="64" spans="2:11" x14ac:dyDescent="0.45">
      <c r="B64" s="8"/>
      <c r="C64" t="s">
        <v>13</v>
      </c>
      <c r="D64">
        <v>85.9</v>
      </c>
      <c r="E64">
        <v>94.9</v>
      </c>
      <c r="F64">
        <v>99.4</v>
      </c>
    </row>
    <row r="65" spans="2:11" x14ac:dyDescent="0.45">
      <c r="B65" s="8"/>
      <c r="C65" t="s">
        <v>3643</v>
      </c>
      <c r="D65" s="1">
        <v>4.7</v>
      </c>
      <c r="E65" s="1">
        <v>2.1</v>
      </c>
      <c r="F65">
        <v>0.1</v>
      </c>
    </row>
    <row r="66" spans="2:11" x14ac:dyDescent="0.45">
      <c r="B66" s="8"/>
      <c r="C66" t="s">
        <v>3642</v>
      </c>
      <c r="D66" s="1">
        <v>4.7</v>
      </c>
      <c r="E66" s="1">
        <v>1.5</v>
      </c>
      <c r="F66">
        <v>0.1</v>
      </c>
      <c r="J66" t="s">
        <v>4482</v>
      </c>
      <c r="K66" t="s">
        <v>4483</v>
      </c>
    </row>
    <row r="67" spans="2:11" x14ac:dyDescent="0.45">
      <c r="B67" s="8"/>
      <c r="C67" t="s">
        <v>3644</v>
      </c>
      <c r="D67">
        <v>3.1</v>
      </c>
      <c r="E67">
        <v>1.1000000000000001</v>
      </c>
      <c r="F67">
        <v>0.1</v>
      </c>
      <c r="I67" t="s">
        <v>4488</v>
      </c>
      <c r="J67">
        <f>SUM(D65:D69)</f>
        <v>14.100000000000001</v>
      </c>
      <c r="K67">
        <f>SUM(E65:E69)</f>
        <v>5.0999999999999996</v>
      </c>
    </row>
    <row r="68" spans="2:11" x14ac:dyDescent="0.45">
      <c r="B68" s="8"/>
      <c r="C68" t="s">
        <v>3646</v>
      </c>
      <c r="D68">
        <v>0.8</v>
      </c>
      <c r="E68">
        <v>0.3</v>
      </c>
      <c r="F68">
        <v>0.1</v>
      </c>
      <c r="I68" t="s">
        <v>4489</v>
      </c>
      <c r="J68">
        <f>SUM(D65:D66)</f>
        <v>9.4</v>
      </c>
      <c r="K68">
        <f>SUM(E65:E66)</f>
        <v>3.6</v>
      </c>
    </row>
    <row r="69" spans="2:11" x14ac:dyDescent="0.45">
      <c r="B69" s="8"/>
      <c r="C69" t="s">
        <v>3645</v>
      </c>
      <c r="D69">
        <v>0.8</v>
      </c>
      <c r="E69">
        <v>0.1</v>
      </c>
      <c r="F69">
        <v>0.1</v>
      </c>
      <c r="I69" t="s">
        <v>14</v>
      </c>
      <c r="J69">
        <f>J68/J67</f>
        <v>0.66666666666666663</v>
      </c>
      <c r="K69">
        <f>K68/K67</f>
        <v>0.70588235294117652</v>
      </c>
    </row>
    <row r="70" spans="2:11" x14ac:dyDescent="0.45">
      <c r="B70" s="8"/>
      <c r="C70" t="s">
        <v>186</v>
      </c>
      <c r="D70" t="s">
        <v>4</v>
      </c>
      <c r="E70" t="s">
        <v>5</v>
      </c>
      <c r="F70" t="s">
        <v>6</v>
      </c>
    </row>
    <row r="71" spans="2:11" x14ac:dyDescent="0.45">
      <c r="B71" s="8"/>
      <c r="C71" t="s">
        <v>13</v>
      </c>
      <c r="D71" t="s">
        <v>188</v>
      </c>
      <c r="E71" t="s">
        <v>187</v>
      </c>
      <c r="F71" t="s">
        <v>189</v>
      </c>
    </row>
    <row r="72" spans="2:11" x14ac:dyDescent="0.45">
      <c r="B72" s="8"/>
      <c r="C72" t="s">
        <v>3643</v>
      </c>
      <c r="D72" t="s">
        <v>189</v>
      </c>
      <c r="E72" t="s">
        <v>189</v>
      </c>
      <c r="F72" t="s">
        <v>188</v>
      </c>
    </row>
    <row r="73" spans="2:11" x14ac:dyDescent="0.45">
      <c r="B73" s="8"/>
      <c r="C73" t="s">
        <v>3642</v>
      </c>
      <c r="D73" t="s">
        <v>189</v>
      </c>
      <c r="E73" t="s">
        <v>189</v>
      </c>
      <c r="F73" t="s">
        <v>188</v>
      </c>
    </row>
    <row r="74" spans="2:11" x14ac:dyDescent="0.45">
      <c r="B74" s="8"/>
      <c r="C74" t="s">
        <v>3644</v>
      </c>
      <c r="D74" t="s">
        <v>187</v>
      </c>
      <c r="E74" t="s">
        <v>187</v>
      </c>
      <c r="F74" t="s">
        <v>187</v>
      </c>
    </row>
    <row r="75" spans="2:11" x14ac:dyDescent="0.45">
      <c r="B75" s="8"/>
      <c r="C75" t="s">
        <v>3646</v>
      </c>
      <c r="D75" t="s">
        <v>189</v>
      </c>
      <c r="E75" t="s">
        <v>187</v>
      </c>
      <c r="F75" t="s">
        <v>188</v>
      </c>
    </row>
    <row r="76" spans="2:11" x14ac:dyDescent="0.45">
      <c r="B76" s="8"/>
      <c r="C76" t="s">
        <v>3645</v>
      </c>
      <c r="D76" t="s">
        <v>187</v>
      </c>
      <c r="E76" t="s">
        <v>187</v>
      </c>
      <c r="F76" t="s">
        <v>187</v>
      </c>
    </row>
    <row r="77" spans="2:11" x14ac:dyDescent="0.45">
      <c r="B77" s="8"/>
      <c r="C77" t="s">
        <v>14</v>
      </c>
      <c r="D77">
        <v>6.3</v>
      </c>
      <c r="E77">
        <v>53.1</v>
      </c>
      <c r="F77">
        <v>40.6</v>
      </c>
    </row>
    <row r="78" spans="2:11" x14ac:dyDescent="0.45">
      <c r="B78" s="8"/>
      <c r="C78" t="s">
        <v>0</v>
      </c>
      <c r="D78" t="s">
        <v>0</v>
      </c>
      <c r="E78" t="s">
        <v>0</v>
      </c>
    </row>
    <row r="79" spans="2:11" x14ac:dyDescent="0.45">
      <c r="B79" s="8"/>
      <c r="C79" t="s">
        <v>0</v>
      </c>
      <c r="D79" t="s">
        <v>0</v>
      </c>
      <c r="E79" t="s">
        <v>0</v>
      </c>
    </row>
    <row r="80" spans="2:11" x14ac:dyDescent="0.45">
      <c r="B80" s="8"/>
      <c r="C80" t="s">
        <v>0</v>
      </c>
      <c r="D80" t="s">
        <v>0</v>
      </c>
    </row>
    <row r="81" spans="2:11" x14ac:dyDescent="0.45">
      <c r="B81" s="8"/>
    </row>
    <row r="82" spans="2:11" x14ac:dyDescent="0.45">
      <c r="B82" s="8"/>
      <c r="C82" t="s">
        <v>3650</v>
      </c>
      <c r="D82" t="s">
        <v>0</v>
      </c>
      <c r="J82" t="s">
        <v>4460</v>
      </c>
    </row>
    <row r="83" spans="2:11" x14ac:dyDescent="0.45">
      <c r="B83" s="8"/>
    </row>
    <row r="84" spans="2:11" x14ac:dyDescent="0.45">
      <c r="B84" s="8"/>
      <c r="D84" t="s">
        <v>4</v>
      </c>
      <c r="E84" t="s">
        <v>5</v>
      </c>
      <c r="F84" t="s">
        <v>6</v>
      </c>
    </row>
    <row r="85" spans="2:11" x14ac:dyDescent="0.45">
      <c r="B85" s="8"/>
      <c r="C85" t="s">
        <v>13</v>
      </c>
      <c r="D85">
        <v>76.599999999999994</v>
      </c>
      <c r="E85">
        <v>91.1</v>
      </c>
      <c r="F85">
        <v>99.4</v>
      </c>
    </row>
    <row r="86" spans="2:11" x14ac:dyDescent="0.45">
      <c r="B86" s="8"/>
      <c r="C86" t="s">
        <v>3643</v>
      </c>
      <c r="D86" s="1">
        <v>11.7</v>
      </c>
      <c r="E86" s="1">
        <v>4</v>
      </c>
      <c r="F86">
        <v>0.1</v>
      </c>
      <c r="J86" t="s">
        <v>4482</v>
      </c>
      <c r="K86" t="s">
        <v>4483</v>
      </c>
    </row>
    <row r="87" spans="2:11" x14ac:dyDescent="0.45">
      <c r="B87" s="8"/>
      <c r="C87" t="s">
        <v>3644</v>
      </c>
      <c r="D87">
        <v>4.7</v>
      </c>
      <c r="E87">
        <v>2.2000000000000002</v>
      </c>
      <c r="F87">
        <v>0.1</v>
      </c>
      <c r="I87" t="s">
        <v>4488</v>
      </c>
      <c r="J87">
        <f>SUM(D86:D90)</f>
        <v>23.5</v>
      </c>
      <c r="K87">
        <f>SUM(E86:E90)</f>
        <v>8.9</v>
      </c>
    </row>
    <row r="88" spans="2:11" x14ac:dyDescent="0.45">
      <c r="B88" s="8"/>
      <c r="C88" t="s">
        <v>3642</v>
      </c>
      <c r="D88" s="1">
        <v>5.5</v>
      </c>
      <c r="E88" s="1">
        <v>2.1</v>
      </c>
      <c r="F88">
        <v>0.1</v>
      </c>
      <c r="I88" t="s">
        <v>4489</v>
      </c>
      <c r="J88">
        <f>D86+D88</f>
        <v>17.2</v>
      </c>
      <c r="K88">
        <f>E86+E88</f>
        <v>6.1</v>
      </c>
    </row>
    <row r="89" spans="2:11" x14ac:dyDescent="0.45">
      <c r="B89" s="8"/>
      <c r="C89" t="s">
        <v>3645</v>
      </c>
      <c r="D89">
        <v>0.8</v>
      </c>
      <c r="E89">
        <v>0.4</v>
      </c>
      <c r="F89">
        <v>0.1</v>
      </c>
      <c r="I89" t="s">
        <v>14</v>
      </c>
      <c r="J89">
        <f>J88/J87</f>
        <v>0.73191489361702122</v>
      </c>
      <c r="K89">
        <f>K88/K87</f>
        <v>0.68539325842696619</v>
      </c>
    </row>
    <row r="90" spans="2:11" x14ac:dyDescent="0.45">
      <c r="B90" s="8"/>
      <c r="C90" t="s">
        <v>3646</v>
      </c>
      <c r="D90">
        <v>0.8</v>
      </c>
      <c r="E90">
        <v>0.2</v>
      </c>
      <c r="F90">
        <v>0.1</v>
      </c>
    </row>
    <row r="91" spans="2:11" x14ac:dyDescent="0.45">
      <c r="B91" s="8"/>
      <c r="C91" t="s">
        <v>186</v>
      </c>
      <c r="D91" t="s">
        <v>4</v>
      </c>
      <c r="E91" t="s">
        <v>5</v>
      </c>
      <c r="F91" t="s">
        <v>6</v>
      </c>
    </row>
    <row r="92" spans="2:11" x14ac:dyDescent="0.45">
      <c r="B92" s="8"/>
      <c r="C92" t="s">
        <v>13</v>
      </c>
      <c r="D92" t="s">
        <v>188</v>
      </c>
      <c r="E92" t="s">
        <v>188</v>
      </c>
      <c r="F92" t="s">
        <v>189</v>
      </c>
    </row>
    <row r="93" spans="2:11" x14ac:dyDescent="0.45">
      <c r="B93" s="8"/>
      <c r="C93" t="s">
        <v>3643</v>
      </c>
      <c r="D93" t="s">
        <v>189</v>
      </c>
      <c r="E93" t="s">
        <v>189</v>
      </c>
      <c r="F93" t="s">
        <v>188</v>
      </c>
    </row>
    <row r="94" spans="2:11" x14ac:dyDescent="0.45">
      <c r="B94" s="8"/>
      <c r="C94" t="s">
        <v>3644</v>
      </c>
      <c r="D94" t="s">
        <v>189</v>
      </c>
      <c r="E94" t="s">
        <v>189</v>
      </c>
      <c r="F94" t="s">
        <v>188</v>
      </c>
    </row>
    <row r="95" spans="2:11" x14ac:dyDescent="0.45">
      <c r="B95" s="8"/>
      <c r="C95" t="s">
        <v>3642</v>
      </c>
      <c r="D95" t="s">
        <v>187</v>
      </c>
      <c r="E95" t="s">
        <v>187</v>
      </c>
      <c r="F95" t="s">
        <v>187</v>
      </c>
    </row>
    <row r="96" spans="2:11" x14ac:dyDescent="0.45">
      <c r="B96" s="8"/>
      <c r="C96" t="s">
        <v>3645</v>
      </c>
      <c r="D96" t="s">
        <v>189</v>
      </c>
      <c r="E96" t="s">
        <v>189</v>
      </c>
      <c r="F96" t="s">
        <v>188</v>
      </c>
    </row>
    <row r="97" spans="2:11" x14ac:dyDescent="0.45">
      <c r="B97" s="8"/>
      <c r="C97" t="s">
        <v>3646</v>
      </c>
      <c r="D97" t="s">
        <v>187</v>
      </c>
      <c r="E97" t="s">
        <v>187</v>
      </c>
      <c r="F97" t="s">
        <v>187</v>
      </c>
    </row>
    <row r="98" spans="2:11" x14ac:dyDescent="0.45">
      <c r="B98" s="8"/>
      <c r="C98" t="s">
        <v>14</v>
      </c>
      <c r="D98">
        <v>6.3</v>
      </c>
      <c r="E98">
        <v>53.1</v>
      </c>
      <c r="F98">
        <v>40.6</v>
      </c>
    </row>
    <row r="99" spans="2:11" x14ac:dyDescent="0.45">
      <c r="B99" s="8"/>
      <c r="C99" t="s">
        <v>0</v>
      </c>
      <c r="D99" t="s">
        <v>0</v>
      </c>
      <c r="E99" t="s">
        <v>0</v>
      </c>
    </row>
    <row r="100" spans="2:11" x14ac:dyDescent="0.45">
      <c r="B100" s="8"/>
      <c r="C100" t="s">
        <v>0</v>
      </c>
      <c r="D100" t="s">
        <v>0</v>
      </c>
      <c r="E100" t="s">
        <v>0</v>
      </c>
    </row>
    <row r="101" spans="2:11" x14ac:dyDescent="0.45">
      <c r="B101" s="8"/>
      <c r="C101" t="s">
        <v>0</v>
      </c>
      <c r="D101" t="s">
        <v>0</v>
      </c>
    </row>
    <row r="102" spans="2:11" x14ac:dyDescent="0.45">
      <c r="B102" s="8"/>
    </row>
    <row r="103" spans="2:11" x14ac:dyDescent="0.45">
      <c r="B103" s="8"/>
      <c r="C103" t="s">
        <v>3651</v>
      </c>
      <c r="D103" t="s">
        <v>0</v>
      </c>
      <c r="J103" t="s">
        <v>4460</v>
      </c>
    </row>
    <row r="104" spans="2:11" x14ac:dyDescent="0.45">
      <c r="B104" s="8"/>
    </row>
    <row r="105" spans="2:11" x14ac:dyDescent="0.45">
      <c r="B105" s="8"/>
      <c r="D105" t="s">
        <v>4</v>
      </c>
      <c r="E105" t="s">
        <v>5</v>
      </c>
      <c r="F105" t="s">
        <v>6</v>
      </c>
    </row>
    <row r="106" spans="2:11" x14ac:dyDescent="0.45">
      <c r="B106" s="8"/>
      <c r="C106" t="s">
        <v>13</v>
      </c>
      <c r="D106">
        <v>68.8</v>
      </c>
      <c r="E106">
        <v>88.9</v>
      </c>
      <c r="F106">
        <v>99.4</v>
      </c>
    </row>
    <row r="107" spans="2:11" x14ac:dyDescent="0.45">
      <c r="B107" s="8"/>
      <c r="C107" t="s">
        <v>3643</v>
      </c>
      <c r="D107" s="1">
        <v>12.5</v>
      </c>
      <c r="E107" s="1">
        <v>4.0999999999999996</v>
      </c>
      <c r="F107">
        <v>0.1</v>
      </c>
      <c r="J107" t="s">
        <v>4482</v>
      </c>
      <c r="K107" t="s">
        <v>4483</v>
      </c>
    </row>
    <row r="108" spans="2:11" x14ac:dyDescent="0.45">
      <c r="B108" s="8"/>
      <c r="C108" t="s">
        <v>3642</v>
      </c>
      <c r="D108" s="1">
        <v>13.3</v>
      </c>
      <c r="E108" s="1">
        <v>4</v>
      </c>
      <c r="F108">
        <v>0.1</v>
      </c>
      <c r="I108" t="s">
        <v>4490</v>
      </c>
      <c r="J108">
        <f>SUM(D107:D111)</f>
        <v>31.3</v>
      </c>
      <c r="K108">
        <f>SUM(E107:E111)</f>
        <v>11.2</v>
      </c>
    </row>
    <row r="109" spans="2:11" x14ac:dyDescent="0.45">
      <c r="B109" s="8"/>
      <c r="C109" t="s">
        <v>3644</v>
      </c>
      <c r="D109">
        <v>3.9</v>
      </c>
      <c r="E109">
        <v>2</v>
      </c>
      <c r="F109">
        <v>0.1</v>
      </c>
      <c r="I109" t="s">
        <v>4489</v>
      </c>
      <c r="J109">
        <f>SUM(D107:D108)</f>
        <v>25.8</v>
      </c>
      <c r="K109">
        <f>SUM(E107:E108)</f>
        <v>8.1</v>
      </c>
    </row>
    <row r="110" spans="2:11" x14ac:dyDescent="0.45">
      <c r="B110" s="8"/>
      <c r="C110" t="s">
        <v>3645</v>
      </c>
      <c r="D110">
        <v>0.8</v>
      </c>
      <c r="E110">
        <v>0.6</v>
      </c>
      <c r="F110">
        <v>0.1</v>
      </c>
      <c r="I110" t="s">
        <v>14</v>
      </c>
      <c r="J110" s="1">
        <f>J109/J108</f>
        <v>0.82428115015974446</v>
      </c>
      <c r="K110">
        <f>K109/K108</f>
        <v>0.7232142857142857</v>
      </c>
    </row>
    <row r="111" spans="2:11" x14ac:dyDescent="0.45">
      <c r="B111" s="8"/>
      <c r="C111" t="s">
        <v>3646</v>
      </c>
      <c r="D111">
        <v>0.8</v>
      </c>
      <c r="E111">
        <v>0.5</v>
      </c>
      <c r="F111">
        <v>0.1</v>
      </c>
    </row>
    <row r="112" spans="2:11" x14ac:dyDescent="0.45">
      <c r="B112" s="8"/>
      <c r="C112" t="s">
        <v>186</v>
      </c>
      <c r="D112" t="s">
        <v>4</v>
      </c>
      <c r="E112" t="s">
        <v>5</v>
      </c>
      <c r="F112" t="s">
        <v>6</v>
      </c>
    </row>
    <row r="113" spans="2:6" x14ac:dyDescent="0.45">
      <c r="B113" s="8"/>
      <c r="C113" t="s">
        <v>13</v>
      </c>
      <c r="D113" t="s">
        <v>188</v>
      </c>
      <c r="E113" t="s">
        <v>188</v>
      </c>
      <c r="F113" t="s">
        <v>189</v>
      </c>
    </row>
    <row r="114" spans="2:6" x14ac:dyDescent="0.45">
      <c r="B114" s="8"/>
      <c r="C114" t="s">
        <v>3643</v>
      </c>
      <c r="D114" t="s">
        <v>189</v>
      </c>
      <c r="E114" t="s">
        <v>189</v>
      </c>
      <c r="F114" t="s">
        <v>188</v>
      </c>
    </row>
    <row r="115" spans="2:6" x14ac:dyDescent="0.45">
      <c r="B115" s="8"/>
      <c r="C115" t="s">
        <v>3642</v>
      </c>
      <c r="D115" t="s">
        <v>189</v>
      </c>
      <c r="E115" t="s">
        <v>189</v>
      </c>
      <c r="F115" t="s">
        <v>188</v>
      </c>
    </row>
    <row r="116" spans="2:6" x14ac:dyDescent="0.45">
      <c r="B116" s="8"/>
      <c r="C116" t="s">
        <v>3644</v>
      </c>
      <c r="D116" t="s">
        <v>187</v>
      </c>
      <c r="E116" t="s">
        <v>189</v>
      </c>
      <c r="F116" t="s">
        <v>188</v>
      </c>
    </row>
    <row r="117" spans="2:6" x14ac:dyDescent="0.45">
      <c r="B117" s="8"/>
      <c r="C117" t="s">
        <v>3645</v>
      </c>
      <c r="D117" t="s">
        <v>189</v>
      </c>
      <c r="E117" t="s">
        <v>189</v>
      </c>
      <c r="F117" t="s">
        <v>188</v>
      </c>
    </row>
    <row r="118" spans="2:6" x14ac:dyDescent="0.45">
      <c r="B118" s="8"/>
      <c r="C118" t="s">
        <v>3646</v>
      </c>
      <c r="D118" t="s">
        <v>187</v>
      </c>
      <c r="E118" t="s">
        <v>189</v>
      </c>
      <c r="F118" t="s">
        <v>187</v>
      </c>
    </row>
    <row r="119" spans="2:6" x14ac:dyDescent="0.45">
      <c r="B119" s="8"/>
      <c r="C119" t="s">
        <v>14</v>
      </c>
      <c r="D119">
        <v>6.3</v>
      </c>
      <c r="E119">
        <v>53.1</v>
      </c>
      <c r="F119">
        <v>40.6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K24"/>
  <sheetViews>
    <sheetView workbookViewId="0">
      <selection activeCell="K8" sqref="K8"/>
    </sheetView>
  </sheetViews>
  <sheetFormatPr defaultRowHeight="14.25" x14ac:dyDescent="0.45"/>
  <sheetData>
    <row r="2" spans="2:11" x14ac:dyDescent="0.45">
      <c r="B2" s="7"/>
      <c r="C2" t="s">
        <v>3652</v>
      </c>
      <c r="D2" t="s">
        <v>0</v>
      </c>
      <c r="J2" t="s">
        <v>4461</v>
      </c>
    </row>
    <row r="3" spans="2:11" x14ac:dyDescent="0.45">
      <c r="B3" s="7"/>
    </row>
    <row r="4" spans="2:11" x14ac:dyDescent="0.45">
      <c r="B4" s="7"/>
      <c r="D4" t="s">
        <v>4</v>
      </c>
      <c r="E4" t="s">
        <v>5</v>
      </c>
      <c r="F4" t="s">
        <v>6</v>
      </c>
    </row>
    <row r="5" spans="2:11" x14ac:dyDescent="0.45">
      <c r="B5" s="7"/>
      <c r="C5" t="s">
        <v>13</v>
      </c>
      <c r="D5">
        <v>2.4</v>
      </c>
      <c r="E5">
        <v>1.4</v>
      </c>
      <c r="F5">
        <v>99</v>
      </c>
    </row>
    <row r="6" spans="2:11" x14ac:dyDescent="0.45">
      <c r="B6" s="7"/>
      <c r="C6" t="s">
        <v>3653</v>
      </c>
      <c r="D6">
        <v>33.299999999999997</v>
      </c>
      <c r="E6">
        <v>66.900000000000006</v>
      </c>
      <c r="F6">
        <v>0.1</v>
      </c>
    </row>
    <row r="7" spans="2:11" x14ac:dyDescent="0.45">
      <c r="B7" s="7"/>
      <c r="C7" t="s">
        <v>3654</v>
      </c>
      <c r="D7">
        <v>4</v>
      </c>
      <c r="E7">
        <v>12.8</v>
      </c>
      <c r="F7">
        <v>0.1</v>
      </c>
      <c r="J7" t="s">
        <v>4482</v>
      </c>
      <c r="K7" t="s">
        <v>4497</v>
      </c>
    </row>
    <row r="8" spans="2:11" x14ac:dyDescent="0.45">
      <c r="B8" s="7"/>
      <c r="C8" t="s">
        <v>3655</v>
      </c>
      <c r="D8">
        <v>15.1</v>
      </c>
      <c r="E8">
        <v>9.4</v>
      </c>
      <c r="F8">
        <v>0.1</v>
      </c>
      <c r="J8" t="s">
        <v>4483</v>
      </c>
      <c r="K8" t="s">
        <v>4498</v>
      </c>
    </row>
    <row r="9" spans="2:11" x14ac:dyDescent="0.45">
      <c r="B9" s="7"/>
      <c r="C9" t="s">
        <v>3601</v>
      </c>
      <c r="D9">
        <v>7.1</v>
      </c>
      <c r="E9">
        <v>3.4</v>
      </c>
      <c r="F9">
        <v>0.1</v>
      </c>
    </row>
    <row r="10" spans="2:11" x14ac:dyDescent="0.45">
      <c r="B10" s="7"/>
      <c r="C10" t="s">
        <v>3595</v>
      </c>
      <c r="D10">
        <v>4</v>
      </c>
      <c r="E10">
        <v>3.1</v>
      </c>
      <c r="F10">
        <v>0.1</v>
      </c>
    </row>
    <row r="11" spans="2:11" x14ac:dyDescent="0.45">
      <c r="B11" s="7"/>
      <c r="C11" t="s">
        <v>3623</v>
      </c>
      <c r="D11">
        <v>29.4</v>
      </c>
      <c r="E11">
        <v>0.1</v>
      </c>
      <c r="F11">
        <v>0.1</v>
      </c>
    </row>
    <row r="12" spans="2:11" x14ac:dyDescent="0.45">
      <c r="B12" s="7"/>
      <c r="C12" t="s">
        <v>3599</v>
      </c>
      <c r="D12">
        <v>2.4</v>
      </c>
      <c r="E12">
        <v>1.7</v>
      </c>
      <c r="F12">
        <v>0.1</v>
      </c>
    </row>
    <row r="13" spans="2:11" x14ac:dyDescent="0.45">
      <c r="B13" s="7"/>
      <c r="C13" t="s">
        <v>3597</v>
      </c>
      <c r="D13">
        <v>2.4</v>
      </c>
      <c r="E13">
        <v>1.2</v>
      </c>
      <c r="F13">
        <v>0.1</v>
      </c>
    </row>
    <row r="14" spans="2:11" x14ac:dyDescent="0.45">
      <c r="B14" s="7"/>
      <c r="C14" t="s">
        <v>186</v>
      </c>
      <c r="D14" t="s">
        <v>4</v>
      </c>
      <c r="E14" t="s">
        <v>5</v>
      </c>
      <c r="F14" t="s">
        <v>6</v>
      </c>
    </row>
    <row r="15" spans="2:11" x14ac:dyDescent="0.45">
      <c r="B15" s="7"/>
      <c r="C15" t="s">
        <v>13</v>
      </c>
      <c r="D15" t="s">
        <v>188</v>
      </c>
      <c r="E15" t="s">
        <v>188</v>
      </c>
      <c r="F15" t="s">
        <v>189</v>
      </c>
    </row>
    <row r="16" spans="2:11" x14ac:dyDescent="0.45">
      <c r="B16" s="7"/>
      <c r="C16" t="s">
        <v>3653</v>
      </c>
      <c r="D16" t="s">
        <v>188</v>
      </c>
      <c r="E16" t="s">
        <v>189</v>
      </c>
      <c r="F16" t="s">
        <v>188</v>
      </c>
    </row>
    <row r="17" spans="2:6" x14ac:dyDescent="0.45">
      <c r="B17" s="7"/>
      <c r="C17" t="s">
        <v>3654</v>
      </c>
      <c r="D17" t="s">
        <v>187</v>
      </c>
      <c r="E17" t="s">
        <v>189</v>
      </c>
      <c r="F17" t="s">
        <v>188</v>
      </c>
    </row>
    <row r="18" spans="2:6" x14ac:dyDescent="0.45">
      <c r="B18" s="7"/>
      <c r="C18" t="s">
        <v>3655</v>
      </c>
      <c r="D18" t="s">
        <v>189</v>
      </c>
      <c r="E18" t="s">
        <v>189</v>
      </c>
      <c r="F18" t="s">
        <v>188</v>
      </c>
    </row>
    <row r="19" spans="2:6" x14ac:dyDescent="0.45">
      <c r="B19" s="7"/>
      <c r="C19" t="s">
        <v>3601</v>
      </c>
      <c r="D19" t="s">
        <v>187</v>
      </c>
      <c r="E19" t="s">
        <v>189</v>
      </c>
      <c r="F19" t="s">
        <v>188</v>
      </c>
    </row>
    <row r="20" spans="2:6" x14ac:dyDescent="0.45">
      <c r="B20" s="7"/>
      <c r="C20" t="s">
        <v>3595</v>
      </c>
      <c r="D20" t="s">
        <v>189</v>
      </c>
      <c r="E20" t="s">
        <v>189</v>
      </c>
      <c r="F20" t="s">
        <v>188</v>
      </c>
    </row>
    <row r="21" spans="2:6" x14ac:dyDescent="0.45">
      <c r="B21" s="7"/>
      <c r="C21" t="s">
        <v>3623</v>
      </c>
      <c r="D21" t="s">
        <v>187</v>
      </c>
      <c r="E21" t="s">
        <v>188</v>
      </c>
      <c r="F21" t="s">
        <v>188</v>
      </c>
    </row>
    <row r="22" spans="2:6" x14ac:dyDescent="0.45">
      <c r="B22" s="7"/>
      <c r="C22" t="s">
        <v>3599</v>
      </c>
      <c r="D22" t="s">
        <v>187</v>
      </c>
      <c r="E22" t="s">
        <v>189</v>
      </c>
      <c r="F22" t="s">
        <v>188</v>
      </c>
    </row>
    <row r="23" spans="2:6" x14ac:dyDescent="0.45">
      <c r="B23" s="7"/>
      <c r="C23" t="s">
        <v>3597</v>
      </c>
      <c r="D23" t="s">
        <v>189</v>
      </c>
      <c r="E23" t="s">
        <v>189</v>
      </c>
      <c r="F23" t="s">
        <v>188</v>
      </c>
    </row>
    <row r="24" spans="2:6" x14ac:dyDescent="0.45">
      <c r="B24" s="7"/>
      <c r="C24" t="s">
        <v>14</v>
      </c>
      <c r="D24">
        <v>6.3</v>
      </c>
      <c r="E24">
        <v>53.1</v>
      </c>
      <c r="F24">
        <v>40.6</v>
      </c>
    </row>
  </sheetData>
  <conditionalFormatting sqref="D6:F13">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D10751"/>
  <sheetViews>
    <sheetView topLeftCell="A9332" workbookViewId="0">
      <selection activeCell="H9351" sqref="H9351"/>
    </sheetView>
  </sheetViews>
  <sheetFormatPr defaultRowHeight="14.25" x14ac:dyDescent="0.45"/>
  <sheetData>
    <row r="1" spans="1:4" x14ac:dyDescent="0.45">
      <c r="B1" t="s">
        <v>0</v>
      </c>
      <c r="C1" t="s">
        <v>0</v>
      </c>
    </row>
    <row r="2" spans="1:4" x14ac:dyDescent="0.45">
      <c r="A2" t="s">
        <v>0</v>
      </c>
      <c r="B2" t="s">
        <v>1</v>
      </c>
      <c r="C2" t="s">
        <v>2</v>
      </c>
    </row>
    <row r="3" spans="1:4" x14ac:dyDescent="0.45">
      <c r="A3" t="s">
        <v>0</v>
      </c>
      <c r="B3" t="s">
        <v>0</v>
      </c>
    </row>
    <row r="4" spans="1:4" x14ac:dyDescent="0.45">
      <c r="A4" t="s">
        <v>0</v>
      </c>
      <c r="B4" t="s">
        <v>0</v>
      </c>
    </row>
    <row r="6" spans="1:4" x14ac:dyDescent="0.45">
      <c r="A6" t="s">
        <v>3</v>
      </c>
      <c r="B6" t="s">
        <v>0</v>
      </c>
    </row>
    <row r="8" spans="1:4" x14ac:dyDescent="0.45">
      <c r="B8" t="s">
        <v>4</v>
      </c>
      <c r="C8" t="s">
        <v>5</v>
      </c>
      <c r="D8" t="s">
        <v>6</v>
      </c>
    </row>
    <row r="9" spans="1:4" x14ac:dyDescent="0.45">
      <c r="A9" t="s">
        <v>7</v>
      </c>
      <c r="B9">
        <v>17.3</v>
      </c>
      <c r="C9">
        <v>23.2</v>
      </c>
      <c r="D9">
        <v>19.2</v>
      </c>
    </row>
    <row r="10" spans="1:4" x14ac:dyDescent="0.45">
      <c r="A10" t="s">
        <v>8</v>
      </c>
      <c r="B10">
        <v>20.5</v>
      </c>
      <c r="C10">
        <v>20</v>
      </c>
      <c r="D10">
        <v>17.600000000000001</v>
      </c>
    </row>
    <row r="11" spans="1:4" x14ac:dyDescent="0.45">
      <c r="A11" t="s">
        <v>9</v>
      </c>
      <c r="B11">
        <v>22.8</v>
      </c>
      <c r="C11">
        <v>18.2</v>
      </c>
      <c r="D11">
        <v>19.600000000000001</v>
      </c>
    </row>
    <row r="12" spans="1:4" x14ac:dyDescent="0.45">
      <c r="A12" t="s">
        <v>10</v>
      </c>
      <c r="B12">
        <v>21.3</v>
      </c>
      <c r="C12">
        <v>16.7</v>
      </c>
      <c r="D12">
        <v>19.7</v>
      </c>
    </row>
    <row r="13" spans="1:4" x14ac:dyDescent="0.45">
      <c r="A13" t="s">
        <v>11</v>
      </c>
      <c r="B13">
        <v>9.4</v>
      </c>
      <c r="C13">
        <v>14.7</v>
      </c>
      <c r="D13">
        <v>17.100000000000001</v>
      </c>
    </row>
    <row r="14" spans="1:4" x14ac:dyDescent="0.45">
      <c r="A14" t="s">
        <v>12</v>
      </c>
      <c r="B14">
        <v>7.9</v>
      </c>
      <c r="C14">
        <v>7.1</v>
      </c>
      <c r="D14">
        <v>6.4</v>
      </c>
    </row>
    <row r="15" spans="1:4" x14ac:dyDescent="0.45">
      <c r="A15" t="s">
        <v>13</v>
      </c>
      <c r="B15">
        <v>0.8</v>
      </c>
      <c r="C15">
        <v>0.3</v>
      </c>
      <c r="D15">
        <v>0.4</v>
      </c>
    </row>
    <row r="16" spans="1:4" x14ac:dyDescent="0.45">
      <c r="A16" t="s">
        <v>14</v>
      </c>
      <c r="B16">
        <v>6.3</v>
      </c>
      <c r="C16">
        <v>53.1</v>
      </c>
      <c r="D16">
        <v>40.6</v>
      </c>
    </row>
    <row r="17" spans="1:4" x14ac:dyDescent="0.45">
      <c r="A17" t="s">
        <v>0</v>
      </c>
      <c r="B17" t="s">
        <v>0</v>
      </c>
      <c r="C17" t="s">
        <v>0</v>
      </c>
    </row>
    <row r="18" spans="1:4" x14ac:dyDescent="0.45">
      <c r="A18" t="s">
        <v>0</v>
      </c>
      <c r="B18" t="s">
        <v>0</v>
      </c>
      <c r="C18" t="s">
        <v>0</v>
      </c>
    </row>
    <row r="19" spans="1:4" x14ac:dyDescent="0.45">
      <c r="A19" t="s">
        <v>0</v>
      </c>
      <c r="B19" t="s">
        <v>0</v>
      </c>
    </row>
    <row r="21" spans="1:4" x14ac:dyDescent="0.45">
      <c r="A21" t="s">
        <v>15</v>
      </c>
      <c r="B21" t="s">
        <v>0</v>
      </c>
    </row>
    <row r="23" spans="1:4" x14ac:dyDescent="0.45">
      <c r="B23" t="s">
        <v>4</v>
      </c>
      <c r="C23" t="s">
        <v>5</v>
      </c>
      <c r="D23" t="s">
        <v>6</v>
      </c>
    </row>
    <row r="24" spans="1:4" x14ac:dyDescent="0.45">
      <c r="A24" t="s">
        <v>16</v>
      </c>
      <c r="B24">
        <v>55.9</v>
      </c>
      <c r="C24">
        <v>60.1</v>
      </c>
      <c r="D24">
        <v>59.1</v>
      </c>
    </row>
    <row r="25" spans="1:4" x14ac:dyDescent="0.45">
      <c r="A25" t="s">
        <v>17</v>
      </c>
      <c r="B25">
        <v>43.3</v>
      </c>
      <c r="C25">
        <v>39.6</v>
      </c>
      <c r="D25">
        <v>40.5</v>
      </c>
    </row>
    <row r="26" spans="1:4" x14ac:dyDescent="0.45">
      <c r="A26" t="s">
        <v>13</v>
      </c>
      <c r="B26">
        <v>0.8</v>
      </c>
      <c r="C26">
        <v>0.3</v>
      </c>
      <c r="D26">
        <v>0.4</v>
      </c>
    </row>
    <row r="27" spans="1:4" x14ac:dyDescent="0.45">
      <c r="A27" t="s">
        <v>14</v>
      </c>
      <c r="B27">
        <v>6.3</v>
      </c>
      <c r="C27">
        <v>53.1</v>
      </c>
      <c r="D27">
        <v>40.6</v>
      </c>
    </row>
    <row r="28" spans="1:4" x14ac:dyDescent="0.45">
      <c r="A28" t="s">
        <v>0</v>
      </c>
      <c r="B28" t="s">
        <v>0</v>
      </c>
      <c r="C28" t="s">
        <v>0</v>
      </c>
    </row>
    <row r="29" spans="1:4" x14ac:dyDescent="0.45">
      <c r="A29" t="s">
        <v>0</v>
      </c>
      <c r="B29" t="s">
        <v>0</v>
      </c>
      <c r="C29" t="s">
        <v>0</v>
      </c>
    </row>
    <row r="30" spans="1:4" x14ac:dyDescent="0.45">
      <c r="A30" t="s">
        <v>0</v>
      </c>
      <c r="B30" t="s">
        <v>0</v>
      </c>
    </row>
    <row r="32" spans="1:4" x14ac:dyDescent="0.45">
      <c r="A32" t="s">
        <v>18</v>
      </c>
      <c r="B32" t="s">
        <v>0</v>
      </c>
    </row>
    <row r="34" spans="1:4" x14ac:dyDescent="0.45">
      <c r="B34" t="s">
        <v>4</v>
      </c>
      <c r="C34" t="s">
        <v>5</v>
      </c>
      <c r="D34" t="s">
        <v>6</v>
      </c>
    </row>
    <row r="35" spans="1:4" x14ac:dyDescent="0.45">
      <c r="A35" t="s">
        <v>19</v>
      </c>
      <c r="B35">
        <v>4.0999999999999996</v>
      </c>
      <c r="C35">
        <v>9.1999999999999993</v>
      </c>
      <c r="D35">
        <v>7.3</v>
      </c>
    </row>
    <row r="36" spans="1:4" x14ac:dyDescent="0.45">
      <c r="A36" t="s">
        <v>20</v>
      </c>
      <c r="B36">
        <v>4.8</v>
      </c>
      <c r="C36">
        <v>6.5</v>
      </c>
      <c r="D36">
        <v>6.6</v>
      </c>
    </row>
    <row r="37" spans="1:4" x14ac:dyDescent="0.45">
      <c r="A37" t="s">
        <v>21</v>
      </c>
      <c r="B37">
        <v>6.2</v>
      </c>
      <c r="C37">
        <v>5.5</v>
      </c>
      <c r="D37">
        <v>7.2</v>
      </c>
    </row>
    <row r="38" spans="1:4" x14ac:dyDescent="0.45">
      <c r="A38" t="s">
        <v>22</v>
      </c>
      <c r="B38">
        <v>6.2</v>
      </c>
      <c r="C38">
        <v>6</v>
      </c>
      <c r="D38">
        <v>5.8</v>
      </c>
    </row>
    <row r="39" spans="1:4" x14ac:dyDescent="0.45">
      <c r="A39" t="s">
        <v>23</v>
      </c>
      <c r="B39">
        <v>5.5</v>
      </c>
      <c r="C39">
        <v>4.9000000000000004</v>
      </c>
      <c r="D39">
        <v>5.0999999999999996</v>
      </c>
    </row>
    <row r="40" spans="1:4" x14ac:dyDescent="0.45">
      <c r="A40" t="s">
        <v>24</v>
      </c>
      <c r="B40">
        <v>0.7</v>
      </c>
      <c r="C40">
        <v>5</v>
      </c>
      <c r="D40">
        <v>4.8</v>
      </c>
    </row>
    <row r="41" spans="1:4" x14ac:dyDescent="0.45">
      <c r="A41" t="s">
        <v>25</v>
      </c>
      <c r="B41">
        <v>3.4</v>
      </c>
      <c r="C41">
        <v>5.0999999999999996</v>
      </c>
      <c r="D41">
        <v>3.9</v>
      </c>
    </row>
    <row r="42" spans="1:4" x14ac:dyDescent="0.45">
      <c r="A42" t="s">
        <v>26</v>
      </c>
      <c r="B42">
        <v>5.5</v>
      </c>
      <c r="C42">
        <v>3.5</v>
      </c>
      <c r="D42">
        <v>5.0999999999999996</v>
      </c>
    </row>
    <row r="43" spans="1:4" x14ac:dyDescent="0.45">
      <c r="A43" t="s">
        <v>27</v>
      </c>
      <c r="B43">
        <v>4.0999999999999996</v>
      </c>
      <c r="C43">
        <v>2.7</v>
      </c>
      <c r="D43">
        <v>3.7</v>
      </c>
    </row>
    <row r="44" spans="1:4" x14ac:dyDescent="0.45">
      <c r="A44" t="s">
        <v>28</v>
      </c>
      <c r="B44">
        <v>2.1</v>
      </c>
      <c r="C44">
        <v>3</v>
      </c>
      <c r="D44">
        <v>2.8</v>
      </c>
    </row>
    <row r="45" spans="1:4" x14ac:dyDescent="0.45">
      <c r="A45" t="s">
        <v>29</v>
      </c>
      <c r="B45">
        <v>4.8</v>
      </c>
      <c r="C45">
        <v>2.2000000000000002</v>
      </c>
      <c r="D45">
        <v>3.3</v>
      </c>
    </row>
    <row r="46" spans="1:4" x14ac:dyDescent="0.45">
      <c r="A46" t="s">
        <v>30</v>
      </c>
      <c r="B46">
        <v>4.8</v>
      </c>
      <c r="C46">
        <v>2.2000000000000002</v>
      </c>
      <c r="D46">
        <v>2.6</v>
      </c>
    </row>
    <row r="47" spans="1:4" x14ac:dyDescent="0.45">
      <c r="A47" t="s">
        <v>31</v>
      </c>
      <c r="B47">
        <v>4.0999999999999996</v>
      </c>
      <c r="C47">
        <v>2.5</v>
      </c>
      <c r="D47">
        <v>2.2000000000000002</v>
      </c>
    </row>
    <row r="48" spans="1:4" x14ac:dyDescent="0.45">
      <c r="A48" t="s">
        <v>32</v>
      </c>
      <c r="B48">
        <v>1.4</v>
      </c>
      <c r="C48">
        <v>2.2999999999999998</v>
      </c>
      <c r="D48">
        <v>2.2000000000000002</v>
      </c>
    </row>
    <row r="49" spans="1:4" x14ac:dyDescent="0.45">
      <c r="A49" t="s">
        <v>33</v>
      </c>
      <c r="B49">
        <v>0.7</v>
      </c>
      <c r="C49">
        <v>2.1</v>
      </c>
      <c r="D49">
        <v>2.2999999999999998</v>
      </c>
    </row>
    <row r="50" spans="1:4" x14ac:dyDescent="0.45">
      <c r="A50" t="s">
        <v>34</v>
      </c>
      <c r="B50">
        <v>2.1</v>
      </c>
      <c r="C50">
        <v>1.6</v>
      </c>
      <c r="D50">
        <v>2.6</v>
      </c>
    </row>
    <row r="51" spans="1:4" x14ac:dyDescent="0.45">
      <c r="A51" t="s">
        <v>35</v>
      </c>
      <c r="B51">
        <v>0.7</v>
      </c>
      <c r="C51">
        <v>2</v>
      </c>
      <c r="D51">
        <v>2.2999999999999998</v>
      </c>
    </row>
    <row r="52" spans="1:4" x14ac:dyDescent="0.45">
      <c r="A52" t="s">
        <v>36</v>
      </c>
      <c r="B52">
        <v>2.8</v>
      </c>
      <c r="C52">
        <v>1.9</v>
      </c>
      <c r="D52">
        <v>2</v>
      </c>
    </row>
    <row r="53" spans="1:4" x14ac:dyDescent="0.45">
      <c r="A53" t="s">
        <v>37</v>
      </c>
      <c r="B53">
        <v>2.1</v>
      </c>
      <c r="C53">
        <v>2</v>
      </c>
      <c r="D53">
        <v>1.7</v>
      </c>
    </row>
    <row r="54" spans="1:4" x14ac:dyDescent="0.45">
      <c r="A54" t="s">
        <v>38</v>
      </c>
      <c r="B54">
        <v>1.4</v>
      </c>
      <c r="C54">
        <v>1.9</v>
      </c>
      <c r="D54">
        <v>2</v>
      </c>
    </row>
    <row r="55" spans="1:4" x14ac:dyDescent="0.45">
      <c r="A55" t="s">
        <v>39</v>
      </c>
      <c r="B55">
        <v>1.4</v>
      </c>
      <c r="C55">
        <v>1.6</v>
      </c>
      <c r="D55">
        <v>2</v>
      </c>
    </row>
    <row r="56" spans="1:4" x14ac:dyDescent="0.45">
      <c r="A56" t="s">
        <v>40</v>
      </c>
      <c r="B56">
        <v>1.4</v>
      </c>
      <c r="C56">
        <v>1.6</v>
      </c>
      <c r="D56">
        <v>2</v>
      </c>
    </row>
    <row r="57" spans="1:4" x14ac:dyDescent="0.45">
      <c r="A57" t="s">
        <v>41</v>
      </c>
      <c r="B57">
        <v>1.4</v>
      </c>
      <c r="C57">
        <v>1.6</v>
      </c>
      <c r="D57">
        <v>2</v>
      </c>
    </row>
    <row r="58" spans="1:4" x14ac:dyDescent="0.45">
      <c r="A58" t="s">
        <v>42</v>
      </c>
      <c r="B58">
        <v>2.1</v>
      </c>
      <c r="C58">
        <v>1.6</v>
      </c>
      <c r="D58">
        <v>1.6</v>
      </c>
    </row>
    <row r="59" spans="1:4" x14ac:dyDescent="0.45">
      <c r="A59" t="s">
        <v>43</v>
      </c>
      <c r="B59">
        <v>1.4</v>
      </c>
      <c r="C59">
        <v>1.3</v>
      </c>
      <c r="D59">
        <v>1.6</v>
      </c>
    </row>
    <row r="60" spans="1:4" x14ac:dyDescent="0.45">
      <c r="A60" t="s">
        <v>44</v>
      </c>
      <c r="B60">
        <v>1.4</v>
      </c>
      <c r="C60">
        <v>1.6</v>
      </c>
      <c r="D60">
        <v>1.2</v>
      </c>
    </row>
    <row r="61" spans="1:4" x14ac:dyDescent="0.45">
      <c r="A61" t="s">
        <v>45</v>
      </c>
      <c r="B61">
        <v>2.8</v>
      </c>
      <c r="C61">
        <v>1.5</v>
      </c>
      <c r="D61">
        <v>1</v>
      </c>
    </row>
    <row r="62" spans="1:4" x14ac:dyDescent="0.45">
      <c r="A62" t="s">
        <v>46</v>
      </c>
      <c r="B62">
        <v>1.4</v>
      </c>
      <c r="C62">
        <v>1.3</v>
      </c>
      <c r="D62">
        <v>1.5</v>
      </c>
    </row>
    <row r="63" spans="1:4" x14ac:dyDescent="0.45">
      <c r="A63" t="s">
        <v>47</v>
      </c>
      <c r="B63">
        <v>0.7</v>
      </c>
      <c r="C63">
        <v>1.5</v>
      </c>
      <c r="D63">
        <v>1.3</v>
      </c>
    </row>
    <row r="64" spans="1:4" x14ac:dyDescent="0.45">
      <c r="A64" t="s">
        <v>48</v>
      </c>
      <c r="B64">
        <v>2.1</v>
      </c>
      <c r="C64">
        <v>1.6</v>
      </c>
      <c r="D64">
        <v>0.9</v>
      </c>
    </row>
    <row r="65" spans="1:4" x14ac:dyDescent="0.45">
      <c r="A65" t="s">
        <v>49</v>
      </c>
      <c r="B65">
        <v>0.7</v>
      </c>
      <c r="C65">
        <v>1.5</v>
      </c>
      <c r="D65">
        <v>1</v>
      </c>
    </row>
    <row r="66" spans="1:4" x14ac:dyDescent="0.45">
      <c r="A66" t="s">
        <v>50</v>
      </c>
      <c r="B66">
        <v>0.7</v>
      </c>
      <c r="C66">
        <v>1.2</v>
      </c>
      <c r="D66">
        <v>1.3</v>
      </c>
    </row>
    <row r="67" spans="1:4" x14ac:dyDescent="0.45">
      <c r="A67" t="s">
        <v>51</v>
      </c>
      <c r="B67">
        <v>0.7</v>
      </c>
      <c r="C67">
        <v>1.4</v>
      </c>
      <c r="D67">
        <v>0.7</v>
      </c>
    </row>
    <row r="68" spans="1:4" x14ac:dyDescent="0.45">
      <c r="A68" t="s">
        <v>52</v>
      </c>
      <c r="B68">
        <v>0.7</v>
      </c>
      <c r="C68">
        <v>1.3</v>
      </c>
      <c r="D68">
        <v>0.7</v>
      </c>
    </row>
    <row r="69" spans="1:4" x14ac:dyDescent="0.45">
      <c r="A69" t="s">
        <v>53</v>
      </c>
      <c r="B69">
        <v>0.7</v>
      </c>
      <c r="C69">
        <v>1</v>
      </c>
      <c r="D69">
        <v>0.5</v>
      </c>
    </row>
    <row r="70" spans="1:4" x14ac:dyDescent="0.45">
      <c r="A70" t="s">
        <v>54</v>
      </c>
      <c r="B70">
        <v>0.7</v>
      </c>
      <c r="C70">
        <v>0.7</v>
      </c>
      <c r="D70">
        <v>0.6</v>
      </c>
    </row>
    <row r="71" spans="1:4" x14ac:dyDescent="0.45">
      <c r="A71" t="s">
        <v>55</v>
      </c>
      <c r="B71">
        <v>1.4</v>
      </c>
      <c r="C71">
        <v>0.7</v>
      </c>
      <c r="D71">
        <v>0.2</v>
      </c>
    </row>
    <row r="72" spans="1:4" x14ac:dyDescent="0.45">
      <c r="A72" t="s">
        <v>56</v>
      </c>
      <c r="B72">
        <v>0.7</v>
      </c>
      <c r="C72">
        <v>0.4</v>
      </c>
      <c r="D72">
        <v>0.7</v>
      </c>
    </row>
    <row r="73" spans="1:4" x14ac:dyDescent="0.45">
      <c r="A73" t="s">
        <v>57</v>
      </c>
      <c r="B73">
        <v>0.7</v>
      </c>
      <c r="C73">
        <v>0.5</v>
      </c>
      <c r="D73">
        <v>0.5</v>
      </c>
    </row>
    <row r="74" spans="1:4" x14ac:dyDescent="0.45">
      <c r="A74" t="s">
        <v>58</v>
      </c>
      <c r="B74">
        <v>0.7</v>
      </c>
      <c r="C74">
        <v>0.7</v>
      </c>
      <c r="D74">
        <v>0.1</v>
      </c>
    </row>
    <row r="75" spans="1:4" x14ac:dyDescent="0.45">
      <c r="A75" t="s">
        <v>59</v>
      </c>
      <c r="B75">
        <v>0.7</v>
      </c>
      <c r="C75">
        <v>0.4</v>
      </c>
      <c r="D75">
        <v>0.4</v>
      </c>
    </row>
    <row r="76" spans="1:4" x14ac:dyDescent="0.45">
      <c r="A76" t="s">
        <v>60</v>
      </c>
      <c r="B76">
        <v>0.7</v>
      </c>
      <c r="C76">
        <v>0.3</v>
      </c>
      <c r="D76">
        <v>0.5</v>
      </c>
    </row>
    <row r="77" spans="1:4" x14ac:dyDescent="0.45">
      <c r="A77" t="s">
        <v>61</v>
      </c>
      <c r="B77">
        <v>0.7</v>
      </c>
      <c r="C77">
        <v>0.6</v>
      </c>
      <c r="D77">
        <v>0.1</v>
      </c>
    </row>
    <row r="78" spans="1:4" x14ac:dyDescent="0.45">
      <c r="A78" t="s">
        <v>13</v>
      </c>
      <c r="B78">
        <v>0.7</v>
      </c>
      <c r="C78">
        <v>0.3</v>
      </c>
      <c r="D78">
        <v>0.4</v>
      </c>
    </row>
    <row r="79" spans="1:4" x14ac:dyDescent="0.45">
      <c r="A79" t="s">
        <v>62</v>
      </c>
      <c r="B79">
        <v>0.7</v>
      </c>
      <c r="C79">
        <v>0.3</v>
      </c>
      <c r="D79">
        <v>0.2</v>
      </c>
    </row>
    <row r="80" spans="1:4" x14ac:dyDescent="0.45">
      <c r="A80" t="s">
        <v>63</v>
      </c>
      <c r="B80">
        <v>0.7</v>
      </c>
      <c r="C80">
        <v>0.4</v>
      </c>
      <c r="D80">
        <v>0.1</v>
      </c>
    </row>
    <row r="81" spans="1:4" x14ac:dyDescent="0.45">
      <c r="A81" t="s">
        <v>64</v>
      </c>
      <c r="B81">
        <v>0.7</v>
      </c>
      <c r="C81">
        <v>0.2</v>
      </c>
      <c r="D81">
        <v>0.4</v>
      </c>
    </row>
    <row r="82" spans="1:4" x14ac:dyDescent="0.45">
      <c r="A82" t="s">
        <v>65</v>
      </c>
      <c r="B82">
        <v>0.7</v>
      </c>
      <c r="C82">
        <v>0.4</v>
      </c>
      <c r="D82">
        <v>0.1</v>
      </c>
    </row>
    <row r="83" spans="1:4" x14ac:dyDescent="0.45">
      <c r="A83" t="s">
        <v>66</v>
      </c>
      <c r="B83">
        <v>0.7</v>
      </c>
      <c r="C83">
        <v>0.2</v>
      </c>
      <c r="D83">
        <v>0.2</v>
      </c>
    </row>
    <row r="84" spans="1:4" x14ac:dyDescent="0.45">
      <c r="A84" t="s">
        <v>67</v>
      </c>
      <c r="B84">
        <v>0.7</v>
      </c>
      <c r="C84">
        <v>0.1</v>
      </c>
      <c r="D84">
        <v>0.2</v>
      </c>
    </row>
    <row r="85" spans="1:4" x14ac:dyDescent="0.45">
      <c r="A85" t="s">
        <v>68</v>
      </c>
      <c r="B85">
        <v>0.7</v>
      </c>
      <c r="C85">
        <v>0.2</v>
      </c>
      <c r="D85">
        <v>0.1</v>
      </c>
    </row>
    <row r="86" spans="1:4" x14ac:dyDescent="0.45">
      <c r="A86" t="s">
        <v>69</v>
      </c>
      <c r="B86">
        <v>0.7</v>
      </c>
      <c r="C86">
        <v>0.2</v>
      </c>
      <c r="D86">
        <v>0.1</v>
      </c>
    </row>
    <row r="87" spans="1:4" x14ac:dyDescent="0.45">
      <c r="A87" t="s">
        <v>70</v>
      </c>
      <c r="B87">
        <v>0.7</v>
      </c>
      <c r="C87">
        <v>0.1</v>
      </c>
      <c r="D87">
        <v>0.1</v>
      </c>
    </row>
    <row r="88" spans="1:4" x14ac:dyDescent="0.45">
      <c r="A88" t="s">
        <v>14</v>
      </c>
      <c r="B88">
        <v>6.3</v>
      </c>
      <c r="C88">
        <v>53.1</v>
      </c>
      <c r="D88">
        <v>40.6</v>
      </c>
    </row>
    <row r="89" spans="1:4" x14ac:dyDescent="0.45">
      <c r="A89" t="s">
        <v>0</v>
      </c>
      <c r="B89" t="s">
        <v>0</v>
      </c>
      <c r="C89" t="s">
        <v>0</v>
      </c>
    </row>
    <row r="90" spans="1:4" x14ac:dyDescent="0.45">
      <c r="A90" t="s">
        <v>0</v>
      </c>
      <c r="B90" t="s">
        <v>0</v>
      </c>
      <c r="C90" t="s">
        <v>0</v>
      </c>
    </row>
    <row r="91" spans="1:4" x14ac:dyDescent="0.45">
      <c r="A91" t="s">
        <v>0</v>
      </c>
      <c r="B91" t="s">
        <v>0</v>
      </c>
    </row>
    <row r="93" spans="1:4" x14ac:dyDescent="0.45">
      <c r="A93" t="s">
        <v>71</v>
      </c>
      <c r="B93" t="s">
        <v>0</v>
      </c>
    </row>
    <row r="95" spans="1:4" x14ac:dyDescent="0.45">
      <c r="B95" t="s">
        <v>4</v>
      </c>
      <c r="C95" t="s">
        <v>5</v>
      </c>
      <c r="D95" t="s">
        <v>6</v>
      </c>
    </row>
    <row r="96" spans="1:4" x14ac:dyDescent="0.45">
      <c r="A96" t="s">
        <v>72</v>
      </c>
      <c r="B96">
        <v>30.7</v>
      </c>
      <c r="C96">
        <v>36</v>
      </c>
      <c r="D96">
        <v>30.5</v>
      </c>
    </row>
    <row r="97" spans="1:4" x14ac:dyDescent="0.45">
      <c r="A97" t="s">
        <v>73</v>
      </c>
      <c r="B97">
        <v>32.299999999999997</v>
      </c>
      <c r="C97">
        <v>27.5</v>
      </c>
      <c r="D97">
        <v>30.8</v>
      </c>
    </row>
    <row r="98" spans="1:4" x14ac:dyDescent="0.45">
      <c r="A98" t="s">
        <v>74</v>
      </c>
      <c r="B98">
        <v>22</v>
      </c>
      <c r="C98">
        <v>25</v>
      </c>
      <c r="D98">
        <v>27.8</v>
      </c>
    </row>
    <row r="99" spans="1:4" x14ac:dyDescent="0.45">
      <c r="A99" t="s">
        <v>75</v>
      </c>
      <c r="B99">
        <v>8.6999999999999993</v>
      </c>
      <c r="C99">
        <v>6.3</v>
      </c>
      <c r="D99">
        <v>6.2</v>
      </c>
    </row>
    <row r="100" spans="1:4" x14ac:dyDescent="0.45">
      <c r="A100" t="s">
        <v>76</v>
      </c>
      <c r="B100">
        <v>5.5</v>
      </c>
      <c r="C100">
        <v>5</v>
      </c>
      <c r="D100">
        <v>4.3</v>
      </c>
    </row>
    <row r="101" spans="1:4" x14ac:dyDescent="0.45">
      <c r="A101" t="s">
        <v>13</v>
      </c>
      <c r="B101">
        <v>0.8</v>
      </c>
      <c r="C101">
        <v>0.3</v>
      </c>
      <c r="D101">
        <v>0.4</v>
      </c>
    </row>
    <row r="102" spans="1:4" x14ac:dyDescent="0.45">
      <c r="A102" t="s">
        <v>14</v>
      </c>
      <c r="B102">
        <v>6.3</v>
      </c>
      <c r="C102">
        <v>53.1</v>
      </c>
      <c r="D102">
        <v>40.6</v>
      </c>
    </row>
    <row r="103" spans="1:4" x14ac:dyDescent="0.45">
      <c r="A103" t="s">
        <v>0</v>
      </c>
      <c r="B103" t="s">
        <v>0</v>
      </c>
      <c r="C103" t="s">
        <v>0</v>
      </c>
    </row>
    <row r="104" spans="1:4" x14ac:dyDescent="0.45">
      <c r="A104" t="s">
        <v>0</v>
      </c>
      <c r="B104" t="s">
        <v>0</v>
      </c>
      <c r="C104" t="s">
        <v>0</v>
      </c>
    </row>
    <row r="105" spans="1:4" x14ac:dyDescent="0.45">
      <c r="A105" t="s">
        <v>0</v>
      </c>
      <c r="B105" t="s">
        <v>0</v>
      </c>
    </row>
    <row r="107" spans="1:4" x14ac:dyDescent="0.45">
      <c r="A107" t="s">
        <v>77</v>
      </c>
      <c r="B107" t="s">
        <v>0</v>
      </c>
    </row>
    <row r="109" spans="1:4" x14ac:dyDescent="0.45">
      <c r="B109" t="s">
        <v>4</v>
      </c>
      <c r="C109" t="s">
        <v>5</v>
      </c>
      <c r="D109" t="s">
        <v>6</v>
      </c>
    </row>
    <row r="110" spans="1:4" x14ac:dyDescent="0.45">
      <c r="A110" t="s">
        <v>78</v>
      </c>
      <c r="B110">
        <v>51.2</v>
      </c>
      <c r="C110">
        <v>52.1</v>
      </c>
      <c r="D110">
        <v>51.2</v>
      </c>
    </row>
    <row r="111" spans="1:4" x14ac:dyDescent="0.45">
      <c r="A111" t="s">
        <v>79</v>
      </c>
      <c r="B111">
        <v>29.9</v>
      </c>
      <c r="C111">
        <v>26.6</v>
      </c>
      <c r="D111">
        <v>23</v>
      </c>
    </row>
    <row r="112" spans="1:4" x14ac:dyDescent="0.45">
      <c r="A112" t="s">
        <v>80</v>
      </c>
      <c r="B112">
        <v>18.100000000000001</v>
      </c>
      <c r="C112">
        <v>21</v>
      </c>
      <c r="D112">
        <v>25.4</v>
      </c>
    </row>
    <row r="113" spans="1:4" x14ac:dyDescent="0.45">
      <c r="A113" t="s">
        <v>13</v>
      </c>
      <c r="B113">
        <v>0.8</v>
      </c>
      <c r="C113">
        <v>0.3</v>
      </c>
      <c r="D113">
        <v>0.4</v>
      </c>
    </row>
    <row r="114" spans="1:4" x14ac:dyDescent="0.45">
      <c r="A114" t="s">
        <v>14</v>
      </c>
      <c r="B114">
        <v>6.3</v>
      </c>
      <c r="C114">
        <v>53.1</v>
      </c>
      <c r="D114">
        <v>40.6</v>
      </c>
    </row>
    <row r="115" spans="1:4" x14ac:dyDescent="0.45">
      <c r="A115" t="s">
        <v>0</v>
      </c>
      <c r="B115" t="s">
        <v>0</v>
      </c>
      <c r="C115" t="s">
        <v>0</v>
      </c>
    </row>
    <row r="116" spans="1:4" x14ac:dyDescent="0.45">
      <c r="A116" t="s">
        <v>0</v>
      </c>
      <c r="B116" t="s">
        <v>0</v>
      </c>
      <c r="C116" t="s">
        <v>0</v>
      </c>
    </row>
    <row r="117" spans="1:4" x14ac:dyDescent="0.45">
      <c r="A117" t="s">
        <v>0</v>
      </c>
      <c r="B117" t="s">
        <v>0</v>
      </c>
    </row>
    <row r="119" spans="1:4" x14ac:dyDescent="0.45">
      <c r="A119" t="s">
        <v>81</v>
      </c>
      <c r="B119" t="s">
        <v>0</v>
      </c>
    </row>
    <row r="121" spans="1:4" x14ac:dyDescent="0.45">
      <c r="B121" t="s">
        <v>4</v>
      </c>
      <c r="C121" t="s">
        <v>5</v>
      </c>
      <c r="D121" t="s">
        <v>6</v>
      </c>
    </row>
    <row r="122" spans="1:4" x14ac:dyDescent="0.45">
      <c r="A122" t="s">
        <v>82</v>
      </c>
      <c r="B122">
        <v>34.1</v>
      </c>
      <c r="C122">
        <v>39.9</v>
      </c>
      <c r="D122">
        <v>40.4</v>
      </c>
    </row>
    <row r="123" spans="1:4" x14ac:dyDescent="0.45">
      <c r="A123" t="s">
        <v>83</v>
      </c>
      <c r="B123">
        <v>32.6</v>
      </c>
      <c r="C123">
        <v>29.3</v>
      </c>
      <c r="D123">
        <v>29.9</v>
      </c>
    </row>
    <row r="124" spans="1:4" x14ac:dyDescent="0.45">
      <c r="A124" t="s">
        <v>84</v>
      </c>
      <c r="B124">
        <v>15.5</v>
      </c>
      <c r="C124">
        <v>13.5</v>
      </c>
      <c r="D124">
        <v>11.9</v>
      </c>
    </row>
    <row r="125" spans="1:4" x14ac:dyDescent="0.45">
      <c r="A125" t="s">
        <v>85</v>
      </c>
      <c r="B125">
        <v>7</v>
      </c>
      <c r="C125">
        <v>7.3</v>
      </c>
      <c r="D125">
        <v>6.8</v>
      </c>
    </row>
    <row r="126" spans="1:4" x14ac:dyDescent="0.45">
      <c r="A126" t="s">
        <v>86</v>
      </c>
      <c r="B126">
        <v>5.4</v>
      </c>
      <c r="C126">
        <v>6.1</v>
      </c>
      <c r="D126">
        <v>6.4</v>
      </c>
    </row>
    <row r="127" spans="1:4" x14ac:dyDescent="0.45">
      <c r="A127" t="s">
        <v>87</v>
      </c>
      <c r="B127">
        <v>3.1</v>
      </c>
      <c r="C127">
        <v>2</v>
      </c>
      <c r="D127">
        <v>2.7</v>
      </c>
    </row>
    <row r="128" spans="1:4" x14ac:dyDescent="0.45">
      <c r="A128" t="s">
        <v>88</v>
      </c>
      <c r="B128">
        <v>0.8</v>
      </c>
      <c r="C128">
        <v>1.5</v>
      </c>
      <c r="D128">
        <v>1.1000000000000001</v>
      </c>
    </row>
    <row r="129" spans="1:4" x14ac:dyDescent="0.45">
      <c r="A129" t="s">
        <v>13</v>
      </c>
      <c r="B129">
        <v>0.8</v>
      </c>
      <c r="C129">
        <v>0.3</v>
      </c>
      <c r="D129">
        <v>0.4</v>
      </c>
    </row>
    <row r="130" spans="1:4" x14ac:dyDescent="0.45">
      <c r="A130" t="s">
        <v>89</v>
      </c>
      <c r="B130">
        <v>0.8</v>
      </c>
      <c r="C130">
        <v>0.1</v>
      </c>
      <c r="D130">
        <v>0.4</v>
      </c>
    </row>
    <row r="131" spans="1:4" x14ac:dyDescent="0.45">
      <c r="A131" t="s">
        <v>14</v>
      </c>
      <c r="B131">
        <v>6.3</v>
      </c>
      <c r="C131">
        <v>53.1</v>
      </c>
      <c r="D131">
        <v>40.6</v>
      </c>
    </row>
    <row r="132" spans="1:4" x14ac:dyDescent="0.45">
      <c r="A132" t="s">
        <v>0</v>
      </c>
      <c r="B132" t="s">
        <v>0</v>
      </c>
      <c r="C132" t="s">
        <v>0</v>
      </c>
    </row>
    <row r="133" spans="1:4" x14ac:dyDescent="0.45">
      <c r="A133" t="s">
        <v>0</v>
      </c>
      <c r="B133" t="s">
        <v>0</v>
      </c>
      <c r="C133" t="s">
        <v>0</v>
      </c>
    </row>
    <row r="134" spans="1:4" x14ac:dyDescent="0.45">
      <c r="A134" t="s">
        <v>0</v>
      </c>
      <c r="B134" t="s">
        <v>0</v>
      </c>
    </row>
    <row r="136" spans="1:4" x14ac:dyDescent="0.45">
      <c r="A136" t="s">
        <v>90</v>
      </c>
      <c r="B136" t="s">
        <v>0</v>
      </c>
    </row>
    <row r="138" spans="1:4" x14ac:dyDescent="0.45">
      <c r="B138" t="s">
        <v>4</v>
      </c>
      <c r="C138" t="s">
        <v>5</v>
      </c>
      <c r="D138" t="s">
        <v>6</v>
      </c>
    </row>
    <row r="139" spans="1:4" x14ac:dyDescent="0.45">
      <c r="A139" t="s">
        <v>91</v>
      </c>
      <c r="B139">
        <v>32.299999999999997</v>
      </c>
      <c r="C139">
        <v>27.5</v>
      </c>
      <c r="D139">
        <v>27.2</v>
      </c>
    </row>
    <row r="140" spans="1:4" x14ac:dyDescent="0.45">
      <c r="A140" t="s">
        <v>92</v>
      </c>
      <c r="B140">
        <v>15.7</v>
      </c>
      <c r="C140">
        <v>19.399999999999999</v>
      </c>
      <c r="D140">
        <v>14.2</v>
      </c>
    </row>
    <row r="141" spans="1:4" x14ac:dyDescent="0.45">
      <c r="A141" t="s">
        <v>93</v>
      </c>
      <c r="B141">
        <v>12.6</v>
      </c>
      <c r="C141">
        <v>14.3</v>
      </c>
      <c r="D141">
        <v>15.8</v>
      </c>
    </row>
    <row r="142" spans="1:4" x14ac:dyDescent="0.45">
      <c r="A142" t="s">
        <v>94</v>
      </c>
      <c r="B142">
        <v>14.2</v>
      </c>
      <c r="C142">
        <v>13.7</v>
      </c>
      <c r="D142">
        <v>16.100000000000001</v>
      </c>
    </row>
    <row r="143" spans="1:4" x14ac:dyDescent="0.45">
      <c r="A143" t="s">
        <v>95</v>
      </c>
      <c r="B143">
        <v>7.9</v>
      </c>
      <c r="C143">
        <v>8.3000000000000007</v>
      </c>
      <c r="D143">
        <v>8.3000000000000007</v>
      </c>
    </row>
    <row r="144" spans="1:4" x14ac:dyDescent="0.45">
      <c r="A144" t="s">
        <v>96</v>
      </c>
      <c r="B144">
        <v>7.9</v>
      </c>
      <c r="C144">
        <v>6.8</v>
      </c>
      <c r="D144">
        <v>6</v>
      </c>
    </row>
    <row r="145" spans="1:4" x14ac:dyDescent="0.45">
      <c r="A145" t="s">
        <v>97</v>
      </c>
      <c r="B145">
        <v>6.3</v>
      </c>
      <c r="C145">
        <v>4.9000000000000004</v>
      </c>
      <c r="D145">
        <v>6.5</v>
      </c>
    </row>
    <row r="146" spans="1:4" x14ac:dyDescent="0.45">
      <c r="A146" t="s">
        <v>98</v>
      </c>
      <c r="B146">
        <v>2.4</v>
      </c>
      <c r="C146">
        <v>4.8</v>
      </c>
      <c r="D146">
        <v>5.5</v>
      </c>
    </row>
    <row r="147" spans="1:4" x14ac:dyDescent="0.45">
      <c r="A147" t="s">
        <v>13</v>
      </c>
      <c r="B147">
        <v>0.8</v>
      </c>
      <c r="C147">
        <v>0.3</v>
      </c>
      <c r="D147">
        <v>0.4</v>
      </c>
    </row>
    <row r="148" spans="1:4" x14ac:dyDescent="0.45">
      <c r="A148" t="s">
        <v>14</v>
      </c>
      <c r="B148">
        <v>6.3</v>
      </c>
      <c r="C148">
        <v>53.1</v>
      </c>
      <c r="D148">
        <v>40.6</v>
      </c>
    </row>
    <row r="149" spans="1:4" x14ac:dyDescent="0.45">
      <c r="A149" t="s">
        <v>0</v>
      </c>
      <c r="B149" t="s">
        <v>0</v>
      </c>
      <c r="C149" t="s">
        <v>0</v>
      </c>
    </row>
    <row r="150" spans="1:4" x14ac:dyDescent="0.45">
      <c r="A150" t="s">
        <v>0</v>
      </c>
      <c r="B150" t="s">
        <v>0</v>
      </c>
      <c r="C150" t="s">
        <v>0</v>
      </c>
    </row>
    <row r="151" spans="1:4" x14ac:dyDescent="0.45">
      <c r="A151" t="s">
        <v>0</v>
      </c>
      <c r="B151" t="s">
        <v>0</v>
      </c>
    </row>
    <row r="153" spans="1:4" x14ac:dyDescent="0.45">
      <c r="A153" t="s">
        <v>99</v>
      </c>
      <c r="B153" t="s">
        <v>0</v>
      </c>
    </row>
    <row r="155" spans="1:4" x14ac:dyDescent="0.45">
      <c r="B155" t="s">
        <v>4</v>
      </c>
      <c r="C155" t="s">
        <v>5</v>
      </c>
      <c r="D155" t="s">
        <v>6</v>
      </c>
    </row>
    <row r="156" spans="1:4" x14ac:dyDescent="0.45">
      <c r="A156" t="s">
        <v>100</v>
      </c>
      <c r="B156">
        <v>45.3</v>
      </c>
      <c r="C156">
        <v>47.5</v>
      </c>
      <c r="D156">
        <v>45.4</v>
      </c>
    </row>
    <row r="157" spans="1:4" x14ac:dyDescent="0.45">
      <c r="A157" t="s">
        <v>101</v>
      </c>
      <c r="B157">
        <v>38.299999999999997</v>
      </c>
      <c r="C157">
        <v>32.4</v>
      </c>
      <c r="D157">
        <v>33.700000000000003</v>
      </c>
    </row>
    <row r="158" spans="1:4" x14ac:dyDescent="0.45">
      <c r="A158" t="s">
        <v>102</v>
      </c>
      <c r="B158">
        <v>7</v>
      </c>
      <c r="C158">
        <v>8.9</v>
      </c>
      <c r="D158">
        <v>11</v>
      </c>
    </row>
    <row r="159" spans="1:4" x14ac:dyDescent="0.45">
      <c r="A159" t="s">
        <v>103</v>
      </c>
      <c r="B159">
        <v>4.7</v>
      </c>
      <c r="C159">
        <v>7.5</v>
      </c>
      <c r="D159">
        <v>7.5</v>
      </c>
    </row>
    <row r="160" spans="1:4" x14ac:dyDescent="0.45">
      <c r="A160" t="s">
        <v>104</v>
      </c>
      <c r="B160">
        <v>2.2999999999999998</v>
      </c>
      <c r="C160">
        <v>2.6</v>
      </c>
      <c r="D160">
        <v>1.1000000000000001</v>
      </c>
    </row>
    <row r="161" spans="1:4" x14ac:dyDescent="0.45">
      <c r="A161" t="s">
        <v>105</v>
      </c>
      <c r="B161">
        <v>0.8</v>
      </c>
      <c r="C161">
        <v>0.7</v>
      </c>
      <c r="D161">
        <v>0.7</v>
      </c>
    </row>
    <row r="162" spans="1:4" x14ac:dyDescent="0.45">
      <c r="A162" t="s">
        <v>13</v>
      </c>
      <c r="B162">
        <v>0.8</v>
      </c>
      <c r="C162">
        <v>0.3</v>
      </c>
      <c r="D162">
        <v>0.4</v>
      </c>
    </row>
    <row r="163" spans="1:4" x14ac:dyDescent="0.45">
      <c r="A163" t="s">
        <v>106</v>
      </c>
      <c r="B163">
        <v>0.8</v>
      </c>
      <c r="C163">
        <v>0.2</v>
      </c>
      <c r="D163">
        <v>0.1</v>
      </c>
    </row>
    <row r="164" spans="1:4" x14ac:dyDescent="0.45">
      <c r="A164" t="s">
        <v>14</v>
      </c>
      <c r="B164">
        <v>6.3</v>
      </c>
      <c r="C164">
        <v>53.1</v>
      </c>
      <c r="D164">
        <v>40.6</v>
      </c>
    </row>
    <row r="165" spans="1:4" x14ac:dyDescent="0.45">
      <c r="A165" t="s">
        <v>0</v>
      </c>
      <c r="B165" t="s">
        <v>0</v>
      </c>
      <c r="C165" t="s">
        <v>0</v>
      </c>
    </row>
    <row r="166" spans="1:4" x14ac:dyDescent="0.45">
      <c r="A166" t="s">
        <v>0</v>
      </c>
      <c r="B166" t="s">
        <v>0</v>
      </c>
      <c r="C166" t="s">
        <v>0</v>
      </c>
    </row>
    <row r="167" spans="1:4" x14ac:dyDescent="0.45">
      <c r="A167" t="s">
        <v>0</v>
      </c>
      <c r="B167" t="s">
        <v>0</v>
      </c>
    </row>
    <row r="169" spans="1:4" x14ac:dyDescent="0.45">
      <c r="A169" t="s">
        <v>107</v>
      </c>
      <c r="B169" t="s">
        <v>0</v>
      </c>
    </row>
    <row r="171" spans="1:4" x14ac:dyDescent="0.45">
      <c r="B171" t="s">
        <v>4</v>
      </c>
      <c r="C171" t="s">
        <v>5</v>
      </c>
      <c r="D171" t="s">
        <v>6</v>
      </c>
    </row>
    <row r="172" spans="1:4" x14ac:dyDescent="0.45">
      <c r="A172" t="s">
        <v>108</v>
      </c>
      <c r="B172">
        <v>69</v>
      </c>
      <c r="C172">
        <v>77.7</v>
      </c>
      <c r="D172">
        <v>77.900000000000006</v>
      </c>
    </row>
    <row r="173" spans="1:4" x14ac:dyDescent="0.45">
      <c r="A173" t="s">
        <v>109</v>
      </c>
      <c r="B173">
        <v>11.6</v>
      </c>
      <c r="C173">
        <v>8.8000000000000007</v>
      </c>
      <c r="D173">
        <v>9.6</v>
      </c>
    </row>
    <row r="174" spans="1:4" x14ac:dyDescent="0.45">
      <c r="A174" t="s">
        <v>110</v>
      </c>
      <c r="B174">
        <v>5.4</v>
      </c>
      <c r="C174">
        <v>4.4000000000000004</v>
      </c>
      <c r="D174">
        <v>5.2</v>
      </c>
    </row>
    <row r="175" spans="1:4" x14ac:dyDescent="0.45">
      <c r="A175" t="s">
        <v>111</v>
      </c>
      <c r="B175">
        <v>7</v>
      </c>
      <c r="C175">
        <v>4.5</v>
      </c>
      <c r="D175">
        <v>3.6</v>
      </c>
    </row>
    <row r="176" spans="1:4" x14ac:dyDescent="0.45">
      <c r="A176" t="s">
        <v>112</v>
      </c>
      <c r="B176">
        <v>3.9</v>
      </c>
      <c r="C176">
        <v>2.2999999999999998</v>
      </c>
      <c r="D176">
        <v>1.8</v>
      </c>
    </row>
    <row r="177" spans="1:4" x14ac:dyDescent="0.45">
      <c r="A177" t="s">
        <v>113</v>
      </c>
      <c r="B177">
        <v>0.8</v>
      </c>
      <c r="C177">
        <v>1.3</v>
      </c>
      <c r="D177">
        <v>0.9</v>
      </c>
    </row>
    <row r="178" spans="1:4" x14ac:dyDescent="0.45">
      <c r="A178" t="s">
        <v>89</v>
      </c>
      <c r="B178">
        <v>0.8</v>
      </c>
      <c r="C178">
        <v>0.6</v>
      </c>
      <c r="D178">
        <v>0.6</v>
      </c>
    </row>
    <row r="179" spans="1:4" x14ac:dyDescent="0.45">
      <c r="A179" t="s">
        <v>13</v>
      </c>
      <c r="B179">
        <v>0.8</v>
      </c>
      <c r="C179">
        <v>0.3</v>
      </c>
      <c r="D179">
        <v>0.4</v>
      </c>
    </row>
    <row r="180" spans="1:4" x14ac:dyDescent="0.45">
      <c r="A180" t="s">
        <v>114</v>
      </c>
      <c r="B180">
        <v>0.8</v>
      </c>
      <c r="C180">
        <v>0.2</v>
      </c>
      <c r="D180">
        <v>0.1</v>
      </c>
    </row>
    <row r="181" spans="1:4" x14ac:dyDescent="0.45">
      <c r="A181" t="s">
        <v>14</v>
      </c>
      <c r="B181">
        <v>6.3</v>
      </c>
      <c r="C181">
        <v>53.1</v>
      </c>
      <c r="D181">
        <v>40.6</v>
      </c>
    </row>
    <row r="182" spans="1:4" x14ac:dyDescent="0.45">
      <c r="A182" t="s">
        <v>0</v>
      </c>
      <c r="B182" t="s">
        <v>0</v>
      </c>
      <c r="C182" t="s">
        <v>0</v>
      </c>
    </row>
    <row r="183" spans="1:4" x14ac:dyDescent="0.45">
      <c r="A183" t="s">
        <v>0</v>
      </c>
      <c r="B183" t="s">
        <v>0</v>
      </c>
      <c r="C183" t="s">
        <v>0</v>
      </c>
    </row>
    <row r="184" spans="1:4" x14ac:dyDescent="0.45">
      <c r="A184" t="s">
        <v>0</v>
      </c>
      <c r="B184" t="s">
        <v>0</v>
      </c>
    </row>
    <row r="186" spans="1:4" x14ac:dyDescent="0.45">
      <c r="A186" t="s">
        <v>115</v>
      </c>
      <c r="B186" t="s">
        <v>0</v>
      </c>
    </row>
    <row r="188" spans="1:4" x14ac:dyDescent="0.45">
      <c r="B188" t="s">
        <v>4</v>
      </c>
      <c r="C188" t="s">
        <v>5</v>
      </c>
      <c r="D188" t="s">
        <v>6</v>
      </c>
    </row>
    <row r="189" spans="1:4" x14ac:dyDescent="0.45">
      <c r="A189" t="s">
        <v>116</v>
      </c>
      <c r="B189">
        <v>52</v>
      </c>
      <c r="C189">
        <v>44.8</v>
      </c>
      <c r="D189">
        <v>47.4</v>
      </c>
    </row>
    <row r="190" spans="1:4" x14ac:dyDescent="0.45">
      <c r="A190" t="s">
        <v>117</v>
      </c>
      <c r="B190">
        <v>27.6</v>
      </c>
      <c r="C190">
        <v>32.4</v>
      </c>
      <c r="D190">
        <v>29.7</v>
      </c>
    </row>
    <row r="191" spans="1:4" x14ac:dyDescent="0.45">
      <c r="A191" t="s">
        <v>118</v>
      </c>
      <c r="B191">
        <v>11</v>
      </c>
      <c r="C191">
        <v>12.8</v>
      </c>
      <c r="D191">
        <v>12.9</v>
      </c>
    </row>
    <row r="192" spans="1:4" x14ac:dyDescent="0.45">
      <c r="A192" t="s">
        <v>119</v>
      </c>
      <c r="B192">
        <v>7.1</v>
      </c>
      <c r="C192">
        <v>8.1</v>
      </c>
      <c r="D192">
        <v>7.9</v>
      </c>
    </row>
    <row r="193" spans="1:4" x14ac:dyDescent="0.45">
      <c r="A193" t="s">
        <v>120</v>
      </c>
      <c r="B193">
        <v>0.8</v>
      </c>
      <c r="C193">
        <v>0.8</v>
      </c>
      <c r="D193">
        <v>0.9</v>
      </c>
    </row>
    <row r="194" spans="1:4" x14ac:dyDescent="0.45">
      <c r="A194" t="s">
        <v>121</v>
      </c>
      <c r="B194">
        <v>0.8</v>
      </c>
      <c r="C194">
        <v>0.8</v>
      </c>
      <c r="D194">
        <v>0.9</v>
      </c>
    </row>
    <row r="195" spans="1:4" x14ac:dyDescent="0.45">
      <c r="A195" t="s">
        <v>13</v>
      </c>
      <c r="B195">
        <v>0.8</v>
      </c>
      <c r="C195">
        <v>0.3</v>
      </c>
      <c r="D195">
        <v>0.4</v>
      </c>
    </row>
    <row r="196" spans="1:4" x14ac:dyDescent="0.45">
      <c r="A196" t="s">
        <v>14</v>
      </c>
      <c r="B196">
        <v>6.3</v>
      </c>
      <c r="C196">
        <v>53.1</v>
      </c>
      <c r="D196">
        <v>40.6</v>
      </c>
    </row>
    <row r="197" spans="1:4" x14ac:dyDescent="0.45">
      <c r="A197" t="s">
        <v>0</v>
      </c>
      <c r="B197" t="s">
        <v>0</v>
      </c>
      <c r="C197" t="s">
        <v>0</v>
      </c>
    </row>
    <row r="198" spans="1:4" x14ac:dyDescent="0.45">
      <c r="A198" t="s">
        <v>0</v>
      </c>
      <c r="B198" t="s">
        <v>0</v>
      </c>
      <c r="C198" t="s">
        <v>0</v>
      </c>
    </row>
    <row r="199" spans="1:4" x14ac:dyDescent="0.45">
      <c r="A199" t="s">
        <v>0</v>
      </c>
      <c r="B199" t="s">
        <v>0</v>
      </c>
    </row>
    <row r="201" spans="1:4" x14ac:dyDescent="0.45">
      <c r="A201" t="s">
        <v>122</v>
      </c>
      <c r="B201" t="s">
        <v>0</v>
      </c>
    </row>
    <row r="203" spans="1:4" x14ac:dyDescent="0.45">
      <c r="B203" t="s">
        <v>4</v>
      </c>
      <c r="C203" t="s">
        <v>5</v>
      </c>
      <c r="D203" t="s">
        <v>6</v>
      </c>
    </row>
    <row r="204" spans="1:4" x14ac:dyDescent="0.45">
      <c r="A204" t="s">
        <v>123</v>
      </c>
      <c r="B204">
        <v>24.2</v>
      </c>
      <c r="C204">
        <v>18.3</v>
      </c>
      <c r="D204">
        <v>21.9</v>
      </c>
    </row>
    <row r="205" spans="1:4" x14ac:dyDescent="0.45">
      <c r="A205" t="s">
        <v>124</v>
      </c>
      <c r="B205">
        <v>22.7</v>
      </c>
      <c r="C205">
        <v>16.2</v>
      </c>
      <c r="D205">
        <v>15.1</v>
      </c>
    </row>
    <row r="206" spans="1:4" x14ac:dyDescent="0.45">
      <c r="A206" t="s">
        <v>112</v>
      </c>
      <c r="B206">
        <v>17.2</v>
      </c>
      <c r="C206">
        <v>16.600000000000001</v>
      </c>
      <c r="D206">
        <v>14.3</v>
      </c>
    </row>
    <row r="207" spans="1:4" x14ac:dyDescent="0.45">
      <c r="A207" t="s">
        <v>125</v>
      </c>
      <c r="B207">
        <v>8.6</v>
      </c>
      <c r="C207">
        <v>9.6999999999999993</v>
      </c>
      <c r="D207">
        <v>9.6</v>
      </c>
    </row>
    <row r="208" spans="1:4" x14ac:dyDescent="0.45">
      <c r="A208" t="s">
        <v>126</v>
      </c>
      <c r="B208">
        <v>9.4</v>
      </c>
      <c r="C208">
        <v>8.9</v>
      </c>
      <c r="D208">
        <v>7.8</v>
      </c>
    </row>
    <row r="209" spans="1:4" x14ac:dyDescent="0.45">
      <c r="A209" t="s">
        <v>127</v>
      </c>
      <c r="B209">
        <v>3.1</v>
      </c>
      <c r="C209">
        <v>7.4</v>
      </c>
      <c r="D209">
        <v>7.5</v>
      </c>
    </row>
    <row r="210" spans="1:4" x14ac:dyDescent="0.45">
      <c r="A210" t="s">
        <v>128</v>
      </c>
      <c r="B210">
        <v>3.1</v>
      </c>
      <c r="C210">
        <v>6.4</v>
      </c>
      <c r="D210">
        <v>6.7</v>
      </c>
    </row>
    <row r="211" spans="1:4" x14ac:dyDescent="0.45">
      <c r="A211" t="s">
        <v>129</v>
      </c>
      <c r="B211">
        <v>3.9</v>
      </c>
      <c r="C211">
        <v>5.6</v>
      </c>
      <c r="D211">
        <v>5</v>
      </c>
    </row>
    <row r="212" spans="1:4" x14ac:dyDescent="0.45">
      <c r="A212" t="s">
        <v>130</v>
      </c>
      <c r="B212">
        <v>2.2999999999999998</v>
      </c>
      <c r="C212">
        <v>3.3</v>
      </c>
      <c r="D212">
        <v>4.4000000000000004</v>
      </c>
    </row>
    <row r="213" spans="1:4" x14ac:dyDescent="0.45">
      <c r="A213" t="s">
        <v>131</v>
      </c>
      <c r="B213">
        <v>1.6</v>
      </c>
      <c r="C213">
        <v>3.8</v>
      </c>
      <c r="D213">
        <v>3.9</v>
      </c>
    </row>
    <row r="214" spans="1:4" x14ac:dyDescent="0.45">
      <c r="A214" t="s">
        <v>132</v>
      </c>
      <c r="B214">
        <v>0.8</v>
      </c>
      <c r="C214">
        <v>1.3</v>
      </c>
      <c r="D214">
        <v>2.2000000000000002</v>
      </c>
    </row>
    <row r="215" spans="1:4" x14ac:dyDescent="0.45">
      <c r="A215" t="s">
        <v>133</v>
      </c>
      <c r="B215">
        <v>1.6</v>
      </c>
      <c r="C215">
        <v>1.6</v>
      </c>
      <c r="D215">
        <v>0.4</v>
      </c>
    </row>
    <row r="216" spans="1:4" x14ac:dyDescent="0.45">
      <c r="A216" t="s">
        <v>134</v>
      </c>
      <c r="B216">
        <v>0.8</v>
      </c>
      <c r="C216">
        <v>0.7</v>
      </c>
      <c r="D216">
        <v>0.7</v>
      </c>
    </row>
    <row r="217" spans="1:4" x14ac:dyDescent="0.45">
      <c r="A217" t="s">
        <v>13</v>
      </c>
      <c r="B217">
        <v>0.8</v>
      </c>
      <c r="C217">
        <v>0.3</v>
      </c>
      <c r="D217">
        <v>0.4</v>
      </c>
    </row>
    <row r="218" spans="1:4" x14ac:dyDescent="0.45">
      <c r="A218" t="s">
        <v>14</v>
      </c>
      <c r="B218">
        <v>6.3</v>
      </c>
      <c r="C218">
        <v>53.1</v>
      </c>
      <c r="D218">
        <v>40.6</v>
      </c>
    </row>
    <row r="219" spans="1:4" x14ac:dyDescent="0.45">
      <c r="A219" t="s">
        <v>0</v>
      </c>
      <c r="B219" t="s">
        <v>0</v>
      </c>
      <c r="C219" t="s">
        <v>0</v>
      </c>
    </row>
    <row r="220" spans="1:4" x14ac:dyDescent="0.45">
      <c r="A220" t="s">
        <v>0</v>
      </c>
      <c r="B220" t="s">
        <v>0</v>
      </c>
      <c r="C220" t="s">
        <v>0</v>
      </c>
    </row>
    <row r="221" spans="1:4" x14ac:dyDescent="0.45">
      <c r="A221" t="s">
        <v>0</v>
      </c>
      <c r="B221" t="s">
        <v>0</v>
      </c>
    </row>
    <row r="223" spans="1:4" x14ac:dyDescent="0.45">
      <c r="A223" t="s">
        <v>135</v>
      </c>
      <c r="B223" t="s">
        <v>0</v>
      </c>
    </row>
    <row r="225" spans="1:4" x14ac:dyDescent="0.45">
      <c r="B225" t="s">
        <v>4</v>
      </c>
      <c r="C225" t="s">
        <v>5</v>
      </c>
      <c r="D225" t="s">
        <v>6</v>
      </c>
    </row>
    <row r="226" spans="1:4" x14ac:dyDescent="0.45">
      <c r="A226" t="s">
        <v>136</v>
      </c>
      <c r="B226">
        <v>24.8</v>
      </c>
      <c r="C226">
        <v>26.9</v>
      </c>
      <c r="D226">
        <v>23.5</v>
      </c>
    </row>
    <row r="227" spans="1:4" x14ac:dyDescent="0.45">
      <c r="A227" t="s">
        <v>137</v>
      </c>
      <c r="B227">
        <v>17.8</v>
      </c>
      <c r="C227">
        <v>24.3</v>
      </c>
      <c r="D227">
        <v>23.2</v>
      </c>
    </row>
    <row r="228" spans="1:4" x14ac:dyDescent="0.45">
      <c r="A228" t="s">
        <v>138</v>
      </c>
      <c r="B228">
        <v>14.7</v>
      </c>
      <c r="C228">
        <v>11</v>
      </c>
      <c r="D228">
        <v>14.5</v>
      </c>
    </row>
    <row r="229" spans="1:4" x14ac:dyDescent="0.45">
      <c r="A229" t="s">
        <v>139</v>
      </c>
      <c r="B229">
        <v>7.8</v>
      </c>
      <c r="C229">
        <v>7.6</v>
      </c>
      <c r="D229">
        <v>7.1</v>
      </c>
    </row>
    <row r="230" spans="1:4" x14ac:dyDescent="0.45">
      <c r="A230" t="s">
        <v>140</v>
      </c>
      <c r="B230">
        <v>3.9</v>
      </c>
      <c r="C230">
        <v>7.4</v>
      </c>
      <c r="D230">
        <v>7.7</v>
      </c>
    </row>
    <row r="231" spans="1:4" x14ac:dyDescent="0.45">
      <c r="A231" t="s">
        <v>141</v>
      </c>
      <c r="B231">
        <v>8.5</v>
      </c>
      <c r="C231">
        <v>6.4</v>
      </c>
      <c r="D231">
        <v>6.3</v>
      </c>
    </row>
    <row r="232" spans="1:4" x14ac:dyDescent="0.45">
      <c r="A232" t="s">
        <v>142</v>
      </c>
      <c r="B232">
        <v>7.8</v>
      </c>
      <c r="C232">
        <v>4.5999999999999996</v>
      </c>
      <c r="D232">
        <v>6</v>
      </c>
    </row>
    <row r="233" spans="1:4" x14ac:dyDescent="0.45">
      <c r="A233" t="s">
        <v>143</v>
      </c>
      <c r="B233">
        <v>8.5</v>
      </c>
      <c r="C233">
        <v>4</v>
      </c>
      <c r="D233">
        <v>5</v>
      </c>
    </row>
    <row r="234" spans="1:4" x14ac:dyDescent="0.45">
      <c r="A234" t="s">
        <v>144</v>
      </c>
      <c r="B234">
        <v>0.8</v>
      </c>
      <c r="C234">
        <v>3.6</v>
      </c>
      <c r="D234">
        <v>2.6</v>
      </c>
    </row>
    <row r="235" spans="1:4" x14ac:dyDescent="0.45">
      <c r="A235" t="s">
        <v>145</v>
      </c>
      <c r="B235">
        <v>1.6</v>
      </c>
      <c r="C235">
        <v>2.6</v>
      </c>
      <c r="D235">
        <v>2.1</v>
      </c>
    </row>
    <row r="236" spans="1:4" x14ac:dyDescent="0.45">
      <c r="A236" t="s">
        <v>146</v>
      </c>
      <c r="B236">
        <v>0.8</v>
      </c>
      <c r="C236">
        <v>0.8</v>
      </c>
      <c r="D236">
        <v>1.1000000000000001</v>
      </c>
    </row>
    <row r="237" spans="1:4" x14ac:dyDescent="0.45">
      <c r="A237" t="s">
        <v>13</v>
      </c>
      <c r="B237">
        <v>0.8</v>
      </c>
      <c r="C237">
        <v>0.3</v>
      </c>
      <c r="D237">
        <v>0.4</v>
      </c>
    </row>
    <row r="238" spans="1:4" x14ac:dyDescent="0.45">
      <c r="A238" t="s">
        <v>147</v>
      </c>
      <c r="B238">
        <v>0.8</v>
      </c>
      <c r="C238">
        <v>0.2</v>
      </c>
      <c r="D238">
        <v>0.2</v>
      </c>
    </row>
    <row r="239" spans="1:4" x14ac:dyDescent="0.45">
      <c r="A239" t="s">
        <v>148</v>
      </c>
      <c r="B239">
        <v>0.8</v>
      </c>
      <c r="C239">
        <v>0.2</v>
      </c>
      <c r="D239">
        <v>0.1</v>
      </c>
    </row>
    <row r="240" spans="1:4" x14ac:dyDescent="0.45">
      <c r="A240" t="s">
        <v>149</v>
      </c>
      <c r="B240">
        <v>0.8</v>
      </c>
      <c r="C240">
        <v>0.1</v>
      </c>
      <c r="D240">
        <v>0.1</v>
      </c>
    </row>
    <row r="241" spans="1:4" x14ac:dyDescent="0.45">
      <c r="A241" t="s">
        <v>14</v>
      </c>
      <c r="B241">
        <v>6.3</v>
      </c>
      <c r="C241">
        <v>53.1</v>
      </c>
      <c r="D241">
        <v>40.6</v>
      </c>
    </row>
    <row r="242" spans="1:4" x14ac:dyDescent="0.45">
      <c r="A242" t="s">
        <v>0</v>
      </c>
      <c r="B242" t="s">
        <v>0</v>
      </c>
      <c r="C242" t="s">
        <v>0</v>
      </c>
    </row>
    <row r="243" spans="1:4" x14ac:dyDescent="0.45">
      <c r="A243" t="s">
        <v>0</v>
      </c>
      <c r="B243" t="s">
        <v>0</v>
      </c>
      <c r="C243" t="s">
        <v>0</v>
      </c>
    </row>
    <row r="244" spans="1:4" x14ac:dyDescent="0.45">
      <c r="A244" t="s">
        <v>0</v>
      </c>
      <c r="B244" t="s">
        <v>0</v>
      </c>
    </row>
    <row r="246" spans="1:4" x14ac:dyDescent="0.45">
      <c r="A246" t="s">
        <v>150</v>
      </c>
      <c r="B246" t="s">
        <v>0</v>
      </c>
    </row>
    <row r="248" spans="1:4" x14ac:dyDescent="0.45">
      <c r="B248" t="s">
        <v>4</v>
      </c>
      <c r="C248" t="s">
        <v>5</v>
      </c>
      <c r="D248" t="s">
        <v>6</v>
      </c>
    </row>
    <row r="249" spans="1:4" x14ac:dyDescent="0.45">
      <c r="A249" t="s">
        <v>112</v>
      </c>
      <c r="B249">
        <v>43.2</v>
      </c>
      <c r="C249">
        <v>43.5</v>
      </c>
      <c r="D249">
        <v>45.9</v>
      </c>
    </row>
    <row r="250" spans="1:4" x14ac:dyDescent="0.45">
      <c r="A250" t="s">
        <v>151</v>
      </c>
      <c r="B250">
        <v>7.6</v>
      </c>
      <c r="C250">
        <v>8.9</v>
      </c>
      <c r="D250">
        <v>7.5</v>
      </c>
    </row>
    <row r="251" spans="1:4" x14ac:dyDescent="0.45">
      <c r="A251" t="s">
        <v>152</v>
      </c>
      <c r="B251">
        <v>3</v>
      </c>
      <c r="C251">
        <v>6</v>
      </c>
      <c r="D251">
        <v>5.4</v>
      </c>
    </row>
    <row r="252" spans="1:4" x14ac:dyDescent="0.45">
      <c r="A252" t="s">
        <v>153</v>
      </c>
      <c r="B252">
        <v>3</v>
      </c>
      <c r="C252">
        <v>5.9</v>
      </c>
      <c r="D252">
        <v>5.2</v>
      </c>
    </row>
    <row r="253" spans="1:4" x14ac:dyDescent="0.45">
      <c r="A253" t="s">
        <v>154</v>
      </c>
      <c r="B253">
        <v>9.1</v>
      </c>
      <c r="C253">
        <v>5.3</v>
      </c>
      <c r="D253">
        <v>4.0999999999999996</v>
      </c>
    </row>
    <row r="254" spans="1:4" x14ac:dyDescent="0.45">
      <c r="A254" t="s">
        <v>155</v>
      </c>
      <c r="B254">
        <v>5.3</v>
      </c>
      <c r="C254">
        <v>4.5999999999999996</v>
      </c>
      <c r="D254">
        <v>5</v>
      </c>
    </row>
    <row r="255" spans="1:4" x14ac:dyDescent="0.45">
      <c r="A255" t="s">
        <v>156</v>
      </c>
      <c r="B255">
        <v>6.1</v>
      </c>
      <c r="C255">
        <v>4.5999999999999996</v>
      </c>
      <c r="D255">
        <v>4.3</v>
      </c>
    </row>
    <row r="256" spans="1:4" x14ac:dyDescent="0.45">
      <c r="A256" t="s">
        <v>157</v>
      </c>
      <c r="B256">
        <v>3</v>
      </c>
      <c r="C256">
        <v>2.8</v>
      </c>
      <c r="D256">
        <v>3</v>
      </c>
    </row>
    <row r="257" spans="1:4" x14ac:dyDescent="0.45">
      <c r="A257" t="s">
        <v>158</v>
      </c>
      <c r="B257">
        <v>3.8</v>
      </c>
      <c r="C257">
        <v>2.5</v>
      </c>
      <c r="D257">
        <v>2</v>
      </c>
    </row>
    <row r="258" spans="1:4" x14ac:dyDescent="0.45">
      <c r="A258" t="s">
        <v>159</v>
      </c>
      <c r="B258">
        <v>1.5</v>
      </c>
      <c r="C258">
        <v>1.9</v>
      </c>
      <c r="D258">
        <v>2.1</v>
      </c>
    </row>
    <row r="259" spans="1:4" x14ac:dyDescent="0.45">
      <c r="A259" t="s">
        <v>160</v>
      </c>
      <c r="B259">
        <v>0.8</v>
      </c>
      <c r="C259">
        <v>1.9</v>
      </c>
      <c r="D259">
        <v>2</v>
      </c>
    </row>
    <row r="260" spans="1:4" x14ac:dyDescent="0.45">
      <c r="A260" t="s">
        <v>161</v>
      </c>
      <c r="B260">
        <v>2.2999999999999998</v>
      </c>
      <c r="C260">
        <v>1.5</v>
      </c>
      <c r="D260">
        <v>1.6</v>
      </c>
    </row>
    <row r="261" spans="1:4" x14ac:dyDescent="0.45">
      <c r="A261" t="s">
        <v>162</v>
      </c>
      <c r="B261">
        <v>0.8</v>
      </c>
      <c r="C261">
        <v>0.9</v>
      </c>
      <c r="D261">
        <v>2.2000000000000002</v>
      </c>
    </row>
    <row r="262" spans="1:4" x14ac:dyDescent="0.45">
      <c r="A262" t="s">
        <v>163</v>
      </c>
      <c r="B262">
        <v>0.8</v>
      </c>
      <c r="C262">
        <v>1.4</v>
      </c>
      <c r="D262">
        <v>1.2</v>
      </c>
    </row>
    <row r="263" spans="1:4" x14ac:dyDescent="0.45">
      <c r="A263" t="s">
        <v>132</v>
      </c>
      <c r="B263">
        <v>1.5</v>
      </c>
      <c r="C263">
        <v>1.1000000000000001</v>
      </c>
      <c r="D263">
        <v>1.2</v>
      </c>
    </row>
    <row r="264" spans="1:4" x14ac:dyDescent="0.45">
      <c r="A264" t="s">
        <v>164</v>
      </c>
      <c r="B264">
        <v>0.8</v>
      </c>
      <c r="C264">
        <v>0.9</v>
      </c>
      <c r="D264">
        <v>1.2</v>
      </c>
    </row>
    <row r="265" spans="1:4" x14ac:dyDescent="0.45">
      <c r="A265" t="s">
        <v>165</v>
      </c>
      <c r="B265">
        <v>0.8</v>
      </c>
      <c r="C265">
        <v>0.8</v>
      </c>
      <c r="D265">
        <v>1.2</v>
      </c>
    </row>
    <row r="266" spans="1:4" x14ac:dyDescent="0.45">
      <c r="A266" t="s">
        <v>166</v>
      </c>
      <c r="B266">
        <v>1.5</v>
      </c>
      <c r="C266">
        <v>0.8</v>
      </c>
      <c r="D266">
        <v>1</v>
      </c>
    </row>
    <row r="267" spans="1:4" x14ac:dyDescent="0.45">
      <c r="A267" t="s">
        <v>167</v>
      </c>
      <c r="B267">
        <v>0.8</v>
      </c>
      <c r="C267">
        <v>0.8</v>
      </c>
      <c r="D267">
        <v>1</v>
      </c>
    </row>
    <row r="268" spans="1:4" x14ac:dyDescent="0.45">
      <c r="A268" t="s">
        <v>168</v>
      </c>
      <c r="B268">
        <v>0.8</v>
      </c>
      <c r="C268">
        <v>1</v>
      </c>
      <c r="D268">
        <v>0.6</v>
      </c>
    </row>
    <row r="269" spans="1:4" x14ac:dyDescent="0.45">
      <c r="A269" t="s">
        <v>169</v>
      </c>
      <c r="B269">
        <v>0.8</v>
      </c>
      <c r="C269">
        <v>0.6</v>
      </c>
      <c r="D269">
        <v>1</v>
      </c>
    </row>
    <row r="270" spans="1:4" x14ac:dyDescent="0.45">
      <c r="A270" t="s">
        <v>170</v>
      </c>
      <c r="B270">
        <v>0.8</v>
      </c>
      <c r="C270">
        <v>0.9</v>
      </c>
      <c r="D270">
        <v>0.1</v>
      </c>
    </row>
    <row r="271" spans="1:4" x14ac:dyDescent="0.45">
      <c r="A271" t="s">
        <v>171</v>
      </c>
      <c r="B271">
        <v>0.8</v>
      </c>
      <c r="C271">
        <v>0.8</v>
      </c>
      <c r="D271">
        <v>0.5</v>
      </c>
    </row>
    <row r="272" spans="1:4" x14ac:dyDescent="0.45">
      <c r="A272" t="s">
        <v>13</v>
      </c>
      <c r="B272">
        <v>0.8</v>
      </c>
      <c r="C272">
        <v>0.3</v>
      </c>
      <c r="D272">
        <v>0.4</v>
      </c>
    </row>
    <row r="273" spans="1:4" x14ac:dyDescent="0.45">
      <c r="A273" t="s">
        <v>172</v>
      </c>
      <c r="B273">
        <v>0.8</v>
      </c>
      <c r="C273">
        <v>0.2</v>
      </c>
      <c r="D273">
        <v>0.2</v>
      </c>
    </row>
    <row r="274" spans="1:4" x14ac:dyDescent="0.45">
      <c r="A274" t="s">
        <v>14</v>
      </c>
      <c r="B274">
        <v>6.3</v>
      </c>
      <c r="C274">
        <v>53.1</v>
      </c>
      <c r="D274">
        <v>40.6</v>
      </c>
    </row>
    <row r="275" spans="1:4" x14ac:dyDescent="0.45">
      <c r="A275" t="s">
        <v>0</v>
      </c>
      <c r="B275" t="s">
        <v>0</v>
      </c>
      <c r="C275" t="s">
        <v>0</v>
      </c>
    </row>
    <row r="276" spans="1:4" x14ac:dyDescent="0.45">
      <c r="A276" t="s">
        <v>0</v>
      </c>
      <c r="B276" t="s">
        <v>0</v>
      </c>
      <c r="C276" t="s">
        <v>0</v>
      </c>
    </row>
    <row r="277" spans="1:4" x14ac:dyDescent="0.45">
      <c r="A277" t="s">
        <v>0</v>
      </c>
      <c r="B277" t="s">
        <v>0</v>
      </c>
    </row>
    <row r="279" spans="1:4" x14ac:dyDescent="0.45">
      <c r="A279" t="s">
        <v>173</v>
      </c>
      <c r="B279" t="s">
        <v>0</v>
      </c>
    </row>
    <row r="281" spans="1:4" x14ac:dyDescent="0.45">
      <c r="B281" t="s">
        <v>4</v>
      </c>
      <c r="C281" t="s">
        <v>5</v>
      </c>
      <c r="D281" t="s">
        <v>6</v>
      </c>
    </row>
    <row r="282" spans="1:4" x14ac:dyDescent="0.45">
      <c r="A282" t="s">
        <v>174</v>
      </c>
      <c r="B282">
        <v>49.2</v>
      </c>
      <c r="C282">
        <v>54.9</v>
      </c>
      <c r="D282">
        <v>50.4</v>
      </c>
    </row>
    <row r="283" spans="1:4" x14ac:dyDescent="0.45">
      <c r="A283" t="s">
        <v>175</v>
      </c>
      <c r="B283">
        <v>18.8</v>
      </c>
      <c r="C283">
        <v>20.3</v>
      </c>
      <c r="D283">
        <v>20.6</v>
      </c>
    </row>
    <row r="284" spans="1:4" x14ac:dyDescent="0.45">
      <c r="A284" t="s">
        <v>176</v>
      </c>
      <c r="B284">
        <v>14.1</v>
      </c>
      <c r="C284">
        <v>11.9</v>
      </c>
      <c r="D284">
        <v>13.5</v>
      </c>
    </row>
    <row r="285" spans="1:4" x14ac:dyDescent="0.45">
      <c r="A285" t="s">
        <v>177</v>
      </c>
      <c r="B285">
        <v>5.5</v>
      </c>
      <c r="C285">
        <v>5.6</v>
      </c>
      <c r="D285">
        <v>5.8</v>
      </c>
    </row>
    <row r="286" spans="1:4" x14ac:dyDescent="0.45">
      <c r="A286" t="s">
        <v>178</v>
      </c>
      <c r="B286">
        <v>5.5</v>
      </c>
      <c r="C286">
        <v>3.3</v>
      </c>
      <c r="D286">
        <v>4.8</v>
      </c>
    </row>
    <row r="287" spans="1:4" x14ac:dyDescent="0.45">
      <c r="A287" t="s">
        <v>112</v>
      </c>
      <c r="B287">
        <v>5.5</v>
      </c>
      <c r="C287">
        <v>3</v>
      </c>
      <c r="D287">
        <v>3.2</v>
      </c>
    </row>
    <row r="288" spans="1:4" x14ac:dyDescent="0.45">
      <c r="A288" t="s">
        <v>89</v>
      </c>
      <c r="B288">
        <v>0.8</v>
      </c>
      <c r="C288">
        <v>0.7</v>
      </c>
      <c r="D288">
        <v>1.4</v>
      </c>
    </row>
    <row r="289" spans="1:4" x14ac:dyDescent="0.45">
      <c r="A289" t="s">
        <v>13</v>
      </c>
      <c r="B289">
        <v>0.8</v>
      </c>
      <c r="C289">
        <v>0.3</v>
      </c>
      <c r="D289">
        <v>0.4</v>
      </c>
    </row>
    <row r="290" spans="1:4" x14ac:dyDescent="0.45">
      <c r="A290" t="s">
        <v>14</v>
      </c>
      <c r="B290">
        <v>6.3</v>
      </c>
      <c r="C290">
        <v>53.1</v>
      </c>
      <c r="D290">
        <v>40.6</v>
      </c>
    </row>
    <row r="291" spans="1:4" x14ac:dyDescent="0.45">
      <c r="A291" t="s">
        <v>0</v>
      </c>
      <c r="B291" t="s">
        <v>0</v>
      </c>
      <c r="C291" t="s">
        <v>0</v>
      </c>
    </row>
    <row r="292" spans="1:4" x14ac:dyDescent="0.45">
      <c r="A292" t="s">
        <v>0</v>
      </c>
      <c r="B292" t="s">
        <v>0</v>
      </c>
      <c r="C292" t="s">
        <v>0</v>
      </c>
    </row>
    <row r="293" spans="1:4" x14ac:dyDescent="0.45">
      <c r="A293" t="s">
        <v>0</v>
      </c>
      <c r="B293" t="s">
        <v>0</v>
      </c>
    </row>
    <row r="295" spans="1:4" x14ac:dyDescent="0.45">
      <c r="A295" t="s">
        <v>179</v>
      </c>
      <c r="B295" t="s">
        <v>0</v>
      </c>
    </row>
    <row r="297" spans="1:4" x14ac:dyDescent="0.45">
      <c r="B297" t="s">
        <v>4</v>
      </c>
      <c r="C297" t="s">
        <v>5</v>
      </c>
      <c r="D297" t="s">
        <v>6</v>
      </c>
    </row>
    <row r="298" spans="1:4" x14ac:dyDescent="0.45">
      <c r="A298" t="s">
        <v>180</v>
      </c>
      <c r="B298">
        <v>43.3</v>
      </c>
      <c r="C298">
        <v>31.9</v>
      </c>
      <c r="D298">
        <v>33.4</v>
      </c>
    </row>
    <row r="299" spans="1:4" x14ac:dyDescent="0.45">
      <c r="A299" t="s">
        <v>181</v>
      </c>
      <c r="B299">
        <v>22.8</v>
      </c>
      <c r="C299">
        <v>31.9</v>
      </c>
      <c r="D299">
        <v>26.1</v>
      </c>
    </row>
    <row r="300" spans="1:4" x14ac:dyDescent="0.45">
      <c r="A300" t="s">
        <v>182</v>
      </c>
      <c r="B300">
        <v>8.6999999999999993</v>
      </c>
      <c r="C300">
        <v>12.9</v>
      </c>
      <c r="D300">
        <v>14.5</v>
      </c>
    </row>
    <row r="301" spans="1:4" x14ac:dyDescent="0.45">
      <c r="A301" t="s">
        <v>183</v>
      </c>
      <c r="B301">
        <v>10.199999999999999</v>
      </c>
      <c r="C301">
        <v>12.7</v>
      </c>
      <c r="D301">
        <v>13.2</v>
      </c>
    </row>
    <row r="302" spans="1:4" x14ac:dyDescent="0.45">
      <c r="A302" t="s">
        <v>184</v>
      </c>
      <c r="B302">
        <v>7.9</v>
      </c>
      <c r="C302">
        <v>7.9</v>
      </c>
      <c r="D302">
        <v>8.3000000000000007</v>
      </c>
    </row>
    <row r="303" spans="1:4" x14ac:dyDescent="0.45">
      <c r="A303" t="s">
        <v>185</v>
      </c>
      <c r="B303">
        <v>6.3</v>
      </c>
      <c r="C303">
        <v>2.4</v>
      </c>
      <c r="D303">
        <v>4.2</v>
      </c>
    </row>
    <row r="304" spans="1:4" x14ac:dyDescent="0.45">
      <c r="A304" t="s">
        <v>13</v>
      </c>
      <c r="B304">
        <v>0.8</v>
      </c>
      <c r="C304">
        <v>0.3</v>
      </c>
      <c r="D304">
        <v>0.4</v>
      </c>
    </row>
    <row r="305" spans="1:4" x14ac:dyDescent="0.45">
      <c r="A305" t="s">
        <v>186</v>
      </c>
      <c r="B305" t="s">
        <v>4</v>
      </c>
      <c r="C305" t="s">
        <v>5</v>
      </c>
      <c r="D305" t="s">
        <v>6</v>
      </c>
    </row>
    <row r="306" spans="1:4" x14ac:dyDescent="0.45">
      <c r="A306" t="s">
        <v>180</v>
      </c>
      <c r="B306" t="s">
        <v>187</v>
      </c>
      <c r="C306" t="s">
        <v>188</v>
      </c>
      <c r="D306" t="s">
        <v>187</v>
      </c>
    </row>
    <row r="307" spans="1:4" x14ac:dyDescent="0.45">
      <c r="A307" t="s">
        <v>181</v>
      </c>
      <c r="B307" t="s">
        <v>187</v>
      </c>
      <c r="C307" t="s">
        <v>187</v>
      </c>
      <c r="D307" t="s">
        <v>187</v>
      </c>
    </row>
    <row r="308" spans="1:4" x14ac:dyDescent="0.45">
      <c r="A308" t="s">
        <v>182</v>
      </c>
      <c r="B308" t="s">
        <v>187</v>
      </c>
      <c r="C308" t="s">
        <v>187</v>
      </c>
      <c r="D308" t="s">
        <v>187</v>
      </c>
    </row>
    <row r="309" spans="1:4" x14ac:dyDescent="0.45">
      <c r="A309" t="s">
        <v>183</v>
      </c>
      <c r="B309" t="s">
        <v>188</v>
      </c>
      <c r="C309" t="s">
        <v>187</v>
      </c>
      <c r="D309" t="s">
        <v>187</v>
      </c>
    </row>
    <row r="310" spans="1:4" x14ac:dyDescent="0.45">
      <c r="A310" t="s">
        <v>184</v>
      </c>
      <c r="B310" t="s">
        <v>187</v>
      </c>
      <c r="C310" t="s">
        <v>188</v>
      </c>
      <c r="D310" t="s">
        <v>189</v>
      </c>
    </row>
    <row r="311" spans="1:4" x14ac:dyDescent="0.45">
      <c r="A311" t="s">
        <v>185</v>
      </c>
      <c r="B311" t="s">
        <v>187</v>
      </c>
      <c r="C311" t="s">
        <v>187</v>
      </c>
      <c r="D311" t="s">
        <v>187</v>
      </c>
    </row>
    <row r="312" spans="1:4" x14ac:dyDescent="0.45">
      <c r="A312" t="s">
        <v>13</v>
      </c>
      <c r="B312" t="s">
        <v>187</v>
      </c>
      <c r="C312" t="s">
        <v>187</v>
      </c>
      <c r="D312" t="s">
        <v>187</v>
      </c>
    </row>
    <row r="313" spans="1:4" x14ac:dyDescent="0.45">
      <c r="A313" t="s">
        <v>14</v>
      </c>
      <c r="B313">
        <v>6.3</v>
      </c>
      <c r="C313">
        <v>53.1</v>
      </c>
      <c r="D313">
        <v>40.6</v>
      </c>
    </row>
    <row r="314" spans="1:4" x14ac:dyDescent="0.45">
      <c r="A314" t="s">
        <v>0</v>
      </c>
      <c r="B314" t="s">
        <v>0</v>
      </c>
      <c r="C314" t="s">
        <v>0</v>
      </c>
    </row>
    <row r="315" spans="1:4" x14ac:dyDescent="0.45">
      <c r="A315" t="s">
        <v>0</v>
      </c>
      <c r="B315" t="s">
        <v>0</v>
      </c>
      <c r="C315" t="s">
        <v>0</v>
      </c>
    </row>
    <row r="316" spans="1:4" x14ac:dyDescent="0.45">
      <c r="A316" t="s">
        <v>0</v>
      </c>
      <c r="B316" t="s">
        <v>0</v>
      </c>
    </row>
    <row r="318" spans="1:4" x14ac:dyDescent="0.45">
      <c r="A318" t="s">
        <v>190</v>
      </c>
      <c r="B318" t="s">
        <v>0</v>
      </c>
    </row>
    <row r="320" spans="1:4" x14ac:dyDescent="0.45">
      <c r="B320" t="s">
        <v>4</v>
      </c>
      <c r="C320" t="s">
        <v>5</v>
      </c>
      <c r="D320" t="s">
        <v>6</v>
      </c>
    </row>
    <row r="321" spans="1:4" x14ac:dyDescent="0.45">
      <c r="A321" t="s">
        <v>191</v>
      </c>
      <c r="B321">
        <v>28.1</v>
      </c>
      <c r="C321">
        <v>26.5</v>
      </c>
      <c r="D321">
        <v>25</v>
      </c>
    </row>
    <row r="322" spans="1:4" x14ac:dyDescent="0.45">
      <c r="A322" t="s">
        <v>192</v>
      </c>
      <c r="B322">
        <v>23.4</v>
      </c>
      <c r="C322">
        <v>19.600000000000001</v>
      </c>
      <c r="D322">
        <v>21.1</v>
      </c>
    </row>
    <row r="323" spans="1:4" x14ac:dyDescent="0.45">
      <c r="A323" t="s">
        <v>193</v>
      </c>
      <c r="B323">
        <v>17.2</v>
      </c>
      <c r="C323">
        <v>16.600000000000001</v>
      </c>
      <c r="D323">
        <v>17.5</v>
      </c>
    </row>
    <row r="324" spans="1:4" x14ac:dyDescent="0.45">
      <c r="A324" t="s">
        <v>194</v>
      </c>
      <c r="B324">
        <v>7</v>
      </c>
      <c r="C324">
        <v>9.6</v>
      </c>
      <c r="D324">
        <v>8.1</v>
      </c>
    </row>
    <row r="325" spans="1:4" x14ac:dyDescent="0.45">
      <c r="A325" t="s">
        <v>195</v>
      </c>
      <c r="B325">
        <v>10.9</v>
      </c>
      <c r="C325">
        <v>6.8</v>
      </c>
      <c r="D325">
        <v>8.3000000000000007</v>
      </c>
    </row>
    <row r="326" spans="1:4" x14ac:dyDescent="0.45">
      <c r="A326" t="s">
        <v>196</v>
      </c>
      <c r="B326">
        <v>3.1</v>
      </c>
      <c r="C326">
        <v>7.3</v>
      </c>
      <c r="D326">
        <v>7.1</v>
      </c>
    </row>
    <row r="327" spans="1:4" x14ac:dyDescent="0.45">
      <c r="A327" t="s">
        <v>197</v>
      </c>
      <c r="B327">
        <v>3.1</v>
      </c>
      <c r="C327">
        <v>6.7</v>
      </c>
      <c r="D327">
        <v>5.4</v>
      </c>
    </row>
    <row r="328" spans="1:4" x14ac:dyDescent="0.45">
      <c r="A328" t="s">
        <v>89</v>
      </c>
      <c r="B328">
        <v>3.9</v>
      </c>
      <c r="C328">
        <v>4.3</v>
      </c>
      <c r="D328">
        <v>5.2</v>
      </c>
    </row>
    <row r="329" spans="1:4" x14ac:dyDescent="0.45">
      <c r="A329" t="s">
        <v>198</v>
      </c>
      <c r="B329">
        <v>1.6</v>
      </c>
      <c r="C329">
        <v>2</v>
      </c>
      <c r="D329">
        <v>1.6</v>
      </c>
    </row>
    <row r="330" spans="1:4" x14ac:dyDescent="0.45">
      <c r="A330" t="s">
        <v>199</v>
      </c>
      <c r="B330">
        <v>0.8</v>
      </c>
      <c r="C330">
        <v>0.4</v>
      </c>
      <c r="D330">
        <v>0.4</v>
      </c>
    </row>
    <row r="331" spans="1:4" x14ac:dyDescent="0.45">
      <c r="A331" t="s">
        <v>13</v>
      </c>
      <c r="B331">
        <v>0.8</v>
      </c>
      <c r="C331">
        <v>0.3</v>
      </c>
      <c r="D331">
        <v>0.4</v>
      </c>
    </row>
    <row r="332" spans="1:4" x14ac:dyDescent="0.45">
      <c r="A332" t="s">
        <v>14</v>
      </c>
      <c r="B332">
        <v>6.3</v>
      </c>
      <c r="C332">
        <v>53.1</v>
      </c>
      <c r="D332">
        <v>40.6</v>
      </c>
    </row>
    <row r="333" spans="1:4" x14ac:dyDescent="0.45">
      <c r="A333" t="s">
        <v>0</v>
      </c>
      <c r="B333" t="s">
        <v>0</v>
      </c>
      <c r="C333" t="s">
        <v>0</v>
      </c>
    </row>
    <row r="334" spans="1:4" x14ac:dyDescent="0.45">
      <c r="A334" t="s">
        <v>0</v>
      </c>
      <c r="B334" t="s">
        <v>0</v>
      </c>
      <c r="C334" t="s">
        <v>0</v>
      </c>
    </row>
    <row r="335" spans="1:4" x14ac:dyDescent="0.45">
      <c r="A335" t="s">
        <v>0</v>
      </c>
      <c r="B335" t="s">
        <v>0</v>
      </c>
    </row>
    <row r="337" spans="1:4" x14ac:dyDescent="0.45">
      <c r="A337" t="s">
        <v>200</v>
      </c>
      <c r="B337" t="s">
        <v>0</v>
      </c>
    </row>
    <row r="339" spans="1:4" x14ac:dyDescent="0.45">
      <c r="B339" t="s">
        <v>4</v>
      </c>
      <c r="C339" t="s">
        <v>5</v>
      </c>
      <c r="D339" t="s">
        <v>6</v>
      </c>
    </row>
    <row r="340" spans="1:4" x14ac:dyDescent="0.45">
      <c r="A340" t="s">
        <v>191</v>
      </c>
      <c r="B340">
        <v>33.6</v>
      </c>
      <c r="C340">
        <v>28</v>
      </c>
      <c r="D340">
        <v>26.6</v>
      </c>
    </row>
    <row r="341" spans="1:4" x14ac:dyDescent="0.45">
      <c r="A341" t="s">
        <v>201</v>
      </c>
      <c r="B341">
        <v>18.8</v>
      </c>
      <c r="C341">
        <v>18.8</v>
      </c>
      <c r="D341">
        <v>20.6</v>
      </c>
    </row>
    <row r="342" spans="1:4" x14ac:dyDescent="0.45">
      <c r="A342" t="s">
        <v>193</v>
      </c>
      <c r="B342">
        <v>21.1</v>
      </c>
      <c r="C342">
        <v>19.8</v>
      </c>
      <c r="D342">
        <v>18.8</v>
      </c>
    </row>
    <row r="343" spans="1:4" x14ac:dyDescent="0.45">
      <c r="A343" t="s">
        <v>194</v>
      </c>
      <c r="B343">
        <v>6.2</v>
      </c>
      <c r="C343">
        <v>12.5</v>
      </c>
      <c r="D343">
        <v>11.5</v>
      </c>
    </row>
    <row r="344" spans="1:4" x14ac:dyDescent="0.45">
      <c r="A344" t="s">
        <v>197</v>
      </c>
      <c r="B344">
        <v>5.5</v>
      </c>
      <c r="C344">
        <v>9.1999999999999993</v>
      </c>
      <c r="D344">
        <v>9</v>
      </c>
    </row>
    <row r="345" spans="1:4" x14ac:dyDescent="0.45">
      <c r="A345" t="s">
        <v>89</v>
      </c>
      <c r="B345">
        <v>3.9</v>
      </c>
      <c r="C345">
        <v>4</v>
      </c>
      <c r="D345">
        <v>5.5</v>
      </c>
    </row>
    <row r="346" spans="1:4" x14ac:dyDescent="0.45">
      <c r="A346" t="s">
        <v>198</v>
      </c>
      <c r="B346">
        <v>4.7</v>
      </c>
      <c r="C346">
        <v>3.4</v>
      </c>
      <c r="D346">
        <v>3.7</v>
      </c>
    </row>
    <row r="347" spans="1:4" x14ac:dyDescent="0.45">
      <c r="A347" t="s">
        <v>196</v>
      </c>
      <c r="B347">
        <v>3.9</v>
      </c>
      <c r="C347">
        <v>2.5</v>
      </c>
      <c r="D347">
        <v>2.5</v>
      </c>
    </row>
    <row r="348" spans="1:4" x14ac:dyDescent="0.45">
      <c r="A348" t="s">
        <v>202</v>
      </c>
      <c r="B348">
        <v>0.8</v>
      </c>
      <c r="C348">
        <v>1</v>
      </c>
      <c r="D348">
        <v>1.4</v>
      </c>
    </row>
    <row r="349" spans="1:4" x14ac:dyDescent="0.45">
      <c r="A349" t="s">
        <v>203</v>
      </c>
      <c r="B349">
        <v>0.8</v>
      </c>
      <c r="C349">
        <v>0.5</v>
      </c>
      <c r="D349">
        <v>0.1</v>
      </c>
    </row>
    <row r="350" spans="1:4" x14ac:dyDescent="0.45">
      <c r="A350" t="s">
        <v>13</v>
      </c>
      <c r="B350">
        <v>0.8</v>
      </c>
      <c r="C350">
        <v>0.3</v>
      </c>
      <c r="D350">
        <v>0.4</v>
      </c>
    </row>
    <row r="351" spans="1:4" x14ac:dyDescent="0.45">
      <c r="A351" t="s">
        <v>14</v>
      </c>
      <c r="B351">
        <v>6.3</v>
      </c>
      <c r="C351">
        <v>53.1</v>
      </c>
      <c r="D351">
        <v>40.6</v>
      </c>
    </row>
    <row r="352" spans="1:4" x14ac:dyDescent="0.45">
      <c r="A352" t="s">
        <v>0</v>
      </c>
      <c r="B352" t="s">
        <v>0</v>
      </c>
      <c r="C352" t="s">
        <v>0</v>
      </c>
    </row>
    <row r="353" spans="1:4" x14ac:dyDescent="0.45">
      <c r="A353" t="s">
        <v>0</v>
      </c>
      <c r="B353" t="s">
        <v>0</v>
      </c>
      <c r="C353" t="s">
        <v>0</v>
      </c>
    </row>
    <row r="354" spans="1:4" x14ac:dyDescent="0.45">
      <c r="A354" t="s">
        <v>0</v>
      </c>
      <c r="B354" t="s">
        <v>0</v>
      </c>
    </row>
    <row r="356" spans="1:4" x14ac:dyDescent="0.45">
      <c r="A356" t="s">
        <v>204</v>
      </c>
      <c r="B356" t="s">
        <v>0</v>
      </c>
    </row>
    <row r="358" spans="1:4" x14ac:dyDescent="0.45">
      <c r="B358" t="s">
        <v>4</v>
      </c>
      <c r="C358" t="s">
        <v>5</v>
      </c>
      <c r="D358" t="s">
        <v>6</v>
      </c>
    </row>
    <row r="359" spans="1:4" x14ac:dyDescent="0.45">
      <c r="A359" t="s">
        <v>13</v>
      </c>
      <c r="B359">
        <v>0.2</v>
      </c>
      <c r="C359">
        <v>0.2</v>
      </c>
      <c r="D359">
        <v>0.9</v>
      </c>
    </row>
    <row r="360" spans="1:4" x14ac:dyDescent="0.45">
      <c r="A360" t="s">
        <v>205</v>
      </c>
      <c r="B360">
        <v>0.1</v>
      </c>
      <c r="C360">
        <v>0.2</v>
      </c>
      <c r="D360">
        <v>0.6</v>
      </c>
    </row>
    <row r="361" spans="1:4" x14ac:dyDescent="0.45">
      <c r="A361" t="s">
        <v>206</v>
      </c>
      <c r="B361">
        <v>0.1</v>
      </c>
      <c r="C361">
        <v>0.2</v>
      </c>
      <c r="D361">
        <v>0.5</v>
      </c>
    </row>
    <row r="362" spans="1:4" x14ac:dyDescent="0.45">
      <c r="A362" t="s">
        <v>207</v>
      </c>
      <c r="B362">
        <v>0.1</v>
      </c>
      <c r="C362">
        <v>0.2</v>
      </c>
      <c r="D362">
        <v>0.3</v>
      </c>
    </row>
    <row r="363" spans="1:4" x14ac:dyDescent="0.45">
      <c r="A363" t="s">
        <v>208</v>
      </c>
      <c r="B363">
        <v>0.1</v>
      </c>
      <c r="C363">
        <v>0.1</v>
      </c>
      <c r="D363">
        <v>0.2</v>
      </c>
    </row>
    <row r="364" spans="1:4" x14ac:dyDescent="0.45">
      <c r="A364" t="s">
        <v>209</v>
      </c>
      <c r="B364">
        <v>0.1</v>
      </c>
      <c r="C364">
        <v>0.1</v>
      </c>
      <c r="D364">
        <v>0.2</v>
      </c>
    </row>
    <row r="365" spans="1:4" x14ac:dyDescent="0.45">
      <c r="A365" t="s">
        <v>210</v>
      </c>
      <c r="B365">
        <v>0.1</v>
      </c>
      <c r="C365">
        <v>0.1</v>
      </c>
      <c r="D365">
        <v>0.2</v>
      </c>
    </row>
    <row r="366" spans="1:4" x14ac:dyDescent="0.45">
      <c r="A366" t="s">
        <v>211</v>
      </c>
      <c r="B366">
        <v>0.1</v>
      </c>
      <c r="C366">
        <v>0.1</v>
      </c>
      <c r="D366">
        <v>0.1</v>
      </c>
    </row>
    <row r="367" spans="1:4" x14ac:dyDescent="0.45">
      <c r="A367" t="s">
        <v>212</v>
      </c>
      <c r="B367">
        <v>0.1</v>
      </c>
      <c r="C367">
        <v>0.2</v>
      </c>
      <c r="D367">
        <v>0.1</v>
      </c>
    </row>
    <row r="368" spans="1:4" x14ac:dyDescent="0.45">
      <c r="A368" t="s">
        <v>213</v>
      </c>
      <c r="B368">
        <v>0.1</v>
      </c>
      <c r="C368">
        <v>0.2</v>
      </c>
      <c r="D368">
        <v>0.1</v>
      </c>
    </row>
    <row r="369" spans="1:4" x14ac:dyDescent="0.45">
      <c r="A369" t="s">
        <v>214</v>
      </c>
      <c r="B369">
        <v>0.1</v>
      </c>
      <c r="C369">
        <v>0.1</v>
      </c>
      <c r="D369">
        <v>0.2</v>
      </c>
    </row>
    <row r="370" spans="1:4" x14ac:dyDescent="0.45">
      <c r="A370" t="s">
        <v>215</v>
      </c>
      <c r="B370">
        <v>0.1</v>
      </c>
      <c r="C370">
        <v>0.1</v>
      </c>
      <c r="D370">
        <v>0.2</v>
      </c>
    </row>
    <row r="371" spans="1:4" x14ac:dyDescent="0.45">
      <c r="A371" t="s">
        <v>100</v>
      </c>
      <c r="B371">
        <v>0.1</v>
      </c>
      <c r="C371">
        <v>0.1</v>
      </c>
      <c r="D371">
        <v>0.2</v>
      </c>
    </row>
    <row r="372" spans="1:4" x14ac:dyDescent="0.45">
      <c r="A372" t="s">
        <v>216</v>
      </c>
      <c r="B372">
        <v>0.1</v>
      </c>
      <c r="C372">
        <v>0.1</v>
      </c>
      <c r="D372">
        <v>0.1</v>
      </c>
    </row>
    <row r="373" spans="1:4" x14ac:dyDescent="0.45">
      <c r="A373" t="s">
        <v>217</v>
      </c>
      <c r="B373">
        <v>0.1</v>
      </c>
      <c r="C373">
        <v>0.1</v>
      </c>
      <c r="D373">
        <v>0.1</v>
      </c>
    </row>
    <row r="374" spans="1:4" x14ac:dyDescent="0.45">
      <c r="A374" t="s">
        <v>218</v>
      </c>
      <c r="B374">
        <v>0.1</v>
      </c>
      <c r="C374">
        <v>0.1</v>
      </c>
      <c r="D374">
        <v>0.1</v>
      </c>
    </row>
    <row r="375" spans="1:4" x14ac:dyDescent="0.45">
      <c r="A375" t="s">
        <v>219</v>
      </c>
      <c r="B375">
        <v>0.1</v>
      </c>
      <c r="C375">
        <v>0.1</v>
      </c>
      <c r="D375">
        <v>0.2</v>
      </c>
    </row>
    <row r="376" spans="1:4" x14ac:dyDescent="0.45">
      <c r="A376" t="s">
        <v>220</v>
      </c>
      <c r="B376">
        <v>0.1</v>
      </c>
      <c r="C376">
        <v>0.1</v>
      </c>
      <c r="D376">
        <v>0.1</v>
      </c>
    </row>
    <row r="377" spans="1:4" x14ac:dyDescent="0.45">
      <c r="A377" t="s">
        <v>221</v>
      </c>
      <c r="B377">
        <v>0.1</v>
      </c>
      <c r="C377">
        <v>0.1</v>
      </c>
      <c r="D377">
        <v>0.1</v>
      </c>
    </row>
    <row r="378" spans="1:4" x14ac:dyDescent="0.45">
      <c r="A378" t="s">
        <v>222</v>
      </c>
      <c r="B378">
        <v>0.1</v>
      </c>
      <c r="C378">
        <v>0.1</v>
      </c>
      <c r="D378">
        <v>0.1</v>
      </c>
    </row>
    <row r="379" spans="1:4" x14ac:dyDescent="0.45">
      <c r="A379" t="s">
        <v>223</v>
      </c>
      <c r="B379">
        <v>0.1</v>
      </c>
      <c r="C379">
        <v>0.1</v>
      </c>
      <c r="D379">
        <v>0.1</v>
      </c>
    </row>
    <row r="380" spans="1:4" x14ac:dyDescent="0.45">
      <c r="A380" t="s">
        <v>224</v>
      </c>
      <c r="B380">
        <v>0.1</v>
      </c>
      <c r="C380">
        <v>0.1</v>
      </c>
      <c r="D380">
        <v>0.1</v>
      </c>
    </row>
    <row r="381" spans="1:4" x14ac:dyDescent="0.45">
      <c r="A381" t="s">
        <v>225</v>
      </c>
      <c r="B381">
        <v>0.1</v>
      </c>
      <c r="C381">
        <v>0.1</v>
      </c>
      <c r="D381">
        <v>0.1</v>
      </c>
    </row>
    <row r="382" spans="1:4" x14ac:dyDescent="0.45">
      <c r="A382" t="s">
        <v>226</v>
      </c>
      <c r="B382">
        <v>0.1</v>
      </c>
      <c r="C382">
        <v>0.1</v>
      </c>
      <c r="D382">
        <v>0.1</v>
      </c>
    </row>
    <row r="383" spans="1:4" x14ac:dyDescent="0.45">
      <c r="A383" t="s">
        <v>227</v>
      </c>
      <c r="B383">
        <v>0.1</v>
      </c>
      <c r="C383">
        <v>0.1</v>
      </c>
      <c r="D383">
        <v>0.1</v>
      </c>
    </row>
    <row r="384" spans="1:4" x14ac:dyDescent="0.45">
      <c r="A384" t="s">
        <v>228</v>
      </c>
      <c r="B384">
        <v>0.1</v>
      </c>
      <c r="C384">
        <v>0.1</v>
      </c>
      <c r="D384">
        <v>0.1</v>
      </c>
    </row>
    <row r="385" spans="1:4" x14ac:dyDescent="0.45">
      <c r="A385" t="s">
        <v>229</v>
      </c>
      <c r="B385">
        <v>0.1</v>
      </c>
      <c r="C385">
        <v>0.1</v>
      </c>
      <c r="D385">
        <v>0.1</v>
      </c>
    </row>
    <row r="386" spans="1:4" x14ac:dyDescent="0.45">
      <c r="A386" t="s">
        <v>230</v>
      </c>
      <c r="B386">
        <v>0.1</v>
      </c>
      <c r="C386">
        <v>0.1</v>
      </c>
      <c r="D386">
        <v>0.1</v>
      </c>
    </row>
    <row r="387" spans="1:4" x14ac:dyDescent="0.45">
      <c r="A387" t="s">
        <v>231</v>
      </c>
      <c r="B387">
        <v>0.1</v>
      </c>
      <c r="C387">
        <v>0.1</v>
      </c>
      <c r="D387">
        <v>0.1</v>
      </c>
    </row>
    <row r="388" spans="1:4" x14ac:dyDescent="0.45">
      <c r="A388" t="s">
        <v>232</v>
      </c>
      <c r="B388">
        <v>0.1</v>
      </c>
      <c r="C388">
        <v>0.1</v>
      </c>
      <c r="D388">
        <v>0.1</v>
      </c>
    </row>
    <row r="389" spans="1:4" x14ac:dyDescent="0.45">
      <c r="A389" t="s">
        <v>233</v>
      </c>
      <c r="B389">
        <v>0.1</v>
      </c>
      <c r="C389">
        <v>0.1</v>
      </c>
      <c r="D389">
        <v>0.1</v>
      </c>
    </row>
    <row r="390" spans="1:4" x14ac:dyDescent="0.45">
      <c r="A390" t="s">
        <v>234</v>
      </c>
      <c r="B390">
        <v>0.1</v>
      </c>
      <c r="C390">
        <v>0.1</v>
      </c>
      <c r="D390">
        <v>0.1</v>
      </c>
    </row>
    <row r="391" spans="1:4" x14ac:dyDescent="0.45">
      <c r="A391" t="s">
        <v>235</v>
      </c>
      <c r="B391">
        <v>0.1</v>
      </c>
      <c r="C391">
        <v>0.1</v>
      </c>
      <c r="D391">
        <v>0.1</v>
      </c>
    </row>
    <row r="392" spans="1:4" x14ac:dyDescent="0.45">
      <c r="A392" t="s">
        <v>236</v>
      </c>
      <c r="B392">
        <v>0.1</v>
      </c>
      <c r="C392">
        <v>0.1</v>
      </c>
      <c r="D392">
        <v>0.1</v>
      </c>
    </row>
    <row r="393" spans="1:4" x14ac:dyDescent="0.45">
      <c r="A393" t="s">
        <v>237</v>
      </c>
      <c r="B393">
        <v>0.1</v>
      </c>
      <c r="C393">
        <v>0.1</v>
      </c>
      <c r="D393">
        <v>0.1</v>
      </c>
    </row>
    <row r="394" spans="1:4" x14ac:dyDescent="0.45">
      <c r="A394" t="s">
        <v>238</v>
      </c>
      <c r="B394">
        <v>0.1</v>
      </c>
      <c r="C394">
        <v>0.1</v>
      </c>
      <c r="D394">
        <v>0.1</v>
      </c>
    </row>
    <row r="395" spans="1:4" x14ac:dyDescent="0.45">
      <c r="A395" t="s">
        <v>239</v>
      </c>
      <c r="B395">
        <v>0.1</v>
      </c>
      <c r="C395">
        <v>0.1</v>
      </c>
      <c r="D395">
        <v>0.1</v>
      </c>
    </row>
    <row r="396" spans="1:4" x14ac:dyDescent="0.45">
      <c r="A396" t="s">
        <v>240</v>
      </c>
      <c r="B396">
        <v>0.1</v>
      </c>
      <c r="C396">
        <v>0.1</v>
      </c>
      <c r="D396">
        <v>0.1</v>
      </c>
    </row>
    <row r="397" spans="1:4" x14ac:dyDescent="0.45">
      <c r="A397" t="s">
        <v>241</v>
      </c>
      <c r="B397">
        <v>0.1</v>
      </c>
      <c r="C397">
        <v>0.1</v>
      </c>
      <c r="D397">
        <v>0.1</v>
      </c>
    </row>
    <row r="398" spans="1:4" x14ac:dyDescent="0.45">
      <c r="A398" t="s">
        <v>242</v>
      </c>
      <c r="B398">
        <v>0.1</v>
      </c>
      <c r="C398">
        <v>0.1</v>
      </c>
      <c r="D398">
        <v>0.1</v>
      </c>
    </row>
    <row r="399" spans="1:4" x14ac:dyDescent="0.45">
      <c r="A399" t="s">
        <v>243</v>
      </c>
      <c r="B399">
        <v>0.1</v>
      </c>
      <c r="C399">
        <v>0.1</v>
      </c>
      <c r="D399">
        <v>0.1</v>
      </c>
    </row>
    <row r="400" spans="1:4" x14ac:dyDescent="0.45">
      <c r="A400" t="s">
        <v>244</v>
      </c>
      <c r="B400">
        <v>0.1</v>
      </c>
      <c r="C400">
        <v>0.1</v>
      </c>
      <c r="D400">
        <v>0.1</v>
      </c>
    </row>
    <row r="401" spans="1:4" x14ac:dyDescent="0.45">
      <c r="A401" t="s">
        <v>245</v>
      </c>
      <c r="B401">
        <v>0.1</v>
      </c>
      <c r="C401">
        <v>0.1</v>
      </c>
      <c r="D401">
        <v>0.1</v>
      </c>
    </row>
    <row r="402" spans="1:4" x14ac:dyDescent="0.45">
      <c r="A402" t="s">
        <v>246</v>
      </c>
      <c r="B402">
        <v>0.1</v>
      </c>
      <c r="C402">
        <v>0.1</v>
      </c>
      <c r="D402">
        <v>0.1</v>
      </c>
    </row>
    <row r="403" spans="1:4" x14ac:dyDescent="0.45">
      <c r="A403" t="s">
        <v>247</v>
      </c>
      <c r="B403">
        <v>0.1</v>
      </c>
      <c r="C403">
        <v>0.1</v>
      </c>
      <c r="D403">
        <v>0.1</v>
      </c>
    </row>
    <row r="404" spans="1:4" x14ac:dyDescent="0.45">
      <c r="A404" t="s">
        <v>248</v>
      </c>
      <c r="B404">
        <v>0.1</v>
      </c>
      <c r="C404">
        <v>0.1</v>
      </c>
      <c r="D404">
        <v>0.1</v>
      </c>
    </row>
    <row r="405" spans="1:4" x14ac:dyDescent="0.45">
      <c r="A405" t="s">
        <v>249</v>
      </c>
      <c r="B405">
        <v>0.1</v>
      </c>
      <c r="C405">
        <v>0.1</v>
      </c>
      <c r="D405">
        <v>0.1</v>
      </c>
    </row>
    <row r="406" spans="1:4" x14ac:dyDescent="0.45">
      <c r="A406" t="s">
        <v>250</v>
      </c>
      <c r="B406">
        <v>0.1</v>
      </c>
      <c r="C406">
        <v>0.1</v>
      </c>
      <c r="D406">
        <v>0.1</v>
      </c>
    </row>
    <row r="407" spans="1:4" x14ac:dyDescent="0.45">
      <c r="A407" t="s">
        <v>251</v>
      </c>
      <c r="B407">
        <v>0.1</v>
      </c>
      <c r="C407">
        <v>0.1</v>
      </c>
      <c r="D407">
        <v>0.1</v>
      </c>
    </row>
    <row r="408" spans="1:4" x14ac:dyDescent="0.45">
      <c r="A408" t="s">
        <v>252</v>
      </c>
      <c r="B408">
        <v>0.1</v>
      </c>
      <c r="C408">
        <v>0.1</v>
      </c>
      <c r="D408">
        <v>0.1</v>
      </c>
    </row>
    <row r="409" spans="1:4" x14ac:dyDescent="0.45">
      <c r="A409" t="s">
        <v>253</v>
      </c>
      <c r="B409">
        <v>0.1</v>
      </c>
      <c r="C409">
        <v>0.1</v>
      </c>
      <c r="D409">
        <v>0.1</v>
      </c>
    </row>
    <row r="410" spans="1:4" x14ac:dyDescent="0.45">
      <c r="A410" t="s">
        <v>254</v>
      </c>
      <c r="B410">
        <v>0.1</v>
      </c>
      <c r="C410">
        <v>0.1</v>
      </c>
      <c r="D410">
        <v>0.1</v>
      </c>
    </row>
    <row r="411" spans="1:4" x14ac:dyDescent="0.45">
      <c r="A411" t="s">
        <v>255</v>
      </c>
      <c r="B411">
        <v>0.1</v>
      </c>
      <c r="C411">
        <v>0.1</v>
      </c>
      <c r="D411">
        <v>0.1</v>
      </c>
    </row>
    <row r="412" spans="1:4" x14ac:dyDescent="0.45">
      <c r="A412" t="s">
        <v>256</v>
      </c>
      <c r="B412">
        <v>0.1</v>
      </c>
      <c r="C412">
        <v>0.1</v>
      </c>
      <c r="D412">
        <v>0.1</v>
      </c>
    </row>
    <row r="413" spans="1:4" x14ac:dyDescent="0.45">
      <c r="A413" t="s">
        <v>257</v>
      </c>
      <c r="B413">
        <v>0.1</v>
      </c>
      <c r="C413">
        <v>0.1</v>
      </c>
      <c r="D413">
        <v>0.1</v>
      </c>
    </row>
    <row r="414" spans="1:4" x14ac:dyDescent="0.45">
      <c r="A414" t="s">
        <v>258</v>
      </c>
      <c r="B414">
        <v>0.1</v>
      </c>
      <c r="C414">
        <v>0.1</v>
      </c>
      <c r="D414">
        <v>0.1</v>
      </c>
    </row>
    <row r="415" spans="1:4" x14ac:dyDescent="0.45">
      <c r="A415" t="s">
        <v>259</v>
      </c>
      <c r="B415">
        <v>0.1</v>
      </c>
      <c r="C415">
        <v>0.1</v>
      </c>
      <c r="D415">
        <v>0.1</v>
      </c>
    </row>
    <row r="416" spans="1:4" x14ac:dyDescent="0.45">
      <c r="A416" t="s">
        <v>260</v>
      </c>
      <c r="B416">
        <v>0.1</v>
      </c>
      <c r="C416">
        <v>0.1</v>
      </c>
      <c r="D416">
        <v>0.1</v>
      </c>
    </row>
    <row r="417" spans="1:4" x14ac:dyDescent="0.45">
      <c r="A417" t="s">
        <v>261</v>
      </c>
      <c r="B417">
        <v>0.1</v>
      </c>
      <c r="C417">
        <v>0.1</v>
      </c>
      <c r="D417">
        <v>0.1</v>
      </c>
    </row>
    <row r="418" spans="1:4" x14ac:dyDescent="0.45">
      <c r="A418" t="s">
        <v>262</v>
      </c>
      <c r="B418">
        <v>0.1</v>
      </c>
      <c r="C418">
        <v>0.1</v>
      </c>
      <c r="D418">
        <v>0.1</v>
      </c>
    </row>
    <row r="419" spans="1:4" x14ac:dyDescent="0.45">
      <c r="A419" t="s">
        <v>263</v>
      </c>
      <c r="B419">
        <v>0.1</v>
      </c>
      <c r="C419">
        <v>0.1</v>
      </c>
      <c r="D419">
        <v>0.1</v>
      </c>
    </row>
    <row r="420" spans="1:4" x14ac:dyDescent="0.45">
      <c r="A420" t="s">
        <v>264</v>
      </c>
      <c r="B420">
        <v>0.1</v>
      </c>
      <c r="C420">
        <v>0.1</v>
      </c>
      <c r="D420">
        <v>0.1</v>
      </c>
    </row>
    <row r="421" spans="1:4" x14ac:dyDescent="0.45">
      <c r="A421" t="s">
        <v>265</v>
      </c>
      <c r="B421">
        <v>0.1</v>
      </c>
      <c r="C421">
        <v>0.1</v>
      </c>
      <c r="D421">
        <v>0.1</v>
      </c>
    </row>
    <row r="422" spans="1:4" x14ac:dyDescent="0.45">
      <c r="A422" t="s">
        <v>266</v>
      </c>
      <c r="B422">
        <v>0.1</v>
      </c>
      <c r="C422">
        <v>0.1</v>
      </c>
      <c r="D422">
        <v>0.1</v>
      </c>
    </row>
    <row r="423" spans="1:4" x14ac:dyDescent="0.45">
      <c r="A423" t="s">
        <v>267</v>
      </c>
      <c r="B423">
        <v>0.1</v>
      </c>
      <c r="C423">
        <v>0.1</v>
      </c>
      <c r="D423">
        <v>0.1</v>
      </c>
    </row>
    <row r="424" spans="1:4" x14ac:dyDescent="0.45">
      <c r="A424" t="s">
        <v>268</v>
      </c>
      <c r="B424">
        <v>0.1</v>
      </c>
      <c r="C424">
        <v>0.1</v>
      </c>
      <c r="D424">
        <v>0.1</v>
      </c>
    </row>
    <row r="425" spans="1:4" x14ac:dyDescent="0.45">
      <c r="A425" t="s">
        <v>269</v>
      </c>
      <c r="B425">
        <v>0.1</v>
      </c>
      <c r="C425">
        <v>0.1</v>
      </c>
      <c r="D425">
        <v>0.1</v>
      </c>
    </row>
    <row r="426" spans="1:4" x14ac:dyDescent="0.45">
      <c r="A426" t="s">
        <v>270</v>
      </c>
      <c r="B426">
        <v>0.1</v>
      </c>
      <c r="C426">
        <v>0.1</v>
      </c>
      <c r="D426">
        <v>0.1</v>
      </c>
    </row>
    <row r="427" spans="1:4" x14ac:dyDescent="0.45">
      <c r="A427" t="s">
        <v>271</v>
      </c>
      <c r="B427">
        <v>0.1</v>
      </c>
      <c r="C427">
        <v>0.1</v>
      </c>
      <c r="D427">
        <v>0.1</v>
      </c>
    </row>
    <row r="428" spans="1:4" x14ac:dyDescent="0.45">
      <c r="A428" t="s">
        <v>272</v>
      </c>
      <c r="B428">
        <v>0.1</v>
      </c>
      <c r="C428">
        <v>0.1</v>
      </c>
      <c r="D428">
        <v>0.1</v>
      </c>
    </row>
    <row r="429" spans="1:4" x14ac:dyDescent="0.45">
      <c r="A429" t="s">
        <v>273</v>
      </c>
      <c r="B429">
        <v>0.1</v>
      </c>
      <c r="C429">
        <v>0.1</v>
      </c>
      <c r="D429">
        <v>0.1</v>
      </c>
    </row>
    <row r="430" spans="1:4" x14ac:dyDescent="0.45">
      <c r="A430" t="s">
        <v>274</v>
      </c>
      <c r="B430">
        <v>0.1</v>
      </c>
      <c r="C430">
        <v>0.1</v>
      </c>
      <c r="D430">
        <v>0.1</v>
      </c>
    </row>
    <row r="431" spans="1:4" x14ac:dyDescent="0.45">
      <c r="A431" t="s">
        <v>275</v>
      </c>
      <c r="B431">
        <v>0.1</v>
      </c>
      <c r="C431">
        <v>0.1</v>
      </c>
      <c r="D431">
        <v>0.1</v>
      </c>
    </row>
    <row r="432" spans="1:4" x14ac:dyDescent="0.45">
      <c r="A432" t="s">
        <v>276</v>
      </c>
      <c r="B432">
        <v>0.1</v>
      </c>
      <c r="C432">
        <v>0.1</v>
      </c>
      <c r="D432">
        <v>0.1</v>
      </c>
    </row>
    <row r="433" spans="1:4" x14ac:dyDescent="0.45">
      <c r="A433" t="s">
        <v>277</v>
      </c>
      <c r="B433">
        <v>0.1</v>
      </c>
      <c r="C433">
        <v>0.1</v>
      </c>
      <c r="D433">
        <v>0.1</v>
      </c>
    </row>
    <row r="434" spans="1:4" x14ac:dyDescent="0.45">
      <c r="A434" t="s">
        <v>278</v>
      </c>
      <c r="B434">
        <v>0.1</v>
      </c>
      <c r="C434">
        <v>0.1</v>
      </c>
      <c r="D434">
        <v>0.1</v>
      </c>
    </row>
    <row r="435" spans="1:4" x14ac:dyDescent="0.45">
      <c r="A435" t="s">
        <v>279</v>
      </c>
      <c r="B435">
        <v>0.1</v>
      </c>
      <c r="C435">
        <v>0.1</v>
      </c>
      <c r="D435">
        <v>0.1</v>
      </c>
    </row>
    <row r="436" spans="1:4" x14ac:dyDescent="0.45">
      <c r="A436" t="s">
        <v>280</v>
      </c>
      <c r="B436">
        <v>0.1</v>
      </c>
      <c r="C436">
        <v>0.1</v>
      </c>
      <c r="D436">
        <v>0.1</v>
      </c>
    </row>
    <row r="437" spans="1:4" x14ac:dyDescent="0.45">
      <c r="A437" t="s">
        <v>281</v>
      </c>
      <c r="B437">
        <v>0.1</v>
      </c>
      <c r="C437">
        <v>0.1</v>
      </c>
      <c r="D437">
        <v>0.1</v>
      </c>
    </row>
    <row r="438" spans="1:4" x14ac:dyDescent="0.45">
      <c r="A438" t="s">
        <v>282</v>
      </c>
      <c r="B438">
        <v>0.1</v>
      </c>
      <c r="C438">
        <v>0.1</v>
      </c>
      <c r="D438">
        <v>0.1</v>
      </c>
    </row>
    <row r="439" spans="1:4" x14ac:dyDescent="0.45">
      <c r="A439" t="s">
        <v>283</v>
      </c>
      <c r="B439">
        <v>0.1</v>
      </c>
      <c r="C439">
        <v>0.1</v>
      </c>
      <c r="D439">
        <v>0.1</v>
      </c>
    </row>
    <row r="440" spans="1:4" x14ac:dyDescent="0.45">
      <c r="A440" t="s">
        <v>284</v>
      </c>
      <c r="B440">
        <v>0.1</v>
      </c>
      <c r="C440">
        <v>0.1</v>
      </c>
      <c r="D440">
        <v>0.1</v>
      </c>
    </row>
    <row r="441" spans="1:4" x14ac:dyDescent="0.45">
      <c r="A441" t="s">
        <v>285</v>
      </c>
      <c r="B441">
        <v>0.1</v>
      </c>
      <c r="C441">
        <v>0.1</v>
      </c>
      <c r="D441">
        <v>0.1</v>
      </c>
    </row>
    <row r="442" spans="1:4" x14ac:dyDescent="0.45">
      <c r="A442" t="s">
        <v>286</v>
      </c>
      <c r="B442">
        <v>0.1</v>
      </c>
      <c r="C442">
        <v>0.1</v>
      </c>
      <c r="D442">
        <v>0.1</v>
      </c>
    </row>
    <row r="443" spans="1:4" x14ac:dyDescent="0.45">
      <c r="A443" t="s">
        <v>287</v>
      </c>
      <c r="B443">
        <v>0.1</v>
      </c>
      <c r="C443">
        <v>0.1</v>
      </c>
      <c r="D443">
        <v>0.1</v>
      </c>
    </row>
    <row r="444" spans="1:4" x14ac:dyDescent="0.45">
      <c r="A444" t="s">
        <v>288</v>
      </c>
      <c r="B444">
        <v>0.1</v>
      </c>
      <c r="C444">
        <v>0.1</v>
      </c>
      <c r="D444">
        <v>0.1</v>
      </c>
    </row>
    <row r="445" spans="1:4" x14ac:dyDescent="0.45">
      <c r="A445" t="s">
        <v>289</v>
      </c>
      <c r="B445">
        <v>0.1</v>
      </c>
      <c r="C445">
        <v>0.1</v>
      </c>
      <c r="D445">
        <v>0.1</v>
      </c>
    </row>
    <row r="446" spans="1:4" x14ac:dyDescent="0.45">
      <c r="A446" t="s">
        <v>290</v>
      </c>
      <c r="B446">
        <v>0.1</v>
      </c>
      <c r="C446">
        <v>0.1</v>
      </c>
      <c r="D446">
        <v>0.1</v>
      </c>
    </row>
    <row r="447" spans="1:4" x14ac:dyDescent="0.45">
      <c r="A447" t="s">
        <v>291</v>
      </c>
      <c r="B447">
        <v>0.1</v>
      </c>
      <c r="C447">
        <v>0.1</v>
      </c>
      <c r="D447">
        <v>0.1</v>
      </c>
    </row>
    <row r="448" spans="1:4" x14ac:dyDescent="0.45">
      <c r="A448" t="s">
        <v>292</v>
      </c>
      <c r="B448">
        <v>0.1</v>
      </c>
      <c r="C448">
        <v>0.1</v>
      </c>
      <c r="D448">
        <v>0.1</v>
      </c>
    </row>
    <row r="449" spans="1:4" x14ac:dyDescent="0.45">
      <c r="A449" t="s">
        <v>293</v>
      </c>
      <c r="B449">
        <v>0.1</v>
      </c>
      <c r="C449">
        <v>0.1</v>
      </c>
      <c r="D449">
        <v>0.1</v>
      </c>
    </row>
    <row r="450" spans="1:4" x14ac:dyDescent="0.45">
      <c r="A450" t="s">
        <v>294</v>
      </c>
      <c r="B450">
        <v>0.1</v>
      </c>
      <c r="C450">
        <v>0.1</v>
      </c>
      <c r="D450">
        <v>0.1</v>
      </c>
    </row>
    <row r="451" spans="1:4" x14ac:dyDescent="0.45">
      <c r="A451" t="s">
        <v>295</v>
      </c>
      <c r="B451">
        <v>0.1</v>
      </c>
      <c r="C451">
        <v>0.1</v>
      </c>
      <c r="D451">
        <v>0.1</v>
      </c>
    </row>
    <row r="452" spans="1:4" x14ac:dyDescent="0.45">
      <c r="A452" t="s">
        <v>296</v>
      </c>
      <c r="B452">
        <v>0.1</v>
      </c>
      <c r="C452">
        <v>0.1</v>
      </c>
      <c r="D452">
        <v>0.1</v>
      </c>
    </row>
    <row r="453" spans="1:4" x14ac:dyDescent="0.45">
      <c r="A453" t="s">
        <v>297</v>
      </c>
      <c r="B453">
        <v>0.1</v>
      </c>
      <c r="C453">
        <v>0.1</v>
      </c>
      <c r="D453">
        <v>0.1</v>
      </c>
    </row>
    <row r="454" spans="1:4" x14ac:dyDescent="0.45">
      <c r="A454" t="s">
        <v>298</v>
      </c>
      <c r="B454">
        <v>0.1</v>
      </c>
      <c r="C454">
        <v>0.1</v>
      </c>
      <c r="D454">
        <v>0.1</v>
      </c>
    </row>
    <row r="455" spans="1:4" x14ac:dyDescent="0.45">
      <c r="A455" t="s">
        <v>299</v>
      </c>
      <c r="B455">
        <v>0.1</v>
      </c>
      <c r="C455">
        <v>0.1</v>
      </c>
      <c r="D455">
        <v>0.1</v>
      </c>
    </row>
    <row r="456" spans="1:4" x14ac:dyDescent="0.45">
      <c r="A456" t="s">
        <v>300</v>
      </c>
      <c r="B456">
        <v>0.1</v>
      </c>
      <c r="C456">
        <v>0.1</v>
      </c>
      <c r="D456">
        <v>0.1</v>
      </c>
    </row>
    <row r="457" spans="1:4" x14ac:dyDescent="0.45">
      <c r="A457" t="s">
        <v>301</v>
      </c>
      <c r="B457">
        <v>0.1</v>
      </c>
      <c r="C457">
        <v>0.1</v>
      </c>
      <c r="D457">
        <v>0.1</v>
      </c>
    </row>
    <row r="458" spans="1:4" x14ac:dyDescent="0.45">
      <c r="A458" t="s">
        <v>302</v>
      </c>
      <c r="B458">
        <v>0.1</v>
      </c>
      <c r="C458">
        <v>0.1</v>
      </c>
      <c r="D458">
        <v>0.1</v>
      </c>
    </row>
    <row r="459" spans="1:4" x14ac:dyDescent="0.45">
      <c r="A459" t="s">
        <v>303</v>
      </c>
      <c r="B459">
        <v>0.1</v>
      </c>
      <c r="C459">
        <v>0.1</v>
      </c>
      <c r="D459">
        <v>0.1</v>
      </c>
    </row>
    <row r="460" spans="1:4" x14ac:dyDescent="0.45">
      <c r="A460" t="s">
        <v>304</v>
      </c>
      <c r="B460">
        <v>0.1</v>
      </c>
      <c r="C460">
        <v>0.1</v>
      </c>
      <c r="D460">
        <v>0.1</v>
      </c>
    </row>
    <row r="461" spans="1:4" x14ac:dyDescent="0.45">
      <c r="A461" t="s">
        <v>305</v>
      </c>
      <c r="B461">
        <v>0.1</v>
      </c>
      <c r="C461">
        <v>0.1</v>
      </c>
      <c r="D461">
        <v>0.1</v>
      </c>
    </row>
    <row r="462" spans="1:4" x14ac:dyDescent="0.45">
      <c r="A462" t="s">
        <v>306</v>
      </c>
      <c r="B462">
        <v>0.1</v>
      </c>
      <c r="C462">
        <v>0.1</v>
      </c>
      <c r="D462">
        <v>0.1</v>
      </c>
    </row>
    <row r="463" spans="1:4" x14ac:dyDescent="0.45">
      <c r="A463" t="s">
        <v>307</v>
      </c>
      <c r="B463">
        <v>0.1</v>
      </c>
      <c r="C463">
        <v>0.1</v>
      </c>
      <c r="D463">
        <v>0.1</v>
      </c>
    </row>
    <row r="464" spans="1:4" x14ac:dyDescent="0.45">
      <c r="A464" t="s">
        <v>308</v>
      </c>
      <c r="B464">
        <v>0.1</v>
      </c>
      <c r="C464">
        <v>0.1</v>
      </c>
      <c r="D464">
        <v>0.1</v>
      </c>
    </row>
    <row r="465" spans="1:4" x14ac:dyDescent="0.45">
      <c r="A465" t="s">
        <v>309</v>
      </c>
      <c r="B465">
        <v>0.1</v>
      </c>
      <c r="C465">
        <v>0.1</v>
      </c>
      <c r="D465">
        <v>0.1</v>
      </c>
    </row>
    <row r="466" spans="1:4" x14ac:dyDescent="0.45">
      <c r="A466" t="s">
        <v>310</v>
      </c>
      <c r="B466">
        <v>0.1</v>
      </c>
      <c r="C466">
        <v>0.1</v>
      </c>
      <c r="D466">
        <v>0.1</v>
      </c>
    </row>
    <row r="467" spans="1:4" x14ac:dyDescent="0.45">
      <c r="A467" t="s">
        <v>311</v>
      </c>
      <c r="B467">
        <v>0.1</v>
      </c>
      <c r="C467">
        <v>0.1</v>
      </c>
      <c r="D467">
        <v>0.1</v>
      </c>
    </row>
    <row r="468" spans="1:4" x14ac:dyDescent="0.45">
      <c r="A468" t="s">
        <v>312</v>
      </c>
      <c r="B468">
        <v>0.1</v>
      </c>
      <c r="C468">
        <v>0.1</v>
      </c>
      <c r="D468">
        <v>0.1</v>
      </c>
    </row>
    <row r="469" spans="1:4" x14ac:dyDescent="0.45">
      <c r="A469" t="s">
        <v>313</v>
      </c>
      <c r="B469">
        <v>0.1</v>
      </c>
      <c r="C469">
        <v>0.1</v>
      </c>
      <c r="D469">
        <v>0.1</v>
      </c>
    </row>
    <row r="470" spans="1:4" x14ac:dyDescent="0.45">
      <c r="A470" t="s">
        <v>314</v>
      </c>
      <c r="B470">
        <v>0.1</v>
      </c>
      <c r="C470">
        <v>0.1</v>
      </c>
      <c r="D470">
        <v>0.1</v>
      </c>
    </row>
    <row r="471" spans="1:4" x14ac:dyDescent="0.45">
      <c r="A471" t="s">
        <v>315</v>
      </c>
      <c r="B471">
        <v>0.1</v>
      </c>
      <c r="C471">
        <v>0.1</v>
      </c>
      <c r="D471">
        <v>0.1</v>
      </c>
    </row>
    <row r="472" spans="1:4" x14ac:dyDescent="0.45">
      <c r="A472" t="s">
        <v>316</v>
      </c>
      <c r="B472">
        <v>0.1</v>
      </c>
      <c r="C472">
        <v>0.1</v>
      </c>
      <c r="D472">
        <v>0.1</v>
      </c>
    </row>
    <row r="473" spans="1:4" x14ac:dyDescent="0.45">
      <c r="A473" t="s">
        <v>317</v>
      </c>
      <c r="B473">
        <v>0.1</v>
      </c>
      <c r="C473">
        <v>0.1</v>
      </c>
      <c r="D473">
        <v>0.1</v>
      </c>
    </row>
    <row r="474" spans="1:4" x14ac:dyDescent="0.45">
      <c r="A474" t="s">
        <v>318</v>
      </c>
      <c r="B474">
        <v>0.1</v>
      </c>
      <c r="C474">
        <v>0.1</v>
      </c>
      <c r="D474">
        <v>0.1</v>
      </c>
    </row>
    <row r="475" spans="1:4" x14ac:dyDescent="0.45">
      <c r="A475" t="s">
        <v>319</v>
      </c>
      <c r="B475">
        <v>0.1</v>
      </c>
      <c r="C475">
        <v>0.1</v>
      </c>
      <c r="D475">
        <v>0.1</v>
      </c>
    </row>
    <row r="476" spans="1:4" x14ac:dyDescent="0.45">
      <c r="A476" t="s">
        <v>320</v>
      </c>
      <c r="B476">
        <v>0.1</v>
      </c>
      <c r="C476">
        <v>0.1</v>
      </c>
      <c r="D476">
        <v>0.1</v>
      </c>
    </row>
    <row r="477" spans="1:4" x14ac:dyDescent="0.45">
      <c r="A477" t="s">
        <v>321</v>
      </c>
      <c r="B477">
        <v>0.1</v>
      </c>
      <c r="C477">
        <v>0.1</v>
      </c>
      <c r="D477">
        <v>0.1</v>
      </c>
    </row>
    <row r="478" spans="1:4" x14ac:dyDescent="0.45">
      <c r="A478" t="s">
        <v>322</v>
      </c>
      <c r="B478">
        <v>0.1</v>
      </c>
      <c r="C478">
        <v>0.1</v>
      </c>
      <c r="D478">
        <v>0.1</v>
      </c>
    </row>
    <row r="479" spans="1:4" x14ac:dyDescent="0.45">
      <c r="A479" t="s">
        <v>323</v>
      </c>
      <c r="B479">
        <v>0.1</v>
      </c>
      <c r="C479">
        <v>0.1</v>
      </c>
      <c r="D479">
        <v>0.1</v>
      </c>
    </row>
    <row r="480" spans="1:4" x14ac:dyDescent="0.45">
      <c r="A480" t="s">
        <v>324</v>
      </c>
      <c r="B480">
        <v>0.1</v>
      </c>
      <c r="C480">
        <v>0.1</v>
      </c>
      <c r="D480">
        <v>0.1</v>
      </c>
    </row>
    <row r="481" spans="1:4" x14ac:dyDescent="0.45">
      <c r="A481" t="s">
        <v>325</v>
      </c>
      <c r="B481">
        <v>0.1</v>
      </c>
      <c r="C481">
        <v>0.1</v>
      </c>
      <c r="D481">
        <v>0.1</v>
      </c>
    </row>
    <row r="482" spans="1:4" x14ac:dyDescent="0.45">
      <c r="A482" t="s">
        <v>326</v>
      </c>
      <c r="B482">
        <v>0.1</v>
      </c>
      <c r="C482">
        <v>0.1</v>
      </c>
      <c r="D482">
        <v>0.1</v>
      </c>
    </row>
    <row r="483" spans="1:4" x14ac:dyDescent="0.45">
      <c r="A483" t="s">
        <v>327</v>
      </c>
      <c r="B483">
        <v>0.1</v>
      </c>
      <c r="C483">
        <v>0.1</v>
      </c>
      <c r="D483">
        <v>0.1</v>
      </c>
    </row>
    <row r="484" spans="1:4" x14ac:dyDescent="0.45">
      <c r="A484" t="s">
        <v>328</v>
      </c>
      <c r="B484">
        <v>0.1</v>
      </c>
      <c r="C484">
        <v>0.1</v>
      </c>
      <c r="D484">
        <v>0.1</v>
      </c>
    </row>
    <row r="485" spans="1:4" x14ac:dyDescent="0.45">
      <c r="A485" t="s">
        <v>329</v>
      </c>
      <c r="B485">
        <v>0.1</v>
      </c>
      <c r="C485">
        <v>0.1</v>
      </c>
      <c r="D485">
        <v>0.1</v>
      </c>
    </row>
    <row r="486" spans="1:4" x14ac:dyDescent="0.45">
      <c r="A486" t="s">
        <v>330</v>
      </c>
      <c r="B486">
        <v>0.1</v>
      </c>
      <c r="C486">
        <v>0.1</v>
      </c>
      <c r="D486">
        <v>0.1</v>
      </c>
    </row>
    <row r="487" spans="1:4" x14ac:dyDescent="0.45">
      <c r="A487" t="s">
        <v>331</v>
      </c>
      <c r="B487">
        <v>0.1</v>
      </c>
      <c r="C487">
        <v>0.1</v>
      </c>
      <c r="D487">
        <v>0.1</v>
      </c>
    </row>
    <row r="488" spans="1:4" x14ac:dyDescent="0.45">
      <c r="A488" t="s">
        <v>332</v>
      </c>
      <c r="B488">
        <v>0.1</v>
      </c>
      <c r="C488">
        <v>0.1</v>
      </c>
      <c r="D488">
        <v>0.1</v>
      </c>
    </row>
    <row r="489" spans="1:4" x14ac:dyDescent="0.45">
      <c r="A489" t="s">
        <v>333</v>
      </c>
      <c r="B489">
        <v>0.1</v>
      </c>
      <c r="C489">
        <v>0.1</v>
      </c>
      <c r="D489">
        <v>0.1</v>
      </c>
    </row>
    <row r="490" spans="1:4" x14ac:dyDescent="0.45">
      <c r="A490" t="s">
        <v>334</v>
      </c>
      <c r="B490">
        <v>0.1</v>
      </c>
      <c r="C490">
        <v>0.1</v>
      </c>
      <c r="D490">
        <v>0.1</v>
      </c>
    </row>
    <row r="491" spans="1:4" x14ac:dyDescent="0.45">
      <c r="A491" t="s">
        <v>335</v>
      </c>
      <c r="B491">
        <v>0.1</v>
      </c>
      <c r="C491">
        <v>0.1</v>
      </c>
      <c r="D491">
        <v>0.1</v>
      </c>
    </row>
    <row r="492" spans="1:4" x14ac:dyDescent="0.45">
      <c r="A492" t="s">
        <v>336</v>
      </c>
      <c r="B492">
        <v>0.1</v>
      </c>
      <c r="C492">
        <v>0.1</v>
      </c>
      <c r="D492">
        <v>0.1</v>
      </c>
    </row>
    <row r="493" spans="1:4" x14ac:dyDescent="0.45">
      <c r="A493" t="s">
        <v>337</v>
      </c>
      <c r="B493">
        <v>0.1</v>
      </c>
      <c r="C493">
        <v>0.1</v>
      </c>
      <c r="D493">
        <v>0.1</v>
      </c>
    </row>
    <row r="494" spans="1:4" x14ac:dyDescent="0.45">
      <c r="A494" t="s">
        <v>338</v>
      </c>
      <c r="B494">
        <v>0.1</v>
      </c>
      <c r="C494">
        <v>0.1</v>
      </c>
      <c r="D494">
        <v>0.1</v>
      </c>
    </row>
    <row r="495" spans="1:4" x14ac:dyDescent="0.45">
      <c r="A495" t="s">
        <v>339</v>
      </c>
      <c r="B495">
        <v>0.1</v>
      </c>
      <c r="C495">
        <v>0.1</v>
      </c>
      <c r="D495">
        <v>0.1</v>
      </c>
    </row>
    <row r="496" spans="1:4" x14ac:dyDescent="0.45">
      <c r="A496" t="s">
        <v>340</v>
      </c>
      <c r="B496">
        <v>0.1</v>
      </c>
      <c r="C496">
        <v>0.1</v>
      </c>
      <c r="D496">
        <v>0.1</v>
      </c>
    </row>
    <row r="497" spans="1:4" x14ac:dyDescent="0.45">
      <c r="A497" t="s">
        <v>341</v>
      </c>
      <c r="B497">
        <v>0.1</v>
      </c>
      <c r="C497">
        <v>0.1</v>
      </c>
      <c r="D497">
        <v>0.1</v>
      </c>
    </row>
    <row r="498" spans="1:4" x14ac:dyDescent="0.45">
      <c r="A498" t="s">
        <v>342</v>
      </c>
      <c r="B498">
        <v>0.1</v>
      </c>
      <c r="C498">
        <v>0.1</v>
      </c>
      <c r="D498">
        <v>0.1</v>
      </c>
    </row>
    <row r="499" spans="1:4" x14ac:dyDescent="0.45">
      <c r="A499" t="s">
        <v>343</v>
      </c>
      <c r="B499">
        <v>0.1</v>
      </c>
      <c r="C499">
        <v>0.1</v>
      </c>
      <c r="D499">
        <v>0.1</v>
      </c>
    </row>
    <row r="500" spans="1:4" x14ac:dyDescent="0.45">
      <c r="A500" t="s">
        <v>344</v>
      </c>
      <c r="B500">
        <v>0.1</v>
      </c>
      <c r="C500">
        <v>0.1</v>
      </c>
      <c r="D500">
        <v>0.1</v>
      </c>
    </row>
    <row r="501" spans="1:4" x14ac:dyDescent="0.45">
      <c r="A501" t="s">
        <v>345</v>
      </c>
      <c r="B501">
        <v>0.1</v>
      </c>
      <c r="C501">
        <v>0.1</v>
      </c>
      <c r="D501">
        <v>0.1</v>
      </c>
    </row>
    <row r="502" spans="1:4" x14ac:dyDescent="0.45">
      <c r="A502" t="s">
        <v>346</v>
      </c>
      <c r="B502">
        <v>0.1</v>
      </c>
      <c r="C502">
        <v>0.1</v>
      </c>
      <c r="D502">
        <v>0.1</v>
      </c>
    </row>
    <row r="503" spans="1:4" x14ac:dyDescent="0.45">
      <c r="A503" t="s">
        <v>347</v>
      </c>
      <c r="B503">
        <v>0.1</v>
      </c>
      <c r="C503">
        <v>0.1</v>
      </c>
      <c r="D503">
        <v>0.1</v>
      </c>
    </row>
    <row r="504" spans="1:4" x14ac:dyDescent="0.45">
      <c r="A504" t="s">
        <v>348</v>
      </c>
      <c r="B504">
        <v>0.1</v>
      </c>
      <c r="C504">
        <v>0.1</v>
      </c>
      <c r="D504">
        <v>0.1</v>
      </c>
    </row>
    <row r="505" spans="1:4" x14ac:dyDescent="0.45">
      <c r="A505" t="s">
        <v>349</v>
      </c>
      <c r="B505">
        <v>0.1</v>
      </c>
      <c r="C505">
        <v>0.1</v>
      </c>
      <c r="D505">
        <v>0.1</v>
      </c>
    </row>
    <row r="506" spans="1:4" x14ac:dyDescent="0.45">
      <c r="A506" t="s">
        <v>350</v>
      </c>
      <c r="B506">
        <v>0.1</v>
      </c>
      <c r="C506">
        <v>0.1</v>
      </c>
      <c r="D506">
        <v>0.1</v>
      </c>
    </row>
    <row r="507" spans="1:4" x14ac:dyDescent="0.45">
      <c r="A507" t="s">
        <v>351</v>
      </c>
      <c r="B507">
        <v>0.1</v>
      </c>
      <c r="C507">
        <v>0.1</v>
      </c>
      <c r="D507">
        <v>0.1</v>
      </c>
    </row>
    <row r="508" spans="1:4" x14ac:dyDescent="0.45">
      <c r="A508" t="s">
        <v>352</v>
      </c>
      <c r="B508">
        <v>0.1</v>
      </c>
      <c r="C508">
        <v>0.1</v>
      </c>
      <c r="D508">
        <v>0.1</v>
      </c>
    </row>
    <row r="509" spans="1:4" x14ac:dyDescent="0.45">
      <c r="A509" t="s">
        <v>353</v>
      </c>
      <c r="B509">
        <v>0.1</v>
      </c>
      <c r="C509">
        <v>0.1</v>
      </c>
      <c r="D509">
        <v>0.1</v>
      </c>
    </row>
    <row r="510" spans="1:4" x14ac:dyDescent="0.45">
      <c r="A510" t="s">
        <v>354</v>
      </c>
      <c r="B510">
        <v>0.1</v>
      </c>
      <c r="C510">
        <v>0.1</v>
      </c>
      <c r="D510">
        <v>0.1</v>
      </c>
    </row>
    <row r="511" spans="1:4" x14ac:dyDescent="0.45">
      <c r="A511" t="s">
        <v>355</v>
      </c>
      <c r="B511">
        <v>0.1</v>
      </c>
      <c r="C511">
        <v>0.1</v>
      </c>
      <c r="D511">
        <v>0.1</v>
      </c>
    </row>
    <row r="512" spans="1:4" x14ac:dyDescent="0.45">
      <c r="A512" t="s">
        <v>356</v>
      </c>
      <c r="B512">
        <v>0.1</v>
      </c>
      <c r="C512">
        <v>0.1</v>
      </c>
      <c r="D512">
        <v>0.1</v>
      </c>
    </row>
    <row r="513" spans="1:4" x14ac:dyDescent="0.45">
      <c r="A513" t="s">
        <v>357</v>
      </c>
      <c r="B513">
        <v>0.1</v>
      </c>
      <c r="C513">
        <v>0.1</v>
      </c>
      <c r="D513">
        <v>0.1</v>
      </c>
    </row>
    <row r="514" spans="1:4" x14ac:dyDescent="0.45">
      <c r="A514" t="s">
        <v>358</v>
      </c>
      <c r="B514">
        <v>0.1</v>
      </c>
      <c r="C514">
        <v>0.1</v>
      </c>
      <c r="D514">
        <v>0.1</v>
      </c>
    </row>
    <row r="515" spans="1:4" x14ac:dyDescent="0.45">
      <c r="A515" t="s">
        <v>359</v>
      </c>
      <c r="B515">
        <v>0.1</v>
      </c>
      <c r="C515">
        <v>0.1</v>
      </c>
      <c r="D515">
        <v>0.1</v>
      </c>
    </row>
    <row r="516" spans="1:4" x14ac:dyDescent="0.45">
      <c r="A516" t="s">
        <v>360</v>
      </c>
      <c r="B516">
        <v>0.1</v>
      </c>
      <c r="C516">
        <v>0.1</v>
      </c>
      <c r="D516">
        <v>0.1</v>
      </c>
    </row>
    <row r="517" spans="1:4" x14ac:dyDescent="0.45">
      <c r="A517" t="s">
        <v>361</v>
      </c>
      <c r="B517">
        <v>0.1</v>
      </c>
      <c r="C517">
        <v>0.1</v>
      </c>
      <c r="D517">
        <v>0.1</v>
      </c>
    </row>
    <row r="518" spans="1:4" x14ac:dyDescent="0.45">
      <c r="A518" t="s">
        <v>362</v>
      </c>
      <c r="B518">
        <v>0.1</v>
      </c>
      <c r="C518">
        <v>0.1</v>
      </c>
      <c r="D518">
        <v>0.1</v>
      </c>
    </row>
    <row r="519" spans="1:4" x14ac:dyDescent="0.45">
      <c r="A519" t="s">
        <v>363</v>
      </c>
      <c r="B519">
        <v>0.1</v>
      </c>
      <c r="C519">
        <v>0.1</v>
      </c>
      <c r="D519">
        <v>0.1</v>
      </c>
    </row>
    <row r="520" spans="1:4" x14ac:dyDescent="0.45">
      <c r="A520" t="s">
        <v>364</v>
      </c>
      <c r="B520">
        <v>0.1</v>
      </c>
      <c r="C520">
        <v>0.1</v>
      </c>
      <c r="D520">
        <v>0.1</v>
      </c>
    </row>
    <row r="521" spans="1:4" x14ac:dyDescent="0.45">
      <c r="A521" t="s">
        <v>365</v>
      </c>
      <c r="B521">
        <v>0.1</v>
      </c>
      <c r="C521">
        <v>0.1</v>
      </c>
      <c r="D521">
        <v>0.1</v>
      </c>
    </row>
    <row r="522" spans="1:4" x14ac:dyDescent="0.45">
      <c r="A522" t="s">
        <v>366</v>
      </c>
      <c r="B522">
        <v>0.1</v>
      </c>
      <c r="C522">
        <v>0.1</v>
      </c>
      <c r="D522">
        <v>0.1</v>
      </c>
    </row>
    <row r="523" spans="1:4" x14ac:dyDescent="0.45">
      <c r="A523" t="s">
        <v>367</v>
      </c>
      <c r="B523">
        <v>0.1</v>
      </c>
      <c r="C523">
        <v>0.1</v>
      </c>
      <c r="D523">
        <v>0.1</v>
      </c>
    </row>
    <row r="524" spans="1:4" x14ac:dyDescent="0.45">
      <c r="A524" t="s">
        <v>368</v>
      </c>
      <c r="B524">
        <v>0.1</v>
      </c>
      <c r="C524">
        <v>0.1</v>
      </c>
      <c r="D524">
        <v>0.1</v>
      </c>
    </row>
    <row r="525" spans="1:4" x14ac:dyDescent="0.45">
      <c r="A525" t="s">
        <v>369</v>
      </c>
      <c r="B525">
        <v>0.1</v>
      </c>
      <c r="C525">
        <v>0.1</v>
      </c>
      <c r="D525">
        <v>0.1</v>
      </c>
    </row>
    <row r="526" spans="1:4" x14ac:dyDescent="0.45">
      <c r="A526" t="s">
        <v>370</v>
      </c>
      <c r="B526">
        <v>0.1</v>
      </c>
      <c r="C526">
        <v>0.1</v>
      </c>
      <c r="D526">
        <v>0.1</v>
      </c>
    </row>
    <row r="527" spans="1:4" x14ac:dyDescent="0.45">
      <c r="A527" t="s">
        <v>371</v>
      </c>
      <c r="B527">
        <v>0.1</v>
      </c>
      <c r="C527">
        <v>0.1</v>
      </c>
      <c r="D527">
        <v>0.1</v>
      </c>
    </row>
    <row r="528" spans="1:4" x14ac:dyDescent="0.45">
      <c r="A528" t="s">
        <v>372</v>
      </c>
      <c r="B528">
        <v>0.1</v>
      </c>
      <c r="C528">
        <v>0.1</v>
      </c>
      <c r="D528">
        <v>0.1</v>
      </c>
    </row>
    <row r="529" spans="1:4" x14ac:dyDescent="0.45">
      <c r="A529" t="s">
        <v>373</v>
      </c>
      <c r="B529">
        <v>0.1</v>
      </c>
      <c r="C529">
        <v>0.1</v>
      </c>
      <c r="D529">
        <v>0.1</v>
      </c>
    </row>
    <row r="530" spans="1:4" x14ac:dyDescent="0.45">
      <c r="A530" t="s">
        <v>374</v>
      </c>
      <c r="B530">
        <v>0.1</v>
      </c>
      <c r="C530">
        <v>0.1</v>
      </c>
      <c r="D530">
        <v>0.1</v>
      </c>
    </row>
    <row r="531" spans="1:4" x14ac:dyDescent="0.45">
      <c r="A531" t="s">
        <v>375</v>
      </c>
      <c r="B531">
        <v>0.1</v>
      </c>
      <c r="C531">
        <v>0.1</v>
      </c>
      <c r="D531">
        <v>0.1</v>
      </c>
    </row>
    <row r="532" spans="1:4" x14ac:dyDescent="0.45">
      <c r="A532" t="s">
        <v>376</v>
      </c>
      <c r="B532">
        <v>0.1</v>
      </c>
      <c r="C532">
        <v>0.1</v>
      </c>
      <c r="D532">
        <v>0.1</v>
      </c>
    </row>
    <row r="533" spans="1:4" x14ac:dyDescent="0.45">
      <c r="A533" t="s">
        <v>377</v>
      </c>
      <c r="B533">
        <v>0.1</v>
      </c>
      <c r="C533">
        <v>0.1</v>
      </c>
      <c r="D533">
        <v>0.1</v>
      </c>
    </row>
    <row r="534" spans="1:4" x14ac:dyDescent="0.45">
      <c r="A534" t="s">
        <v>378</v>
      </c>
      <c r="B534">
        <v>0.1</v>
      </c>
      <c r="C534">
        <v>0.1</v>
      </c>
      <c r="D534">
        <v>0.1</v>
      </c>
    </row>
    <row r="535" spans="1:4" x14ac:dyDescent="0.45">
      <c r="A535" t="s">
        <v>379</v>
      </c>
      <c r="B535">
        <v>0.1</v>
      </c>
      <c r="C535">
        <v>0.1</v>
      </c>
      <c r="D535">
        <v>0.1</v>
      </c>
    </row>
    <row r="536" spans="1:4" x14ac:dyDescent="0.45">
      <c r="A536" t="s">
        <v>380</v>
      </c>
      <c r="B536">
        <v>0.1</v>
      </c>
      <c r="C536">
        <v>0.1</v>
      </c>
      <c r="D536">
        <v>0.1</v>
      </c>
    </row>
    <row r="537" spans="1:4" x14ac:dyDescent="0.45">
      <c r="A537" t="s">
        <v>381</v>
      </c>
      <c r="B537">
        <v>0.1</v>
      </c>
      <c r="C537">
        <v>0.1</v>
      </c>
      <c r="D537">
        <v>0.1</v>
      </c>
    </row>
    <row r="538" spans="1:4" x14ac:dyDescent="0.45">
      <c r="A538" t="s">
        <v>382</v>
      </c>
      <c r="B538">
        <v>0.1</v>
      </c>
      <c r="C538">
        <v>0.1</v>
      </c>
      <c r="D538">
        <v>0.1</v>
      </c>
    </row>
    <row r="539" spans="1:4" x14ac:dyDescent="0.45">
      <c r="A539" t="s">
        <v>383</v>
      </c>
      <c r="B539">
        <v>0.1</v>
      </c>
      <c r="C539">
        <v>0.1</v>
      </c>
      <c r="D539">
        <v>0.1</v>
      </c>
    </row>
    <row r="540" spans="1:4" x14ac:dyDescent="0.45">
      <c r="A540" t="s">
        <v>384</v>
      </c>
      <c r="B540">
        <v>0.1</v>
      </c>
      <c r="C540">
        <v>0.1</v>
      </c>
      <c r="D540">
        <v>0.1</v>
      </c>
    </row>
    <row r="541" spans="1:4" x14ac:dyDescent="0.45">
      <c r="A541" t="s">
        <v>385</v>
      </c>
      <c r="B541">
        <v>0.1</v>
      </c>
      <c r="C541">
        <v>0.1</v>
      </c>
      <c r="D541">
        <v>0.1</v>
      </c>
    </row>
    <row r="542" spans="1:4" x14ac:dyDescent="0.45">
      <c r="A542" t="s">
        <v>386</v>
      </c>
      <c r="B542">
        <v>0.1</v>
      </c>
      <c r="C542">
        <v>0.1</v>
      </c>
      <c r="D542">
        <v>0.1</v>
      </c>
    </row>
    <row r="543" spans="1:4" x14ac:dyDescent="0.45">
      <c r="A543" t="s">
        <v>387</v>
      </c>
      <c r="B543">
        <v>0.1</v>
      </c>
      <c r="C543">
        <v>0.1</v>
      </c>
      <c r="D543">
        <v>0.1</v>
      </c>
    </row>
    <row r="544" spans="1:4" x14ac:dyDescent="0.45">
      <c r="A544" t="s">
        <v>388</v>
      </c>
      <c r="B544">
        <v>0.1</v>
      </c>
      <c r="C544">
        <v>0.1</v>
      </c>
      <c r="D544">
        <v>0.1</v>
      </c>
    </row>
    <row r="545" spans="1:4" x14ac:dyDescent="0.45">
      <c r="A545" t="s">
        <v>389</v>
      </c>
      <c r="B545">
        <v>0.1</v>
      </c>
      <c r="C545">
        <v>0.1</v>
      </c>
      <c r="D545">
        <v>0.1</v>
      </c>
    </row>
    <row r="546" spans="1:4" x14ac:dyDescent="0.45">
      <c r="A546" t="s">
        <v>390</v>
      </c>
      <c r="B546">
        <v>0.1</v>
      </c>
      <c r="C546">
        <v>0.1</v>
      </c>
      <c r="D546">
        <v>0.1</v>
      </c>
    </row>
    <row r="547" spans="1:4" x14ac:dyDescent="0.45">
      <c r="A547" t="s">
        <v>391</v>
      </c>
      <c r="B547">
        <v>0.1</v>
      </c>
      <c r="C547">
        <v>0.1</v>
      </c>
      <c r="D547">
        <v>0.1</v>
      </c>
    </row>
    <row r="548" spans="1:4" x14ac:dyDescent="0.45">
      <c r="A548" t="s">
        <v>392</v>
      </c>
      <c r="B548">
        <v>0.1</v>
      </c>
      <c r="C548">
        <v>0.1</v>
      </c>
      <c r="D548">
        <v>0.1</v>
      </c>
    </row>
    <row r="549" spans="1:4" x14ac:dyDescent="0.45">
      <c r="A549" t="s">
        <v>393</v>
      </c>
      <c r="B549">
        <v>0.1</v>
      </c>
      <c r="C549">
        <v>0.1</v>
      </c>
      <c r="D549">
        <v>0.1</v>
      </c>
    </row>
    <row r="550" spans="1:4" x14ac:dyDescent="0.45">
      <c r="A550" t="s">
        <v>394</v>
      </c>
      <c r="B550">
        <v>0.1</v>
      </c>
      <c r="C550">
        <v>0.1</v>
      </c>
      <c r="D550">
        <v>0.1</v>
      </c>
    </row>
    <row r="551" spans="1:4" x14ac:dyDescent="0.45">
      <c r="A551" t="s">
        <v>395</v>
      </c>
      <c r="B551">
        <v>0.1</v>
      </c>
      <c r="C551">
        <v>0.1</v>
      </c>
      <c r="D551">
        <v>0.1</v>
      </c>
    </row>
    <row r="552" spans="1:4" x14ac:dyDescent="0.45">
      <c r="A552" t="s">
        <v>396</v>
      </c>
      <c r="B552">
        <v>0.1</v>
      </c>
      <c r="C552">
        <v>0.1</v>
      </c>
      <c r="D552">
        <v>0.1</v>
      </c>
    </row>
    <row r="553" spans="1:4" x14ac:dyDescent="0.45">
      <c r="A553" t="s">
        <v>397</v>
      </c>
      <c r="B553">
        <v>0.1</v>
      </c>
      <c r="C553">
        <v>0.1</v>
      </c>
      <c r="D553">
        <v>0.1</v>
      </c>
    </row>
    <row r="554" spans="1:4" x14ac:dyDescent="0.45">
      <c r="A554" t="s">
        <v>398</v>
      </c>
      <c r="B554">
        <v>0.1</v>
      </c>
      <c r="C554">
        <v>0.1</v>
      </c>
      <c r="D554">
        <v>0.1</v>
      </c>
    </row>
    <row r="555" spans="1:4" x14ac:dyDescent="0.45">
      <c r="A555" t="s">
        <v>399</v>
      </c>
      <c r="B555">
        <v>0.1</v>
      </c>
      <c r="C555">
        <v>0.1</v>
      </c>
      <c r="D555">
        <v>0.1</v>
      </c>
    </row>
    <row r="556" spans="1:4" x14ac:dyDescent="0.45">
      <c r="A556" t="s">
        <v>400</v>
      </c>
      <c r="B556">
        <v>0.1</v>
      </c>
      <c r="C556">
        <v>0.1</v>
      </c>
      <c r="D556">
        <v>0.1</v>
      </c>
    </row>
    <row r="557" spans="1:4" x14ac:dyDescent="0.45">
      <c r="A557" t="s">
        <v>401</v>
      </c>
      <c r="B557">
        <v>0.1</v>
      </c>
      <c r="C557">
        <v>0.1</v>
      </c>
      <c r="D557">
        <v>0.1</v>
      </c>
    </row>
    <row r="558" spans="1:4" x14ac:dyDescent="0.45">
      <c r="A558" t="s">
        <v>402</v>
      </c>
      <c r="B558">
        <v>0.1</v>
      </c>
      <c r="C558">
        <v>0.1</v>
      </c>
      <c r="D558">
        <v>0.1</v>
      </c>
    </row>
    <row r="559" spans="1:4" x14ac:dyDescent="0.45">
      <c r="A559" t="s">
        <v>403</v>
      </c>
      <c r="B559">
        <v>0.1</v>
      </c>
      <c r="C559">
        <v>0.1</v>
      </c>
      <c r="D559">
        <v>0.1</v>
      </c>
    </row>
    <row r="560" spans="1:4" x14ac:dyDescent="0.45">
      <c r="A560" t="s">
        <v>404</v>
      </c>
      <c r="B560">
        <v>0.1</v>
      </c>
      <c r="C560">
        <v>0.1</v>
      </c>
      <c r="D560">
        <v>0.1</v>
      </c>
    </row>
    <row r="561" spans="1:4" x14ac:dyDescent="0.45">
      <c r="A561" t="s">
        <v>405</v>
      </c>
      <c r="B561">
        <v>0.1</v>
      </c>
      <c r="C561">
        <v>0.1</v>
      </c>
      <c r="D561">
        <v>0.1</v>
      </c>
    </row>
    <row r="562" spans="1:4" x14ac:dyDescent="0.45">
      <c r="A562" t="s">
        <v>406</v>
      </c>
      <c r="B562">
        <v>0.1</v>
      </c>
      <c r="C562">
        <v>0.1</v>
      </c>
      <c r="D562">
        <v>0.1</v>
      </c>
    </row>
    <row r="563" spans="1:4" x14ac:dyDescent="0.45">
      <c r="A563" t="s">
        <v>407</v>
      </c>
      <c r="B563">
        <v>0.1</v>
      </c>
      <c r="C563">
        <v>0.1</v>
      </c>
      <c r="D563">
        <v>0.1</v>
      </c>
    </row>
    <row r="564" spans="1:4" x14ac:dyDescent="0.45">
      <c r="A564" t="s">
        <v>408</v>
      </c>
      <c r="B564">
        <v>0.1</v>
      </c>
      <c r="C564">
        <v>0.1</v>
      </c>
      <c r="D564">
        <v>0.1</v>
      </c>
    </row>
    <row r="565" spans="1:4" x14ac:dyDescent="0.45">
      <c r="A565" t="s">
        <v>409</v>
      </c>
      <c r="B565">
        <v>0.1</v>
      </c>
      <c r="C565">
        <v>0.1</v>
      </c>
      <c r="D565">
        <v>0.1</v>
      </c>
    </row>
    <row r="566" spans="1:4" x14ac:dyDescent="0.45">
      <c r="A566" t="s">
        <v>410</v>
      </c>
      <c r="B566">
        <v>0.1</v>
      </c>
      <c r="C566">
        <v>0.1</v>
      </c>
      <c r="D566">
        <v>0.1</v>
      </c>
    </row>
    <row r="567" spans="1:4" x14ac:dyDescent="0.45">
      <c r="A567" t="s">
        <v>411</v>
      </c>
      <c r="B567">
        <v>0.1</v>
      </c>
      <c r="C567">
        <v>0.1</v>
      </c>
      <c r="D567">
        <v>0.1</v>
      </c>
    </row>
    <row r="568" spans="1:4" x14ac:dyDescent="0.45">
      <c r="A568" t="s">
        <v>412</v>
      </c>
      <c r="B568">
        <v>0.1</v>
      </c>
      <c r="C568">
        <v>0.1</v>
      </c>
      <c r="D568">
        <v>0.1</v>
      </c>
    </row>
    <row r="569" spans="1:4" x14ac:dyDescent="0.45">
      <c r="A569" t="s">
        <v>413</v>
      </c>
      <c r="B569">
        <v>0.1</v>
      </c>
      <c r="C569">
        <v>0.1</v>
      </c>
      <c r="D569">
        <v>0.1</v>
      </c>
    </row>
    <row r="570" spans="1:4" x14ac:dyDescent="0.45">
      <c r="A570" t="s">
        <v>414</v>
      </c>
      <c r="B570">
        <v>0.1</v>
      </c>
      <c r="C570">
        <v>0.1</v>
      </c>
      <c r="D570">
        <v>0.1</v>
      </c>
    </row>
    <row r="571" spans="1:4" x14ac:dyDescent="0.45">
      <c r="A571" t="s">
        <v>415</v>
      </c>
      <c r="B571">
        <v>0.1</v>
      </c>
      <c r="C571">
        <v>0.1</v>
      </c>
      <c r="D571">
        <v>0.1</v>
      </c>
    </row>
    <row r="572" spans="1:4" x14ac:dyDescent="0.45">
      <c r="A572" t="s">
        <v>416</v>
      </c>
      <c r="B572">
        <v>0.1</v>
      </c>
      <c r="C572">
        <v>0.1</v>
      </c>
      <c r="D572">
        <v>0.1</v>
      </c>
    </row>
    <row r="573" spans="1:4" x14ac:dyDescent="0.45">
      <c r="A573" t="s">
        <v>417</v>
      </c>
      <c r="B573">
        <v>0.1</v>
      </c>
      <c r="C573">
        <v>0.1</v>
      </c>
      <c r="D573">
        <v>0.1</v>
      </c>
    </row>
    <row r="574" spans="1:4" x14ac:dyDescent="0.45">
      <c r="A574" t="s">
        <v>418</v>
      </c>
      <c r="B574">
        <v>0.1</v>
      </c>
      <c r="C574">
        <v>0.1</v>
      </c>
      <c r="D574">
        <v>0.1</v>
      </c>
    </row>
    <row r="575" spans="1:4" x14ac:dyDescent="0.45">
      <c r="A575" t="s">
        <v>419</v>
      </c>
      <c r="B575">
        <v>0.1</v>
      </c>
      <c r="C575">
        <v>0.1</v>
      </c>
      <c r="D575">
        <v>0.1</v>
      </c>
    </row>
    <row r="576" spans="1:4" x14ac:dyDescent="0.45">
      <c r="A576" t="s">
        <v>420</v>
      </c>
      <c r="B576">
        <v>0.1</v>
      </c>
      <c r="C576">
        <v>0.1</v>
      </c>
      <c r="D576">
        <v>0.1</v>
      </c>
    </row>
    <row r="577" spans="1:4" x14ac:dyDescent="0.45">
      <c r="A577" t="s">
        <v>421</v>
      </c>
      <c r="B577">
        <v>0.1</v>
      </c>
      <c r="C577">
        <v>0.1</v>
      </c>
      <c r="D577">
        <v>0.1</v>
      </c>
    </row>
    <row r="578" spans="1:4" x14ac:dyDescent="0.45">
      <c r="A578" t="s">
        <v>422</v>
      </c>
      <c r="B578">
        <v>0.1</v>
      </c>
      <c r="C578">
        <v>0.1</v>
      </c>
      <c r="D578">
        <v>0.1</v>
      </c>
    </row>
    <row r="579" spans="1:4" x14ac:dyDescent="0.45">
      <c r="A579" t="s">
        <v>423</v>
      </c>
      <c r="B579">
        <v>0.1</v>
      </c>
      <c r="C579">
        <v>0.1</v>
      </c>
      <c r="D579">
        <v>0.1</v>
      </c>
    </row>
    <row r="580" spans="1:4" x14ac:dyDescent="0.45">
      <c r="A580" t="s">
        <v>424</v>
      </c>
      <c r="B580">
        <v>0.1</v>
      </c>
      <c r="C580">
        <v>0.1</v>
      </c>
      <c r="D580">
        <v>0.1</v>
      </c>
    </row>
    <row r="581" spans="1:4" x14ac:dyDescent="0.45">
      <c r="A581" t="s">
        <v>425</v>
      </c>
      <c r="B581">
        <v>0.1</v>
      </c>
      <c r="C581">
        <v>0.1</v>
      </c>
      <c r="D581">
        <v>0.1</v>
      </c>
    </row>
    <row r="582" spans="1:4" x14ac:dyDescent="0.45">
      <c r="A582" t="s">
        <v>426</v>
      </c>
      <c r="B582">
        <v>0.1</v>
      </c>
      <c r="C582">
        <v>0.1</v>
      </c>
      <c r="D582">
        <v>0.1</v>
      </c>
    </row>
    <row r="583" spans="1:4" x14ac:dyDescent="0.45">
      <c r="A583" t="s">
        <v>427</v>
      </c>
      <c r="B583">
        <v>0.1</v>
      </c>
      <c r="C583">
        <v>0.1</v>
      </c>
      <c r="D583">
        <v>0.1</v>
      </c>
    </row>
    <row r="584" spans="1:4" x14ac:dyDescent="0.45">
      <c r="A584" t="s">
        <v>428</v>
      </c>
      <c r="B584">
        <v>0.1</v>
      </c>
      <c r="C584">
        <v>0.1</v>
      </c>
      <c r="D584">
        <v>0.1</v>
      </c>
    </row>
    <row r="585" spans="1:4" x14ac:dyDescent="0.45">
      <c r="A585" t="s">
        <v>429</v>
      </c>
      <c r="B585">
        <v>0.1</v>
      </c>
      <c r="C585">
        <v>0.1</v>
      </c>
      <c r="D585">
        <v>0.1</v>
      </c>
    </row>
    <row r="586" spans="1:4" x14ac:dyDescent="0.45">
      <c r="A586" t="s">
        <v>430</v>
      </c>
      <c r="B586">
        <v>0.1</v>
      </c>
      <c r="C586">
        <v>0.1</v>
      </c>
      <c r="D586">
        <v>0.1</v>
      </c>
    </row>
    <row r="587" spans="1:4" x14ac:dyDescent="0.45">
      <c r="A587" t="s">
        <v>431</v>
      </c>
      <c r="B587">
        <v>0.1</v>
      </c>
      <c r="C587">
        <v>0.1</v>
      </c>
      <c r="D587">
        <v>0.1</v>
      </c>
    </row>
    <row r="588" spans="1:4" x14ac:dyDescent="0.45">
      <c r="A588" t="s">
        <v>432</v>
      </c>
      <c r="B588">
        <v>0.1</v>
      </c>
      <c r="C588">
        <v>0.1</v>
      </c>
      <c r="D588">
        <v>0.1</v>
      </c>
    </row>
    <row r="589" spans="1:4" x14ac:dyDescent="0.45">
      <c r="A589" t="s">
        <v>433</v>
      </c>
      <c r="B589">
        <v>0.1</v>
      </c>
      <c r="C589">
        <v>0.1</v>
      </c>
      <c r="D589">
        <v>0.1</v>
      </c>
    </row>
    <row r="590" spans="1:4" x14ac:dyDescent="0.45">
      <c r="A590" t="s">
        <v>434</v>
      </c>
      <c r="B590">
        <v>0.1</v>
      </c>
      <c r="C590">
        <v>0.1</v>
      </c>
      <c r="D590">
        <v>0.1</v>
      </c>
    </row>
    <row r="591" spans="1:4" x14ac:dyDescent="0.45">
      <c r="A591" t="s">
        <v>435</v>
      </c>
      <c r="B591">
        <v>0.1</v>
      </c>
      <c r="C591">
        <v>0.1</v>
      </c>
      <c r="D591">
        <v>0.1</v>
      </c>
    </row>
    <row r="592" spans="1:4" x14ac:dyDescent="0.45">
      <c r="A592" t="s">
        <v>436</v>
      </c>
      <c r="B592">
        <v>0.1</v>
      </c>
      <c r="C592">
        <v>0.1</v>
      </c>
      <c r="D592">
        <v>0.1</v>
      </c>
    </row>
    <row r="593" spans="1:4" x14ac:dyDescent="0.45">
      <c r="A593" t="s">
        <v>437</v>
      </c>
      <c r="B593">
        <v>0.1</v>
      </c>
      <c r="C593">
        <v>0.1</v>
      </c>
      <c r="D593">
        <v>0.1</v>
      </c>
    </row>
    <row r="594" spans="1:4" x14ac:dyDescent="0.45">
      <c r="A594" t="s">
        <v>438</v>
      </c>
      <c r="B594">
        <v>0.1</v>
      </c>
      <c r="C594">
        <v>0.1</v>
      </c>
      <c r="D594">
        <v>0.1</v>
      </c>
    </row>
    <row r="595" spans="1:4" x14ac:dyDescent="0.45">
      <c r="A595" t="s">
        <v>439</v>
      </c>
      <c r="B595">
        <v>0.1</v>
      </c>
      <c r="C595">
        <v>0.1</v>
      </c>
      <c r="D595">
        <v>0.1</v>
      </c>
    </row>
    <row r="596" spans="1:4" x14ac:dyDescent="0.45">
      <c r="A596" t="s">
        <v>440</v>
      </c>
      <c r="B596">
        <v>0.1</v>
      </c>
      <c r="C596">
        <v>0.1</v>
      </c>
      <c r="D596">
        <v>0.1</v>
      </c>
    </row>
    <row r="597" spans="1:4" x14ac:dyDescent="0.45">
      <c r="A597" t="s">
        <v>441</v>
      </c>
      <c r="B597">
        <v>0.1</v>
      </c>
      <c r="C597">
        <v>0.1</v>
      </c>
      <c r="D597">
        <v>0.1</v>
      </c>
    </row>
    <row r="598" spans="1:4" x14ac:dyDescent="0.45">
      <c r="A598" t="s">
        <v>442</v>
      </c>
      <c r="B598">
        <v>0.1</v>
      </c>
      <c r="C598">
        <v>0.1</v>
      </c>
      <c r="D598">
        <v>0.1</v>
      </c>
    </row>
    <row r="599" spans="1:4" x14ac:dyDescent="0.45">
      <c r="A599" t="s">
        <v>443</v>
      </c>
      <c r="B599">
        <v>0.1</v>
      </c>
      <c r="C599">
        <v>0.1</v>
      </c>
      <c r="D599">
        <v>0.1</v>
      </c>
    </row>
    <row r="600" spans="1:4" x14ac:dyDescent="0.45">
      <c r="A600" t="s">
        <v>444</v>
      </c>
      <c r="B600">
        <v>0.1</v>
      </c>
      <c r="C600">
        <v>0.1</v>
      </c>
      <c r="D600">
        <v>0.1</v>
      </c>
    </row>
    <row r="601" spans="1:4" x14ac:dyDescent="0.45">
      <c r="A601" t="s">
        <v>445</v>
      </c>
      <c r="B601">
        <v>0.1</v>
      </c>
      <c r="C601">
        <v>0.1</v>
      </c>
      <c r="D601">
        <v>0.1</v>
      </c>
    </row>
    <row r="602" spans="1:4" x14ac:dyDescent="0.45">
      <c r="A602" t="s">
        <v>446</v>
      </c>
      <c r="B602">
        <v>0.1</v>
      </c>
      <c r="C602">
        <v>0.1</v>
      </c>
      <c r="D602">
        <v>0.1</v>
      </c>
    </row>
    <row r="603" spans="1:4" x14ac:dyDescent="0.45">
      <c r="A603" t="s">
        <v>447</v>
      </c>
      <c r="B603">
        <v>0.1</v>
      </c>
      <c r="C603">
        <v>0.1</v>
      </c>
      <c r="D603">
        <v>0.1</v>
      </c>
    </row>
    <row r="604" spans="1:4" x14ac:dyDescent="0.45">
      <c r="A604" t="s">
        <v>448</v>
      </c>
      <c r="B604">
        <v>0.1</v>
      </c>
      <c r="C604">
        <v>0.1</v>
      </c>
      <c r="D604">
        <v>0.1</v>
      </c>
    </row>
    <row r="605" spans="1:4" x14ac:dyDescent="0.45">
      <c r="A605" t="s">
        <v>449</v>
      </c>
      <c r="B605">
        <v>0.1</v>
      </c>
      <c r="C605">
        <v>0.1</v>
      </c>
      <c r="D605">
        <v>0.1</v>
      </c>
    </row>
    <row r="606" spans="1:4" x14ac:dyDescent="0.45">
      <c r="A606" t="s">
        <v>450</v>
      </c>
      <c r="B606">
        <v>0.1</v>
      </c>
      <c r="C606">
        <v>0.1</v>
      </c>
      <c r="D606">
        <v>0.1</v>
      </c>
    </row>
    <row r="607" spans="1:4" x14ac:dyDescent="0.45">
      <c r="A607" t="s">
        <v>451</v>
      </c>
      <c r="B607">
        <v>0.1</v>
      </c>
      <c r="C607">
        <v>0.1</v>
      </c>
      <c r="D607">
        <v>0.1</v>
      </c>
    </row>
    <row r="608" spans="1:4" x14ac:dyDescent="0.45">
      <c r="A608" t="s">
        <v>452</v>
      </c>
      <c r="B608">
        <v>0.1</v>
      </c>
      <c r="C608">
        <v>0.1</v>
      </c>
      <c r="D608">
        <v>0.1</v>
      </c>
    </row>
    <row r="609" spans="1:4" x14ac:dyDescent="0.45">
      <c r="A609" t="s">
        <v>453</v>
      </c>
      <c r="B609">
        <v>0.1</v>
      </c>
      <c r="C609">
        <v>0.1</v>
      </c>
      <c r="D609">
        <v>0.1</v>
      </c>
    </row>
    <row r="610" spans="1:4" x14ac:dyDescent="0.45">
      <c r="A610" t="s">
        <v>454</v>
      </c>
      <c r="B610">
        <v>0.1</v>
      </c>
      <c r="C610">
        <v>0.1</v>
      </c>
      <c r="D610">
        <v>0.1</v>
      </c>
    </row>
    <row r="611" spans="1:4" x14ac:dyDescent="0.45">
      <c r="A611" t="s">
        <v>455</v>
      </c>
      <c r="B611">
        <v>0.1</v>
      </c>
      <c r="C611">
        <v>0.1</v>
      </c>
      <c r="D611">
        <v>0.1</v>
      </c>
    </row>
    <row r="612" spans="1:4" x14ac:dyDescent="0.45">
      <c r="A612" t="s">
        <v>456</v>
      </c>
      <c r="B612">
        <v>0.1</v>
      </c>
      <c r="C612">
        <v>0.1</v>
      </c>
      <c r="D612">
        <v>0.1</v>
      </c>
    </row>
    <row r="613" spans="1:4" x14ac:dyDescent="0.45">
      <c r="A613" t="s">
        <v>457</v>
      </c>
      <c r="B613">
        <v>0.1</v>
      </c>
      <c r="C613">
        <v>0.1</v>
      </c>
      <c r="D613">
        <v>0.1</v>
      </c>
    </row>
    <row r="614" spans="1:4" x14ac:dyDescent="0.45">
      <c r="A614" t="s">
        <v>458</v>
      </c>
      <c r="B614">
        <v>0.1</v>
      </c>
      <c r="C614">
        <v>0.1</v>
      </c>
      <c r="D614">
        <v>0.1</v>
      </c>
    </row>
    <row r="615" spans="1:4" x14ac:dyDescent="0.45">
      <c r="A615" t="s">
        <v>459</v>
      </c>
      <c r="B615">
        <v>0.1</v>
      </c>
      <c r="C615">
        <v>0.1</v>
      </c>
      <c r="D615">
        <v>0.1</v>
      </c>
    </row>
    <row r="616" spans="1:4" x14ac:dyDescent="0.45">
      <c r="A616" t="s">
        <v>460</v>
      </c>
      <c r="B616">
        <v>0.1</v>
      </c>
      <c r="C616">
        <v>0.1</v>
      </c>
      <c r="D616">
        <v>0.1</v>
      </c>
    </row>
    <row r="617" spans="1:4" x14ac:dyDescent="0.45">
      <c r="A617" t="s">
        <v>461</v>
      </c>
      <c r="B617">
        <v>0.1</v>
      </c>
      <c r="C617">
        <v>0.1</v>
      </c>
      <c r="D617">
        <v>0.1</v>
      </c>
    </row>
    <row r="618" spans="1:4" x14ac:dyDescent="0.45">
      <c r="A618" t="s">
        <v>462</v>
      </c>
      <c r="B618">
        <v>0.1</v>
      </c>
      <c r="C618">
        <v>0.1</v>
      </c>
      <c r="D618">
        <v>0.1</v>
      </c>
    </row>
    <row r="619" spans="1:4" x14ac:dyDescent="0.45">
      <c r="A619" t="s">
        <v>463</v>
      </c>
      <c r="B619">
        <v>0.1</v>
      </c>
      <c r="C619">
        <v>0.1</v>
      </c>
      <c r="D619">
        <v>0.1</v>
      </c>
    </row>
    <row r="620" spans="1:4" x14ac:dyDescent="0.45">
      <c r="A620" t="s">
        <v>464</v>
      </c>
      <c r="B620">
        <v>0.1</v>
      </c>
      <c r="C620">
        <v>0.1</v>
      </c>
      <c r="D620">
        <v>0.1</v>
      </c>
    </row>
    <row r="621" spans="1:4" x14ac:dyDescent="0.45">
      <c r="A621" t="s">
        <v>465</v>
      </c>
      <c r="B621">
        <v>0.1</v>
      </c>
      <c r="C621">
        <v>0.1</v>
      </c>
      <c r="D621">
        <v>0.1</v>
      </c>
    </row>
    <row r="622" spans="1:4" x14ac:dyDescent="0.45">
      <c r="A622" t="s">
        <v>466</v>
      </c>
      <c r="B622">
        <v>0.1</v>
      </c>
      <c r="C622">
        <v>0.1</v>
      </c>
      <c r="D622">
        <v>0.1</v>
      </c>
    </row>
    <row r="623" spans="1:4" x14ac:dyDescent="0.45">
      <c r="A623" t="s">
        <v>467</v>
      </c>
      <c r="B623">
        <v>0.1</v>
      </c>
      <c r="C623">
        <v>0.1</v>
      </c>
      <c r="D623">
        <v>0.1</v>
      </c>
    </row>
    <row r="624" spans="1:4" x14ac:dyDescent="0.45">
      <c r="A624" t="s">
        <v>468</v>
      </c>
      <c r="B624">
        <v>0.1</v>
      </c>
      <c r="C624">
        <v>0.1</v>
      </c>
      <c r="D624">
        <v>0.1</v>
      </c>
    </row>
    <row r="625" spans="1:4" x14ac:dyDescent="0.45">
      <c r="A625" t="s">
        <v>469</v>
      </c>
      <c r="B625">
        <v>0.1</v>
      </c>
      <c r="C625">
        <v>0.1</v>
      </c>
      <c r="D625">
        <v>0.1</v>
      </c>
    </row>
    <row r="626" spans="1:4" x14ac:dyDescent="0.45">
      <c r="A626" t="s">
        <v>470</v>
      </c>
      <c r="B626">
        <v>0.1</v>
      </c>
      <c r="C626">
        <v>0.1</v>
      </c>
      <c r="D626">
        <v>0.1</v>
      </c>
    </row>
    <row r="627" spans="1:4" x14ac:dyDescent="0.45">
      <c r="A627" t="s">
        <v>471</v>
      </c>
      <c r="B627">
        <v>0.1</v>
      </c>
      <c r="C627">
        <v>0.1</v>
      </c>
      <c r="D627">
        <v>0.1</v>
      </c>
    </row>
    <row r="628" spans="1:4" x14ac:dyDescent="0.45">
      <c r="A628" t="s">
        <v>472</v>
      </c>
      <c r="B628">
        <v>0.1</v>
      </c>
      <c r="C628">
        <v>0.1</v>
      </c>
      <c r="D628">
        <v>0.1</v>
      </c>
    </row>
    <row r="629" spans="1:4" x14ac:dyDescent="0.45">
      <c r="A629" t="s">
        <v>473</v>
      </c>
      <c r="B629">
        <v>0.1</v>
      </c>
      <c r="C629">
        <v>0.1</v>
      </c>
      <c r="D629">
        <v>0.1</v>
      </c>
    </row>
    <row r="630" spans="1:4" x14ac:dyDescent="0.45">
      <c r="A630" t="s">
        <v>474</v>
      </c>
      <c r="B630">
        <v>0.1</v>
      </c>
      <c r="C630">
        <v>0.1</v>
      </c>
      <c r="D630">
        <v>0.1</v>
      </c>
    </row>
    <row r="631" spans="1:4" x14ac:dyDescent="0.45">
      <c r="A631" t="s">
        <v>475</v>
      </c>
      <c r="B631">
        <v>0.1</v>
      </c>
      <c r="C631">
        <v>0.1</v>
      </c>
      <c r="D631">
        <v>0.1</v>
      </c>
    </row>
    <row r="632" spans="1:4" x14ac:dyDescent="0.45">
      <c r="A632" t="s">
        <v>476</v>
      </c>
      <c r="B632">
        <v>0.1</v>
      </c>
      <c r="C632">
        <v>0.1</v>
      </c>
      <c r="D632">
        <v>0.1</v>
      </c>
    </row>
    <row r="633" spans="1:4" x14ac:dyDescent="0.45">
      <c r="A633" t="s">
        <v>477</v>
      </c>
      <c r="B633">
        <v>0.1</v>
      </c>
      <c r="C633">
        <v>0.1</v>
      </c>
      <c r="D633">
        <v>0.1</v>
      </c>
    </row>
    <row r="634" spans="1:4" x14ac:dyDescent="0.45">
      <c r="A634" t="s">
        <v>478</v>
      </c>
      <c r="B634">
        <v>0.1</v>
      </c>
      <c r="C634">
        <v>0.1</v>
      </c>
      <c r="D634">
        <v>0.1</v>
      </c>
    </row>
    <row r="635" spans="1:4" x14ac:dyDescent="0.45">
      <c r="A635" t="s">
        <v>479</v>
      </c>
      <c r="B635">
        <v>0.1</v>
      </c>
      <c r="C635">
        <v>0.1</v>
      </c>
      <c r="D635">
        <v>0.1</v>
      </c>
    </row>
    <row r="636" spans="1:4" x14ac:dyDescent="0.45">
      <c r="A636" t="s">
        <v>480</v>
      </c>
      <c r="B636">
        <v>0.1</v>
      </c>
      <c r="C636">
        <v>0.1</v>
      </c>
      <c r="D636">
        <v>0.1</v>
      </c>
    </row>
    <row r="637" spans="1:4" x14ac:dyDescent="0.45">
      <c r="A637" t="s">
        <v>481</v>
      </c>
      <c r="B637">
        <v>0.1</v>
      </c>
      <c r="C637">
        <v>0.1</v>
      </c>
      <c r="D637">
        <v>0.1</v>
      </c>
    </row>
    <row r="638" spans="1:4" x14ac:dyDescent="0.45">
      <c r="A638" t="s">
        <v>482</v>
      </c>
      <c r="B638">
        <v>0.1</v>
      </c>
      <c r="C638">
        <v>0.1</v>
      </c>
      <c r="D638">
        <v>0.1</v>
      </c>
    </row>
    <row r="639" spans="1:4" x14ac:dyDescent="0.45">
      <c r="A639" t="s">
        <v>483</v>
      </c>
      <c r="B639">
        <v>0.1</v>
      </c>
      <c r="C639">
        <v>0.1</v>
      </c>
      <c r="D639">
        <v>0.1</v>
      </c>
    </row>
    <row r="640" spans="1:4" x14ac:dyDescent="0.45">
      <c r="A640" t="s">
        <v>484</v>
      </c>
      <c r="B640">
        <v>0.1</v>
      </c>
      <c r="C640">
        <v>0.1</v>
      </c>
      <c r="D640">
        <v>0.1</v>
      </c>
    </row>
    <row r="641" spans="1:4" x14ac:dyDescent="0.45">
      <c r="A641" t="s">
        <v>485</v>
      </c>
      <c r="B641">
        <v>0.1</v>
      </c>
      <c r="C641">
        <v>0.1</v>
      </c>
      <c r="D641">
        <v>0.1</v>
      </c>
    </row>
    <row r="642" spans="1:4" x14ac:dyDescent="0.45">
      <c r="A642" t="s">
        <v>486</v>
      </c>
      <c r="B642">
        <v>0.1</v>
      </c>
      <c r="C642">
        <v>0.1</v>
      </c>
      <c r="D642">
        <v>0.1</v>
      </c>
    </row>
    <row r="643" spans="1:4" x14ac:dyDescent="0.45">
      <c r="A643" t="s">
        <v>487</v>
      </c>
      <c r="B643">
        <v>0.1</v>
      </c>
      <c r="C643">
        <v>0.1</v>
      </c>
      <c r="D643">
        <v>0.1</v>
      </c>
    </row>
    <row r="644" spans="1:4" x14ac:dyDescent="0.45">
      <c r="A644" t="s">
        <v>488</v>
      </c>
      <c r="B644">
        <v>0.1</v>
      </c>
      <c r="C644">
        <v>0.1</v>
      </c>
      <c r="D644">
        <v>0.1</v>
      </c>
    </row>
    <row r="645" spans="1:4" x14ac:dyDescent="0.45">
      <c r="A645" t="s">
        <v>489</v>
      </c>
      <c r="B645">
        <v>0.1</v>
      </c>
      <c r="C645">
        <v>0.1</v>
      </c>
      <c r="D645">
        <v>0.1</v>
      </c>
    </row>
    <row r="646" spans="1:4" x14ac:dyDescent="0.45">
      <c r="A646" t="s">
        <v>490</v>
      </c>
      <c r="B646">
        <v>0.1</v>
      </c>
      <c r="C646">
        <v>0.1</v>
      </c>
      <c r="D646">
        <v>0.1</v>
      </c>
    </row>
    <row r="647" spans="1:4" x14ac:dyDescent="0.45">
      <c r="A647" t="s">
        <v>491</v>
      </c>
      <c r="B647">
        <v>0.1</v>
      </c>
      <c r="C647">
        <v>0.1</v>
      </c>
      <c r="D647">
        <v>0.1</v>
      </c>
    </row>
    <row r="648" spans="1:4" x14ac:dyDescent="0.45">
      <c r="A648" t="s">
        <v>492</v>
      </c>
      <c r="B648">
        <v>0.1</v>
      </c>
      <c r="C648">
        <v>0.1</v>
      </c>
      <c r="D648">
        <v>0.1</v>
      </c>
    </row>
    <row r="649" spans="1:4" x14ac:dyDescent="0.45">
      <c r="A649" t="s">
        <v>493</v>
      </c>
      <c r="B649">
        <v>0.1</v>
      </c>
      <c r="C649">
        <v>0.1</v>
      </c>
      <c r="D649">
        <v>0.1</v>
      </c>
    </row>
    <row r="650" spans="1:4" x14ac:dyDescent="0.45">
      <c r="A650" t="s">
        <v>494</v>
      </c>
      <c r="B650">
        <v>0.1</v>
      </c>
      <c r="C650">
        <v>0.1</v>
      </c>
      <c r="D650">
        <v>0.1</v>
      </c>
    </row>
    <row r="651" spans="1:4" x14ac:dyDescent="0.45">
      <c r="A651" t="s">
        <v>495</v>
      </c>
      <c r="B651">
        <v>0.1</v>
      </c>
      <c r="C651">
        <v>0.1</v>
      </c>
      <c r="D651">
        <v>0.1</v>
      </c>
    </row>
    <row r="652" spans="1:4" x14ac:dyDescent="0.45">
      <c r="A652" t="s">
        <v>496</v>
      </c>
      <c r="B652">
        <v>0.1</v>
      </c>
      <c r="C652">
        <v>0.1</v>
      </c>
      <c r="D652">
        <v>0.1</v>
      </c>
    </row>
    <row r="653" spans="1:4" x14ac:dyDescent="0.45">
      <c r="A653" t="s">
        <v>497</v>
      </c>
      <c r="B653">
        <v>0.1</v>
      </c>
      <c r="C653">
        <v>0.1</v>
      </c>
      <c r="D653">
        <v>0.1</v>
      </c>
    </row>
    <row r="654" spans="1:4" x14ac:dyDescent="0.45">
      <c r="A654" t="s">
        <v>498</v>
      </c>
      <c r="B654">
        <v>0.1</v>
      </c>
      <c r="C654">
        <v>0.1</v>
      </c>
      <c r="D654">
        <v>0.1</v>
      </c>
    </row>
    <row r="655" spans="1:4" x14ac:dyDescent="0.45">
      <c r="A655" t="s">
        <v>499</v>
      </c>
      <c r="B655">
        <v>0.1</v>
      </c>
      <c r="C655">
        <v>0.1</v>
      </c>
      <c r="D655">
        <v>0.1</v>
      </c>
    </row>
    <row r="656" spans="1:4" x14ac:dyDescent="0.45">
      <c r="A656" t="s">
        <v>500</v>
      </c>
      <c r="B656">
        <v>0.1</v>
      </c>
      <c r="C656">
        <v>0.1</v>
      </c>
      <c r="D656">
        <v>0.1</v>
      </c>
    </row>
    <row r="657" spans="1:4" x14ac:dyDescent="0.45">
      <c r="A657" t="s">
        <v>501</v>
      </c>
      <c r="B657">
        <v>0.1</v>
      </c>
      <c r="C657">
        <v>0.1</v>
      </c>
      <c r="D657">
        <v>0.1</v>
      </c>
    </row>
    <row r="658" spans="1:4" x14ac:dyDescent="0.45">
      <c r="A658" t="s">
        <v>502</v>
      </c>
      <c r="B658">
        <v>0.1</v>
      </c>
      <c r="C658">
        <v>0.1</v>
      </c>
      <c r="D658">
        <v>0.1</v>
      </c>
    </row>
    <row r="659" spans="1:4" x14ac:dyDescent="0.45">
      <c r="A659" t="s">
        <v>503</v>
      </c>
      <c r="B659">
        <v>0.1</v>
      </c>
      <c r="C659">
        <v>0.1</v>
      </c>
      <c r="D659">
        <v>0.1</v>
      </c>
    </row>
    <row r="660" spans="1:4" x14ac:dyDescent="0.45">
      <c r="A660" t="s">
        <v>504</v>
      </c>
      <c r="B660">
        <v>0.1</v>
      </c>
      <c r="C660">
        <v>0.1</v>
      </c>
      <c r="D660">
        <v>0.1</v>
      </c>
    </row>
    <row r="661" spans="1:4" x14ac:dyDescent="0.45">
      <c r="A661" t="s">
        <v>505</v>
      </c>
      <c r="B661">
        <v>0.1</v>
      </c>
      <c r="C661">
        <v>0.1</v>
      </c>
      <c r="D661">
        <v>0.1</v>
      </c>
    </row>
    <row r="662" spans="1:4" x14ac:dyDescent="0.45">
      <c r="A662" t="s">
        <v>506</v>
      </c>
      <c r="B662">
        <v>0.1</v>
      </c>
      <c r="C662">
        <v>0.1</v>
      </c>
      <c r="D662">
        <v>0.1</v>
      </c>
    </row>
    <row r="663" spans="1:4" x14ac:dyDescent="0.45">
      <c r="A663" t="s">
        <v>507</v>
      </c>
      <c r="B663">
        <v>0.1</v>
      </c>
      <c r="C663">
        <v>0.1</v>
      </c>
      <c r="D663">
        <v>0.1</v>
      </c>
    </row>
    <row r="664" spans="1:4" x14ac:dyDescent="0.45">
      <c r="A664" t="s">
        <v>508</v>
      </c>
      <c r="B664">
        <v>0.1</v>
      </c>
      <c r="C664">
        <v>0.1</v>
      </c>
      <c r="D664">
        <v>0.1</v>
      </c>
    </row>
    <row r="665" spans="1:4" x14ac:dyDescent="0.45">
      <c r="A665" t="s">
        <v>509</v>
      </c>
      <c r="B665">
        <v>0.1</v>
      </c>
      <c r="C665">
        <v>0.1</v>
      </c>
      <c r="D665">
        <v>0.1</v>
      </c>
    </row>
    <row r="666" spans="1:4" x14ac:dyDescent="0.45">
      <c r="A666" t="s">
        <v>510</v>
      </c>
      <c r="B666">
        <v>0.1</v>
      </c>
      <c r="C666">
        <v>0.1</v>
      </c>
      <c r="D666">
        <v>0.1</v>
      </c>
    </row>
    <row r="667" spans="1:4" x14ac:dyDescent="0.45">
      <c r="A667" t="s">
        <v>511</v>
      </c>
      <c r="B667">
        <v>0.1</v>
      </c>
      <c r="C667">
        <v>0.1</v>
      </c>
      <c r="D667">
        <v>0.1</v>
      </c>
    </row>
    <row r="668" spans="1:4" x14ac:dyDescent="0.45">
      <c r="A668" t="s">
        <v>512</v>
      </c>
      <c r="B668">
        <v>0.1</v>
      </c>
      <c r="C668">
        <v>0.1</v>
      </c>
      <c r="D668">
        <v>0.1</v>
      </c>
    </row>
    <row r="669" spans="1:4" x14ac:dyDescent="0.45">
      <c r="A669" t="s">
        <v>513</v>
      </c>
      <c r="B669">
        <v>0.1</v>
      </c>
      <c r="C669">
        <v>0.1</v>
      </c>
      <c r="D669">
        <v>0.1</v>
      </c>
    </row>
    <row r="670" spans="1:4" x14ac:dyDescent="0.45">
      <c r="A670" t="s">
        <v>514</v>
      </c>
      <c r="B670">
        <v>0.1</v>
      </c>
      <c r="C670">
        <v>0.1</v>
      </c>
      <c r="D670">
        <v>0.1</v>
      </c>
    </row>
    <row r="671" spans="1:4" x14ac:dyDescent="0.45">
      <c r="A671" t="s">
        <v>515</v>
      </c>
      <c r="B671">
        <v>0.1</v>
      </c>
      <c r="C671">
        <v>0.1</v>
      </c>
      <c r="D671">
        <v>0.1</v>
      </c>
    </row>
    <row r="672" spans="1:4" x14ac:dyDescent="0.45">
      <c r="A672" t="s">
        <v>516</v>
      </c>
      <c r="B672">
        <v>0.1</v>
      </c>
      <c r="C672">
        <v>0.1</v>
      </c>
      <c r="D672">
        <v>0.1</v>
      </c>
    </row>
    <row r="673" spans="1:4" x14ac:dyDescent="0.45">
      <c r="A673" t="s">
        <v>517</v>
      </c>
      <c r="B673">
        <v>0.1</v>
      </c>
      <c r="C673">
        <v>0.1</v>
      </c>
      <c r="D673">
        <v>0.1</v>
      </c>
    </row>
    <row r="674" spans="1:4" x14ac:dyDescent="0.45">
      <c r="A674" t="s">
        <v>518</v>
      </c>
      <c r="B674">
        <v>0.1</v>
      </c>
      <c r="C674">
        <v>0.1</v>
      </c>
      <c r="D674">
        <v>0.1</v>
      </c>
    </row>
    <row r="675" spans="1:4" x14ac:dyDescent="0.45">
      <c r="A675" t="s">
        <v>519</v>
      </c>
      <c r="B675">
        <v>0.1</v>
      </c>
      <c r="C675">
        <v>0.1</v>
      </c>
      <c r="D675">
        <v>0.1</v>
      </c>
    </row>
    <row r="676" spans="1:4" x14ac:dyDescent="0.45">
      <c r="A676" t="s">
        <v>520</v>
      </c>
      <c r="B676">
        <v>0.1</v>
      </c>
      <c r="C676">
        <v>0.1</v>
      </c>
      <c r="D676">
        <v>0.1</v>
      </c>
    </row>
    <row r="677" spans="1:4" x14ac:dyDescent="0.45">
      <c r="A677" t="s">
        <v>521</v>
      </c>
      <c r="B677">
        <v>0.1</v>
      </c>
      <c r="C677">
        <v>0.1</v>
      </c>
      <c r="D677">
        <v>0.1</v>
      </c>
    </row>
    <row r="678" spans="1:4" x14ac:dyDescent="0.45">
      <c r="A678" t="s">
        <v>522</v>
      </c>
      <c r="B678">
        <v>0.1</v>
      </c>
      <c r="C678">
        <v>0.1</v>
      </c>
      <c r="D678">
        <v>0.1</v>
      </c>
    </row>
    <row r="679" spans="1:4" x14ac:dyDescent="0.45">
      <c r="A679" t="s">
        <v>523</v>
      </c>
      <c r="B679">
        <v>0.1</v>
      </c>
      <c r="C679">
        <v>0.1</v>
      </c>
      <c r="D679">
        <v>0.1</v>
      </c>
    </row>
    <row r="680" spans="1:4" x14ac:dyDescent="0.45">
      <c r="A680" t="s">
        <v>524</v>
      </c>
      <c r="B680">
        <v>0.1</v>
      </c>
      <c r="C680">
        <v>0.1</v>
      </c>
      <c r="D680">
        <v>0.1</v>
      </c>
    </row>
    <row r="681" spans="1:4" x14ac:dyDescent="0.45">
      <c r="A681" t="s">
        <v>525</v>
      </c>
      <c r="B681">
        <v>0.1</v>
      </c>
      <c r="C681">
        <v>0.1</v>
      </c>
      <c r="D681">
        <v>0.1</v>
      </c>
    </row>
    <row r="682" spans="1:4" x14ac:dyDescent="0.45">
      <c r="A682" t="s">
        <v>526</v>
      </c>
      <c r="B682">
        <v>0.1</v>
      </c>
      <c r="C682">
        <v>0.1</v>
      </c>
      <c r="D682">
        <v>0.1</v>
      </c>
    </row>
    <row r="683" spans="1:4" x14ac:dyDescent="0.45">
      <c r="A683" t="s">
        <v>527</v>
      </c>
      <c r="B683">
        <v>0.1</v>
      </c>
      <c r="C683">
        <v>0.1</v>
      </c>
      <c r="D683">
        <v>0.1</v>
      </c>
    </row>
    <row r="684" spans="1:4" x14ac:dyDescent="0.45">
      <c r="A684" t="s">
        <v>528</v>
      </c>
      <c r="B684">
        <v>0.1</v>
      </c>
      <c r="C684">
        <v>0.1</v>
      </c>
      <c r="D684">
        <v>0.1</v>
      </c>
    </row>
    <row r="685" spans="1:4" x14ac:dyDescent="0.45">
      <c r="A685" t="s">
        <v>529</v>
      </c>
      <c r="B685">
        <v>0.1</v>
      </c>
      <c r="C685">
        <v>0.1</v>
      </c>
      <c r="D685">
        <v>0.1</v>
      </c>
    </row>
    <row r="686" spans="1:4" x14ac:dyDescent="0.45">
      <c r="A686" t="s">
        <v>530</v>
      </c>
      <c r="B686">
        <v>0.1</v>
      </c>
      <c r="C686">
        <v>0.1</v>
      </c>
      <c r="D686">
        <v>0.1</v>
      </c>
    </row>
    <row r="687" spans="1:4" x14ac:dyDescent="0.45">
      <c r="A687" t="s">
        <v>531</v>
      </c>
      <c r="B687">
        <v>0.1</v>
      </c>
      <c r="C687">
        <v>0.1</v>
      </c>
      <c r="D687">
        <v>0.1</v>
      </c>
    </row>
    <row r="688" spans="1:4" x14ac:dyDescent="0.45">
      <c r="A688" t="s">
        <v>532</v>
      </c>
      <c r="B688">
        <v>0.1</v>
      </c>
      <c r="C688">
        <v>0.1</v>
      </c>
      <c r="D688">
        <v>0.1</v>
      </c>
    </row>
    <row r="689" spans="1:4" x14ac:dyDescent="0.45">
      <c r="A689" t="s">
        <v>533</v>
      </c>
      <c r="B689">
        <v>0.1</v>
      </c>
      <c r="C689">
        <v>0.1</v>
      </c>
      <c r="D689">
        <v>0.1</v>
      </c>
    </row>
    <row r="690" spans="1:4" x14ac:dyDescent="0.45">
      <c r="A690" t="s">
        <v>534</v>
      </c>
      <c r="B690">
        <v>0.1</v>
      </c>
      <c r="C690">
        <v>0.1</v>
      </c>
      <c r="D690">
        <v>0.1</v>
      </c>
    </row>
    <row r="691" spans="1:4" x14ac:dyDescent="0.45">
      <c r="A691" t="s">
        <v>535</v>
      </c>
      <c r="B691">
        <v>0.1</v>
      </c>
      <c r="C691">
        <v>0.1</v>
      </c>
      <c r="D691">
        <v>0.1</v>
      </c>
    </row>
    <row r="692" spans="1:4" x14ac:dyDescent="0.45">
      <c r="A692" t="s">
        <v>536</v>
      </c>
      <c r="B692">
        <v>0.1</v>
      </c>
      <c r="C692">
        <v>0.1</v>
      </c>
      <c r="D692">
        <v>0.1</v>
      </c>
    </row>
    <row r="693" spans="1:4" x14ac:dyDescent="0.45">
      <c r="A693" t="s">
        <v>537</v>
      </c>
      <c r="B693">
        <v>0.1</v>
      </c>
      <c r="C693">
        <v>0.1</v>
      </c>
      <c r="D693">
        <v>0.1</v>
      </c>
    </row>
    <row r="694" spans="1:4" x14ac:dyDescent="0.45">
      <c r="A694" t="s">
        <v>538</v>
      </c>
      <c r="B694">
        <v>0.1</v>
      </c>
      <c r="C694">
        <v>0.1</v>
      </c>
      <c r="D694">
        <v>0.1</v>
      </c>
    </row>
    <row r="695" spans="1:4" x14ac:dyDescent="0.45">
      <c r="A695" t="s">
        <v>539</v>
      </c>
      <c r="B695">
        <v>0.1</v>
      </c>
      <c r="C695">
        <v>0.1</v>
      </c>
      <c r="D695">
        <v>0.1</v>
      </c>
    </row>
    <row r="696" spans="1:4" x14ac:dyDescent="0.45">
      <c r="A696" t="s">
        <v>540</v>
      </c>
      <c r="B696">
        <v>0.1</v>
      </c>
      <c r="C696">
        <v>0.1</v>
      </c>
      <c r="D696">
        <v>0.1</v>
      </c>
    </row>
    <row r="697" spans="1:4" x14ac:dyDescent="0.45">
      <c r="A697" t="s">
        <v>541</v>
      </c>
      <c r="B697">
        <v>0.1</v>
      </c>
      <c r="C697">
        <v>0.1</v>
      </c>
      <c r="D697">
        <v>0.1</v>
      </c>
    </row>
    <row r="698" spans="1:4" x14ac:dyDescent="0.45">
      <c r="A698" t="s">
        <v>542</v>
      </c>
      <c r="B698">
        <v>0.1</v>
      </c>
      <c r="C698">
        <v>0.1</v>
      </c>
      <c r="D698">
        <v>0.1</v>
      </c>
    </row>
    <row r="699" spans="1:4" x14ac:dyDescent="0.45">
      <c r="A699" t="s">
        <v>543</v>
      </c>
      <c r="B699">
        <v>0.1</v>
      </c>
      <c r="C699">
        <v>0.1</v>
      </c>
      <c r="D699">
        <v>0.1</v>
      </c>
    </row>
    <row r="700" spans="1:4" x14ac:dyDescent="0.45">
      <c r="A700" t="s">
        <v>544</v>
      </c>
      <c r="B700">
        <v>0.1</v>
      </c>
      <c r="C700">
        <v>0.1</v>
      </c>
      <c r="D700">
        <v>0.1</v>
      </c>
    </row>
    <row r="701" spans="1:4" x14ac:dyDescent="0.45">
      <c r="A701" t="s">
        <v>545</v>
      </c>
      <c r="B701">
        <v>0.1</v>
      </c>
      <c r="C701">
        <v>0.1</v>
      </c>
      <c r="D701">
        <v>0.1</v>
      </c>
    </row>
    <row r="702" spans="1:4" x14ac:dyDescent="0.45">
      <c r="A702" t="s">
        <v>546</v>
      </c>
      <c r="B702">
        <v>0.1</v>
      </c>
      <c r="C702">
        <v>0.1</v>
      </c>
      <c r="D702">
        <v>0.1</v>
      </c>
    </row>
    <row r="703" spans="1:4" x14ac:dyDescent="0.45">
      <c r="A703" t="s">
        <v>547</v>
      </c>
      <c r="B703">
        <v>0.1</v>
      </c>
      <c r="C703">
        <v>0.1</v>
      </c>
      <c r="D703">
        <v>0.1</v>
      </c>
    </row>
    <row r="704" spans="1:4" x14ac:dyDescent="0.45">
      <c r="A704" t="s">
        <v>548</v>
      </c>
      <c r="B704">
        <v>0.1</v>
      </c>
      <c r="C704">
        <v>0.1</v>
      </c>
      <c r="D704">
        <v>0.1</v>
      </c>
    </row>
    <row r="705" spans="1:4" x14ac:dyDescent="0.45">
      <c r="A705" t="s">
        <v>549</v>
      </c>
      <c r="B705">
        <v>0.1</v>
      </c>
      <c r="C705">
        <v>0.1</v>
      </c>
      <c r="D705">
        <v>0.1</v>
      </c>
    </row>
    <row r="706" spans="1:4" x14ac:dyDescent="0.45">
      <c r="A706" t="s">
        <v>550</v>
      </c>
      <c r="B706">
        <v>0.1</v>
      </c>
      <c r="C706">
        <v>0.1</v>
      </c>
      <c r="D706">
        <v>0.1</v>
      </c>
    </row>
    <row r="707" spans="1:4" x14ac:dyDescent="0.45">
      <c r="A707" t="s">
        <v>551</v>
      </c>
      <c r="B707">
        <v>0.1</v>
      </c>
      <c r="C707">
        <v>0.1</v>
      </c>
      <c r="D707">
        <v>0.1</v>
      </c>
    </row>
    <row r="708" spans="1:4" x14ac:dyDescent="0.45">
      <c r="A708" t="s">
        <v>552</v>
      </c>
      <c r="B708">
        <v>0.1</v>
      </c>
      <c r="C708">
        <v>0.1</v>
      </c>
      <c r="D708">
        <v>0.1</v>
      </c>
    </row>
    <row r="709" spans="1:4" x14ac:dyDescent="0.45">
      <c r="A709" t="s">
        <v>553</v>
      </c>
      <c r="B709">
        <v>0.1</v>
      </c>
      <c r="C709">
        <v>0.1</v>
      </c>
      <c r="D709">
        <v>0.1</v>
      </c>
    </row>
    <row r="710" spans="1:4" x14ac:dyDescent="0.45">
      <c r="A710" t="s">
        <v>554</v>
      </c>
      <c r="B710">
        <v>0.1</v>
      </c>
      <c r="C710">
        <v>0.1</v>
      </c>
      <c r="D710">
        <v>0.1</v>
      </c>
    </row>
    <row r="711" spans="1:4" x14ac:dyDescent="0.45">
      <c r="A711" t="s">
        <v>555</v>
      </c>
      <c r="B711">
        <v>0.1</v>
      </c>
      <c r="C711">
        <v>0.1</v>
      </c>
      <c r="D711">
        <v>0.1</v>
      </c>
    </row>
    <row r="712" spans="1:4" x14ac:dyDescent="0.45">
      <c r="A712" t="s">
        <v>556</v>
      </c>
      <c r="B712">
        <v>0.1</v>
      </c>
      <c r="C712">
        <v>0.1</v>
      </c>
      <c r="D712">
        <v>0.1</v>
      </c>
    </row>
    <row r="713" spans="1:4" x14ac:dyDescent="0.45">
      <c r="A713" t="s">
        <v>557</v>
      </c>
      <c r="B713">
        <v>0.1</v>
      </c>
      <c r="C713">
        <v>0.1</v>
      </c>
      <c r="D713">
        <v>0.1</v>
      </c>
    </row>
    <row r="714" spans="1:4" x14ac:dyDescent="0.45">
      <c r="A714" t="s">
        <v>558</v>
      </c>
      <c r="B714">
        <v>0.1</v>
      </c>
      <c r="C714">
        <v>0.1</v>
      </c>
      <c r="D714">
        <v>0.1</v>
      </c>
    </row>
    <row r="715" spans="1:4" x14ac:dyDescent="0.45">
      <c r="A715" t="s">
        <v>559</v>
      </c>
      <c r="B715">
        <v>0.1</v>
      </c>
      <c r="C715">
        <v>0.1</v>
      </c>
      <c r="D715">
        <v>0.1</v>
      </c>
    </row>
    <row r="716" spans="1:4" x14ac:dyDescent="0.45">
      <c r="A716" t="s">
        <v>560</v>
      </c>
      <c r="B716">
        <v>0.1</v>
      </c>
      <c r="C716">
        <v>0.1</v>
      </c>
      <c r="D716">
        <v>0.1</v>
      </c>
    </row>
    <row r="717" spans="1:4" x14ac:dyDescent="0.45">
      <c r="A717" t="s">
        <v>561</v>
      </c>
      <c r="B717">
        <v>0.1</v>
      </c>
      <c r="C717">
        <v>0.1</v>
      </c>
      <c r="D717">
        <v>0.1</v>
      </c>
    </row>
    <row r="718" spans="1:4" x14ac:dyDescent="0.45">
      <c r="A718" t="s">
        <v>562</v>
      </c>
      <c r="B718">
        <v>0.1</v>
      </c>
      <c r="C718">
        <v>0.1</v>
      </c>
      <c r="D718">
        <v>0.1</v>
      </c>
    </row>
    <row r="719" spans="1:4" x14ac:dyDescent="0.45">
      <c r="A719" t="s">
        <v>563</v>
      </c>
      <c r="B719">
        <v>0.1</v>
      </c>
      <c r="C719">
        <v>0.1</v>
      </c>
      <c r="D719">
        <v>0.1</v>
      </c>
    </row>
    <row r="720" spans="1:4" x14ac:dyDescent="0.45">
      <c r="A720" t="s">
        <v>564</v>
      </c>
      <c r="B720">
        <v>0.1</v>
      </c>
      <c r="C720">
        <v>0.1</v>
      </c>
      <c r="D720">
        <v>0.1</v>
      </c>
    </row>
    <row r="721" spans="1:4" x14ac:dyDescent="0.45">
      <c r="A721" t="s">
        <v>565</v>
      </c>
      <c r="B721">
        <v>0.1</v>
      </c>
      <c r="C721">
        <v>0.1</v>
      </c>
      <c r="D721">
        <v>0.1</v>
      </c>
    </row>
    <row r="722" spans="1:4" x14ac:dyDescent="0.45">
      <c r="A722" t="s">
        <v>566</v>
      </c>
      <c r="B722">
        <v>0.1</v>
      </c>
      <c r="C722">
        <v>0.1</v>
      </c>
      <c r="D722">
        <v>0.1</v>
      </c>
    </row>
    <row r="723" spans="1:4" x14ac:dyDescent="0.45">
      <c r="A723" t="s">
        <v>567</v>
      </c>
      <c r="B723">
        <v>0.1</v>
      </c>
      <c r="C723">
        <v>0.1</v>
      </c>
      <c r="D723">
        <v>0.1</v>
      </c>
    </row>
    <row r="724" spans="1:4" x14ac:dyDescent="0.45">
      <c r="A724" t="s">
        <v>568</v>
      </c>
      <c r="B724">
        <v>0.1</v>
      </c>
      <c r="C724">
        <v>0.1</v>
      </c>
      <c r="D724">
        <v>0.1</v>
      </c>
    </row>
    <row r="725" spans="1:4" x14ac:dyDescent="0.45">
      <c r="A725" t="s">
        <v>569</v>
      </c>
      <c r="B725">
        <v>0.1</v>
      </c>
      <c r="C725">
        <v>0.1</v>
      </c>
      <c r="D725">
        <v>0.1</v>
      </c>
    </row>
    <row r="726" spans="1:4" x14ac:dyDescent="0.45">
      <c r="A726" t="s">
        <v>570</v>
      </c>
      <c r="B726">
        <v>0.1</v>
      </c>
      <c r="C726">
        <v>0.1</v>
      </c>
      <c r="D726">
        <v>0.1</v>
      </c>
    </row>
    <row r="727" spans="1:4" x14ac:dyDescent="0.45">
      <c r="A727" t="s">
        <v>571</v>
      </c>
      <c r="B727">
        <v>0.1</v>
      </c>
      <c r="C727">
        <v>0.1</v>
      </c>
      <c r="D727">
        <v>0.1</v>
      </c>
    </row>
    <row r="728" spans="1:4" x14ac:dyDescent="0.45">
      <c r="A728" t="s">
        <v>572</v>
      </c>
      <c r="B728">
        <v>0.1</v>
      </c>
      <c r="C728">
        <v>0.1</v>
      </c>
      <c r="D728">
        <v>0.1</v>
      </c>
    </row>
    <row r="729" spans="1:4" x14ac:dyDescent="0.45">
      <c r="A729" t="s">
        <v>573</v>
      </c>
      <c r="B729">
        <v>0.1</v>
      </c>
      <c r="C729">
        <v>0.1</v>
      </c>
      <c r="D729">
        <v>0.1</v>
      </c>
    </row>
    <row r="730" spans="1:4" x14ac:dyDescent="0.45">
      <c r="A730" t="s">
        <v>574</v>
      </c>
      <c r="B730">
        <v>0.1</v>
      </c>
      <c r="C730">
        <v>0.1</v>
      </c>
      <c r="D730">
        <v>0.1</v>
      </c>
    </row>
    <row r="731" spans="1:4" x14ac:dyDescent="0.45">
      <c r="A731" t="s">
        <v>575</v>
      </c>
      <c r="B731">
        <v>0.1</v>
      </c>
      <c r="C731">
        <v>0.1</v>
      </c>
      <c r="D731">
        <v>0.1</v>
      </c>
    </row>
    <row r="732" spans="1:4" x14ac:dyDescent="0.45">
      <c r="A732" t="s">
        <v>576</v>
      </c>
      <c r="B732">
        <v>0.1</v>
      </c>
      <c r="C732">
        <v>0.1</v>
      </c>
      <c r="D732">
        <v>0.1</v>
      </c>
    </row>
    <row r="733" spans="1:4" x14ac:dyDescent="0.45">
      <c r="A733" t="s">
        <v>577</v>
      </c>
      <c r="B733">
        <v>0.1</v>
      </c>
      <c r="C733">
        <v>0.1</v>
      </c>
      <c r="D733">
        <v>0.1</v>
      </c>
    </row>
    <row r="734" spans="1:4" x14ac:dyDescent="0.45">
      <c r="A734" t="s">
        <v>578</v>
      </c>
      <c r="B734">
        <v>0.1</v>
      </c>
      <c r="C734">
        <v>0.1</v>
      </c>
      <c r="D734">
        <v>0.1</v>
      </c>
    </row>
    <row r="735" spans="1:4" x14ac:dyDescent="0.45">
      <c r="A735" t="s">
        <v>579</v>
      </c>
      <c r="B735">
        <v>0.1</v>
      </c>
      <c r="C735">
        <v>0.1</v>
      </c>
      <c r="D735">
        <v>0.1</v>
      </c>
    </row>
    <row r="736" spans="1:4" x14ac:dyDescent="0.45">
      <c r="A736" t="s">
        <v>580</v>
      </c>
      <c r="B736">
        <v>0.1</v>
      </c>
      <c r="C736">
        <v>0.1</v>
      </c>
      <c r="D736">
        <v>0.1</v>
      </c>
    </row>
    <row r="737" spans="1:4" x14ac:dyDescent="0.45">
      <c r="A737" t="s">
        <v>581</v>
      </c>
      <c r="B737">
        <v>0.1</v>
      </c>
      <c r="C737">
        <v>0.1</v>
      </c>
      <c r="D737">
        <v>0.1</v>
      </c>
    </row>
    <row r="738" spans="1:4" x14ac:dyDescent="0.45">
      <c r="A738" t="s">
        <v>582</v>
      </c>
      <c r="B738">
        <v>0.1</v>
      </c>
      <c r="C738">
        <v>0.1</v>
      </c>
      <c r="D738">
        <v>0.1</v>
      </c>
    </row>
    <row r="739" spans="1:4" x14ac:dyDescent="0.45">
      <c r="A739" t="s">
        <v>583</v>
      </c>
      <c r="B739">
        <v>0.1</v>
      </c>
      <c r="C739">
        <v>0.1</v>
      </c>
      <c r="D739">
        <v>0.1</v>
      </c>
    </row>
    <row r="740" spans="1:4" x14ac:dyDescent="0.45">
      <c r="A740" t="s">
        <v>584</v>
      </c>
      <c r="B740">
        <v>0.1</v>
      </c>
      <c r="C740">
        <v>0.1</v>
      </c>
      <c r="D740">
        <v>0.1</v>
      </c>
    </row>
    <row r="741" spans="1:4" x14ac:dyDescent="0.45">
      <c r="A741" t="s">
        <v>585</v>
      </c>
      <c r="B741">
        <v>0.1</v>
      </c>
      <c r="C741">
        <v>0.1</v>
      </c>
      <c r="D741">
        <v>0.1</v>
      </c>
    </row>
    <row r="742" spans="1:4" x14ac:dyDescent="0.45">
      <c r="A742" t="s">
        <v>586</v>
      </c>
      <c r="B742">
        <v>0.1</v>
      </c>
      <c r="C742">
        <v>0.1</v>
      </c>
      <c r="D742">
        <v>0.1</v>
      </c>
    </row>
    <row r="743" spans="1:4" x14ac:dyDescent="0.45">
      <c r="A743" t="s">
        <v>587</v>
      </c>
      <c r="B743">
        <v>0.1</v>
      </c>
      <c r="C743">
        <v>0.1</v>
      </c>
      <c r="D743">
        <v>0.1</v>
      </c>
    </row>
    <row r="744" spans="1:4" x14ac:dyDescent="0.45">
      <c r="A744" t="s">
        <v>588</v>
      </c>
      <c r="B744">
        <v>0.1</v>
      </c>
      <c r="C744">
        <v>0.1</v>
      </c>
      <c r="D744">
        <v>0.1</v>
      </c>
    </row>
    <row r="745" spans="1:4" x14ac:dyDescent="0.45">
      <c r="A745" t="s">
        <v>589</v>
      </c>
      <c r="B745">
        <v>0.1</v>
      </c>
      <c r="C745">
        <v>0.1</v>
      </c>
      <c r="D745">
        <v>0.1</v>
      </c>
    </row>
    <row r="746" spans="1:4" x14ac:dyDescent="0.45">
      <c r="A746" t="s">
        <v>590</v>
      </c>
      <c r="B746">
        <v>0.1</v>
      </c>
      <c r="C746">
        <v>0.1</v>
      </c>
      <c r="D746">
        <v>0.1</v>
      </c>
    </row>
    <row r="747" spans="1:4" x14ac:dyDescent="0.45">
      <c r="A747" t="s">
        <v>591</v>
      </c>
      <c r="B747">
        <v>0.1</v>
      </c>
      <c r="C747">
        <v>0.1</v>
      </c>
      <c r="D747">
        <v>0.1</v>
      </c>
    </row>
    <row r="748" spans="1:4" x14ac:dyDescent="0.45">
      <c r="A748" t="s">
        <v>592</v>
      </c>
      <c r="B748">
        <v>0.1</v>
      </c>
      <c r="C748">
        <v>0.1</v>
      </c>
      <c r="D748">
        <v>0.1</v>
      </c>
    </row>
    <row r="749" spans="1:4" x14ac:dyDescent="0.45">
      <c r="A749" t="s">
        <v>593</v>
      </c>
      <c r="B749">
        <v>0.1</v>
      </c>
      <c r="C749">
        <v>0.1</v>
      </c>
      <c r="D749">
        <v>0.1</v>
      </c>
    </row>
    <row r="750" spans="1:4" x14ac:dyDescent="0.45">
      <c r="A750" t="s">
        <v>594</v>
      </c>
      <c r="B750">
        <v>0.1</v>
      </c>
      <c r="C750">
        <v>0.1</v>
      </c>
      <c r="D750">
        <v>0.1</v>
      </c>
    </row>
    <row r="751" spans="1:4" x14ac:dyDescent="0.45">
      <c r="A751" t="s">
        <v>595</v>
      </c>
      <c r="B751">
        <v>0.1</v>
      </c>
      <c r="C751">
        <v>0.1</v>
      </c>
      <c r="D751">
        <v>0.1</v>
      </c>
    </row>
    <row r="752" spans="1:4" x14ac:dyDescent="0.45">
      <c r="A752" t="s">
        <v>596</v>
      </c>
      <c r="B752">
        <v>0.1</v>
      </c>
      <c r="C752">
        <v>0.1</v>
      </c>
      <c r="D752">
        <v>0.1</v>
      </c>
    </row>
    <row r="753" spans="1:4" x14ac:dyDescent="0.45">
      <c r="A753" t="s">
        <v>597</v>
      </c>
      <c r="B753">
        <v>0.1</v>
      </c>
      <c r="C753">
        <v>0.1</v>
      </c>
      <c r="D753">
        <v>0.1</v>
      </c>
    </row>
    <row r="754" spans="1:4" x14ac:dyDescent="0.45">
      <c r="A754" t="s">
        <v>598</v>
      </c>
      <c r="B754">
        <v>0.1</v>
      </c>
      <c r="C754">
        <v>0.1</v>
      </c>
      <c r="D754">
        <v>0.1</v>
      </c>
    </row>
    <row r="755" spans="1:4" x14ac:dyDescent="0.45">
      <c r="A755" t="s">
        <v>599</v>
      </c>
      <c r="B755">
        <v>0.1</v>
      </c>
      <c r="C755">
        <v>0.1</v>
      </c>
      <c r="D755">
        <v>0.1</v>
      </c>
    </row>
    <row r="756" spans="1:4" x14ac:dyDescent="0.45">
      <c r="A756" t="s">
        <v>600</v>
      </c>
      <c r="B756">
        <v>0.1</v>
      </c>
      <c r="C756">
        <v>0.1</v>
      </c>
      <c r="D756">
        <v>0.1</v>
      </c>
    </row>
    <row r="757" spans="1:4" x14ac:dyDescent="0.45">
      <c r="A757" t="s">
        <v>601</v>
      </c>
      <c r="B757">
        <v>0.1</v>
      </c>
      <c r="C757">
        <v>0.1</v>
      </c>
      <c r="D757">
        <v>0.1</v>
      </c>
    </row>
    <row r="758" spans="1:4" x14ac:dyDescent="0.45">
      <c r="A758" t="s">
        <v>602</v>
      </c>
      <c r="B758">
        <v>0.1</v>
      </c>
      <c r="C758">
        <v>0.1</v>
      </c>
      <c r="D758">
        <v>0.1</v>
      </c>
    </row>
    <row r="759" spans="1:4" x14ac:dyDescent="0.45">
      <c r="A759" t="s">
        <v>603</v>
      </c>
      <c r="B759">
        <v>0.1</v>
      </c>
      <c r="C759">
        <v>0.1</v>
      </c>
      <c r="D759">
        <v>0.1</v>
      </c>
    </row>
    <row r="760" spans="1:4" x14ac:dyDescent="0.45">
      <c r="A760" t="s">
        <v>604</v>
      </c>
      <c r="B760">
        <v>0.1</v>
      </c>
      <c r="C760">
        <v>0.1</v>
      </c>
      <c r="D760">
        <v>0.1</v>
      </c>
    </row>
    <row r="761" spans="1:4" x14ac:dyDescent="0.45">
      <c r="A761" t="s">
        <v>605</v>
      </c>
      <c r="B761">
        <v>0.1</v>
      </c>
      <c r="C761">
        <v>0.1</v>
      </c>
      <c r="D761">
        <v>0.1</v>
      </c>
    </row>
    <row r="762" spans="1:4" x14ac:dyDescent="0.45">
      <c r="A762" t="s">
        <v>606</v>
      </c>
      <c r="B762">
        <v>0.1</v>
      </c>
      <c r="C762">
        <v>0.1</v>
      </c>
      <c r="D762">
        <v>0.1</v>
      </c>
    </row>
    <row r="763" spans="1:4" x14ac:dyDescent="0.45">
      <c r="A763" t="s">
        <v>607</v>
      </c>
      <c r="B763">
        <v>0.1</v>
      </c>
      <c r="C763">
        <v>0.1</v>
      </c>
      <c r="D763">
        <v>0.1</v>
      </c>
    </row>
    <row r="764" spans="1:4" x14ac:dyDescent="0.45">
      <c r="A764" t="s">
        <v>608</v>
      </c>
      <c r="B764">
        <v>0.1</v>
      </c>
      <c r="C764">
        <v>0.1</v>
      </c>
      <c r="D764">
        <v>0.1</v>
      </c>
    </row>
    <row r="765" spans="1:4" x14ac:dyDescent="0.45">
      <c r="A765" t="s">
        <v>609</v>
      </c>
      <c r="B765">
        <v>0.1</v>
      </c>
      <c r="C765">
        <v>0.1</v>
      </c>
      <c r="D765">
        <v>0.1</v>
      </c>
    </row>
    <row r="766" spans="1:4" x14ac:dyDescent="0.45">
      <c r="A766" t="s">
        <v>610</v>
      </c>
      <c r="B766">
        <v>0.1</v>
      </c>
      <c r="C766">
        <v>0.1</v>
      </c>
      <c r="D766">
        <v>0.1</v>
      </c>
    </row>
    <row r="767" spans="1:4" x14ac:dyDescent="0.45">
      <c r="A767" t="s">
        <v>611</v>
      </c>
      <c r="B767">
        <v>0.1</v>
      </c>
      <c r="C767">
        <v>0.1</v>
      </c>
      <c r="D767">
        <v>0.1</v>
      </c>
    </row>
    <row r="768" spans="1:4" x14ac:dyDescent="0.45">
      <c r="A768" t="s">
        <v>612</v>
      </c>
      <c r="B768">
        <v>0.1</v>
      </c>
      <c r="C768">
        <v>0.1</v>
      </c>
      <c r="D768">
        <v>0.1</v>
      </c>
    </row>
    <row r="769" spans="1:4" x14ac:dyDescent="0.45">
      <c r="A769" t="s">
        <v>613</v>
      </c>
      <c r="B769">
        <v>0.1</v>
      </c>
      <c r="C769">
        <v>0.1</v>
      </c>
      <c r="D769">
        <v>0.1</v>
      </c>
    </row>
    <row r="770" spans="1:4" x14ac:dyDescent="0.45">
      <c r="A770" t="s">
        <v>614</v>
      </c>
      <c r="B770">
        <v>0.1</v>
      </c>
      <c r="C770">
        <v>0.1</v>
      </c>
      <c r="D770">
        <v>0.1</v>
      </c>
    </row>
    <row r="771" spans="1:4" x14ac:dyDescent="0.45">
      <c r="A771" t="s">
        <v>615</v>
      </c>
      <c r="B771">
        <v>0.1</v>
      </c>
      <c r="C771">
        <v>0.1</v>
      </c>
      <c r="D771">
        <v>0.1</v>
      </c>
    </row>
    <row r="772" spans="1:4" x14ac:dyDescent="0.45">
      <c r="A772" t="s">
        <v>616</v>
      </c>
      <c r="B772">
        <v>0.1</v>
      </c>
      <c r="C772">
        <v>0.1</v>
      </c>
      <c r="D772">
        <v>0.1</v>
      </c>
    </row>
    <row r="773" spans="1:4" x14ac:dyDescent="0.45">
      <c r="A773" t="s">
        <v>617</v>
      </c>
      <c r="B773">
        <v>0.1</v>
      </c>
      <c r="C773">
        <v>0.1</v>
      </c>
      <c r="D773">
        <v>0.1</v>
      </c>
    </row>
    <row r="774" spans="1:4" x14ac:dyDescent="0.45">
      <c r="A774" t="s">
        <v>618</v>
      </c>
      <c r="B774">
        <v>0.1</v>
      </c>
      <c r="C774">
        <v>0.1</v>
      </c>
      <c r="D774">
        <v>0.1</v>
      </c>
    </row>
    <row r="775" spans="1:4" x14ac:dyDescent="0.45">
      <c r="A775" t="s">
        <v>619</v>
      </c>
      <c r="B775">
        <v>0.1</v>
      </c>
      <c r="C775">
        <v>0.1</v>
      </c>
      <c r="D775">
        <v>0.1</v>
      </c>
    </row>
    <row r="776" spans="1:4" x14ac:dyDescent="0.45">
      <c r="A776" t="s">
        <v>620</v>
      </c>
      <c r="B776">
        <v>0.1</v>
      </c>
      <c r="C776">
        <v>0.1</v>
      </c>
      <c r="D776">
        <v>0.1</v>
      </c>
    </row>
    <row r="777" spans="1:4" x14ac:dyDescent="0.45">
      <c r="A777" t="s">
        <v>621</v>
      </c>
      <c r="B777">
        <v>0.1</v>
      </c>
      <c r="C777">
        <v>0.1</v>
      </c>
      <c r="D777">
        <v>0.1</v>
      </c>
    </row>
    <row r="778" spans="1:4" x14ac:dyDescent="0.45">
      <c r="A778" t="s">
        <v>622</v>
      </c>
      <c r="B778">
        <v>0.1</v>
      </c>
      <c r="C778">
        <v>0.1</v>
      </c>
      <c r="D778">
        <v>0.1</v>
      </c>
    </row>
    <row r="779" spans="1:4" x14ac:dyDescent="0.45">
      <c r="A779" t="s">
        <v>623</v>
      </c>
      <c r="B779">
        <v>0.1</v>
      </c>
      <c r="C779">
        <v>0.1</v>
      </c>
      <c r="D779">
        <v>0.1</v>
      </c>
    </row>
    <row r="780" spans="1:4" x14ac:dyDescent="0.45">
      <c r="A780" t="s">
        <v>624</v>
      </c>
      <c r="B780">
        <v>0.1</v>
      </c>
      <c r="C780">
        <v>0.1</v>
      </c>
      <c r="D780">
        <v>0.1</v>
      </c>
    </row>
    <row r="781" spans="1:4" x14ac:dyDescent="0.45">
      <c r="A781" t="s">
        <v>625</v>
      </c>
      <c r="B781">
        <v>0.1</v>
      </c>
      <c r="C781">
        <v>0.1</v>
      </c>
      <c r="D781">
        <v>0.1</v>
      </c>
    </row>
    <row r="782" spans="1:4" x14ac:dyDescent="0.45">
      <c r="A782" t="s">
        <v>626</v>
      </c>
      <c r="B782">
        <v>0.1</v>
      </c>
      <c r="C782">
        <v>0.1</v>
      </c>
      <c r="D782">
        <v>0.1</v>
      </c>
    </row>
    <row r="783" spans="1:4" x14ac:dyDescent="0.45">
      <c r="A783" t="s">
        <v>627</v>
      </c>
      <c r="B783">
        <v>0.1</v>
      </c>
      <c r="C783">
        <v>0.1</v>
      </c>
      <c r="D783">
        <v>0.1</v>
      </c>
    </row>
    <row r="784" spans="1:4" x14ac:dyDescent="0.45">
      <c r="A784" t="s">
        <v>628</v>
      </c>
      <c r="B784">
        <v>0.1</v>
      </c>
      <c r="C784">
        <v>0.1</v>
      </c>
      <c r="D784">
        <v>0.1</v>
      </c>
    </row>
    <row r="785" spans="1:4" x14ac:dyDescent="0.45">
      <c r="A785" t="s">
        <v>629</v>
      </c>
      <c r="B785">
        <v>0.1</v>
      </c>
      <c r="C785">
        <v>0.1</v>
      </c>
      <c r="D785">
        <v>0.1</v>
      </c>
    </row>
    <row r="786" spans="1:4" x14ac:dyDescent="0.45">
      <c r="A786" t="s">
        <v>630</v>
      </c>
      <c r="B786">
        <v>0.1</v>
      </c>
      <c r="C786">
        <v>0.1</v>
      </c>
      <c r="D786">
        <v>0.1</v>
      </c>
    </row>
    <row r="787" spans="1:4" x14ac:dyDescent="0.45">
      <c r="A787" t="s">
        <v>631</v>
      </c>
      <c r="B787">
        <v>0.1</v>
      </c>
      <c r="C787">
        <v>0.1</v>
      </c>
      <c r="D787">
        <v>0.1</v>
      </c>
    </row>
    <row r="788" spans="1:4" x14ac:dyDescent="0.45">
      <c r="A788" t="s">
        <v>632</v>
      </c>
      <c r="B788">
        <v>0.1</v>
      </c>
      <c r="C788">
        <v>0.1</v>
      </c>
      <c r="D788">
        <v>0.1</v>
      </c>
    </row>
    <row r="789" spans="1:4" x14ac:dyDescent="0.45">
      <c r="A789" t="s">
        <v>633</v>
      </c>
      <c r="B789">
        <v>0.1</v>
      </c>
      <c r="C789">
        <v>0.1</v>
      </c>
      <c r="D789">
        <v>0.1</v>
      </c>
    </row>
    <row r="790" spans="1:4" x14ac:dyDescent="0.45">
      <c r="A790" t="s">
        <v>634</v>
      </c>
      <c r="B790">
        <v>0.1</v>
      </c>
      <c r="C790">
        <v>0.1</v>
      </c>
      <c r="D790">
        <v>0.1</v>
      </c>
    </row>
    <row r="791" spans="1:4" x14ac:dyDescent="0.45">
      <c r="A791" t="s">
        <v>635</v>
      </c>
      <c r="B791">
        <v>0.1</v>
      </c>
      <c r="C791">
        <v>0.1</v>
      </c>
      <c r="D791">
        <v>0.1</v>
      </c>
    </row>
    <row r="792" spans="1:4" x14ac:dyDescent="0.45">
      <c r="A792" t="s">
        <v>636</v>
      </c>
      <c r="B792">
        <v>0.1</v>
      </c>
      <c r="C792">
        <v>0.1</v>
      </c>
      <c r="D792">
        <v>0.1</v>
      </c>
    </row>
    <row r="793" spans="1:4" x14ac:dyDescent="0.45">
      <c r="A793" t="s">
        <v>637</v>
      </c>
      <c r="B793">
        <v>0.1</v>
      </c>
      <c r="C793">
        <v>0.1</v>
      </c>
      <c r="D793">
        <v>0.1</v>
      </c>
    </row>
    <row r="794" spans="1:4" x14ac:dyDescent="0.45">
      <c r="A794" t="s">
        <v>638</v>
      </c>
      <c r="B794">
        <v>0.1</v>
      </c>
      <c r="C794">
        <v>0.1</v>
      </c>
      <c r="D794">
        <v>0.1</v>
      </c>
    </row>
    <row r="795" spans="1:4" x14ac:dyDescent="0.45">
      <c r="A795" t="s">
        <v>639</v>
      </c>
      <c r="B795">
        <v>0.1</v>
      </c>
      <c r="C795">
        <v>0.1</v>
      </c>
      <c r="D795">
        <v>0.1</v>
      </c>
    </row>
    <row r="796" spans="1:4" x14ac:dyDescent="0.45">
      <c r="A796" t="s">
        <v>640</v>
      </c>
      <c r="B796">
        <v>0.1</v>
      </c>
      <c r="C796">
        <v>0.1</v>
      </c>
      <c r="D796">
        <v>0.1</v>
      </c>
    </row>
    <row r="797" spans="1:4" x14ac:dyDescent="0.45">
      <c r="A797" t="s">
        <v>641</v>
      </c>
      <c r="B797">
        <v>0.1</v>
      </c>
      <c r="C797">
        <v>0.1</v>
      </c>
      <c r="D797">
        <v>0.1</v>
      </c>
    </row>
    <row r="798" spans="1:4" x14ac:dyDescent="0.45">
      <c r="A798" t="s">
        <v>642</v>
      </c>
      <c r="B798">
        <v>0.1</v>
      </c>
      <c r="C798">
        <v>0.1</v>
      </c>
      <c r="D798">
        <v>0.1</v>
      </c>
    </row>
    <row r="799" spans="1:4" x14ac:dyDescent="0.45">
      <c r="A799" t="s">
        <v>643</v>
      </c>
      <c r="B799">
        <v>0.1</v>
      </c>
      <c r="C799">
        <v>0.1</v>
      </c>
      <c r="D799">
        <v>0.1</v>
      </c>
    </row>
    <row r="800" spans="1:4" x14ac:dyDescent="0.45">
      <c r="A800" t="s">
        <v>644</v>
      </c>
      <c r="B800">
        <v>0.1</v>
      </c>
      <c r="C800">
        <v>0.1</v>
      </c>
      <c r="D800">
        <v>0.1</v>
      </c>
    </row>
    <row r="801" spans="1:4" x14ac:dyDescent="0.45">
      <c r="A801" t="s">
        <v>645</v>
      </c>
      <c r="B801">
        <v>0.1</v>
      </c>
      <c r="C801">
        <v>0.1</v>
      </c>
      <c r="D801">
        <v>0.1</v>
      </c>
    </row>
    <row r="802" spans="1:4" x14ac:dyDescent="0.45">
      <c r="A802" t="s">
        <v>646</v>
      </c>
      <c r="B802">
        <v>0.1</v>
      </c>
      <c r="C802">
        <v>0.1</v>
      </c>
      <c r="D802">
        <v>0.1</v>
      </c>
    </row>
    <row r="803" spans="1:4" x14ac:dyDescent="0.45">
      <c r="A803" t="s">
        <v>647</v>
      </c>
      <c r="B803">
        <v>0.1</v>
      </c>
      <c r="C803">
        <v>0.1</v>
      </c>
      <c r="D803">
        <v>0.1</v>
      </c>
    </row>
    <row r="804" spans="1:4" x14ac:dyDescent="0.45">
      <c r="A804" t="s">
        <v>648</v>
      </c>
      <c r="B804">
        <v>0.1</v>
      </c>
      <c r="C804">
        <v>0.1</v>
      </c>
      <c r="D804">
        <v>0.1</v>
      </c>
    </row>
    <row r="805" spans="1:4" x14ac:dyDescent="0.45">
      <c r="A805" t="s">
        <v>649</v>
      </c>
      <c r="B805">
        <v>0.1</v>
      </c>
      <c r="C805">
        <v>0.1</v>
      </c>
      <c r="D805">
        <v>0.1</v>
      </c>
    </row>
    <row r="806" spans="1:4" x14ac:dyDescent="0.45">
      <c r="A806" t="s">
        <v>650</v>
      </c>
      <c r="B806">
        <v>0.1</v>
      </c>
      <c r="C806">
        <v>0.1</v>
      </c>
      <c r="D806">
        <v>0.1</v>
      </c>
    </row>
    <row r="807" spans="1:4" x14ac:dyDescent="0.45">
      <c r="A807" t="s">
        <v>651</v>
      </c>
      <c r="B807">
        <v>0.1</v>
      </c>
      <c r="C807">
        <v>0.1</v>
      </c>
      <c r="D807">
        <v>0.1</v>
      </c>
    </row>
    <row r="808" spans="1:4" x14ac:dyDescent="0.45">
      <c r="A808" t="s">
        <v>652</v>
      </c>
      <c r="B808">
        <v>0.1</v>
      </c>
      <c r="C808">
        <v>0.1</v>
      </c>
      <c r="D808">
        <v>0.1</v>
      </c>
    </row>
    <row r="809" spans="1:4" x14ac:dyDescent="0.45">
      <c r="A809" t="s">
        <v>653</v>
      </c>
      <c r="B809">
        <v>0.1</v>
      </c>
      <c r="C809">
        <v>0.1</v>
      </c>
      <c r="D809">
        <v>0.1</v>
      </c>
    </row>
    <row r="810" spans="1:4" x14ac:dyDescent="0.45">
      <c r="A810" t="s">
        <v>654</v>
      </c>
      <c r="B810">
        <v>0.1</v>
      </c>
      <c r="C810">
        <v>0.1</v>
      </c>
      <c r="D810">
        <v>0.1</v>
      </c>
    </row>
    <row r="811" spans="1:4" x14ac:dyDescent="0.45">
      <c r="A811" t="s">
        <v>655</v>
      </c>
      <c r="B811">
        <v>0.1</v>
      </c>
      <c r="C811">
        <v>0.1</v>
      </c>
      <c r="D811">
        <v>0.1</v>
      </c>
    </row>
    <row r="812" spans="1:4" x14ac:dyDescent="0.45">
      <c r="A812" t="s">
        <v>656</v>
      </c>
      <c r="B812">
        <v>0.1</v>
      </c>
      <c r="C812">
        <v>0.1</v>
      </c>
      <c r="D812">
        <v>0.1</v>
      </c>
    </row>
    <row r="813" spans="1:4" x14ac:dyDescent="0.45">
      <c r="A813" t="s">
        <v>657</v>
      </c>
      <c r="B813">
        <v>0.1</v>
      </c>
      <c r="C813">
        <v>0.1</v>
      </c>
      <c r="D813">
        <v>0.1</v>
      </c>
    </row>
    <row r="814" spans="1:4" x14ac:dyDescent="0.45">
      <c r="A814" t="s">
        <v>658</v>
      </c>
      <c r="B814">
        <v>0.1</v>
      </c>
      <c r="C814">
        <v>0.1</v>
      </c>
      <c r="D814">
        <v>0.1</v>
      </c>
    </row>
    <row r="815" spans="1:4" x14ac:dyDescent="0.45">
      <c r="A815" t="s">
        <v>659</v>
      </c>
      <c r="B815">
        <v>0.1</v>
      </c>
      <c r="C815">
        <v>0.1</v>
      </c>
      <c r="D815">
        <v>0.1</v>
      </c>
    </row>
    <row r="816" spans="1:4" x14ac:dyDescent="0.45">
      <c r="A816" t="s">
        <v>660</v>
      </c>
      <c r="B816">
        <v>0.1</v>
      </c>
      <c r="C816">
        <v>0.1</v>
      </c>
      <c r="D816">
        <v>0.1</v>
      </c>
    </row>
    <row r="817" spans="1:4" x14ac:dyDescent="0.45">
      <c r="A817" t="s">
        <v>661</v>
      </c>
      <c r="B817">
        <v>0.1</v>
      </c>
      <c r="C817">
        <v>0.1</v>
      </c>
      <c r="D817">
        <v>0.1</v>
      </c>
    </row>
    <row r="818" spans="1:4" x14ac:dyDescent="0.45">
      <c r="A818" t="s">
        <v>662</v>
      </c>
      <c r="B818">
        <v>0.1</v>
      </c>
      <c r="C818">
        <v>0.1</v>
      </c>
      <c r="D818">
        <v>0.1</v>
      </c>
    </row>
    <row r="819" spans="1:4" x14ac:dyDescent="0.45">
      <c r="A819" t="s">
        <v>663</v>
      </c>
      <c r="B819">
        <v>0.1</v>
      </c>
      <c r="C819">
        <v>0.1</v>
      </c>
      <c r="D819">
        <v>0.1</v>
      </c>
    </row>
    <row r="820" spans="1:4" x14ac:dyDescent="0.45">
      <c r="A820" t="s">
        <v>664</v>
      </c>
      <c r="B820">
        <v>0.1</v>
      </c>
      <c r="C820">
        <v>0.1</v>
      </c>
      <c r="D820">
        <v>0.1</v>
      </c>
    </row>
    <row r="821" spans="1:4" x14ac:dyDescent="0.45">
      <c r="A821" t="s">
        <v>665</v>
      </c>
      <c r="B821">
        <v>0.1</v>
      </c>
      <c r="C821">
        <v>0.1</v>
      </c>
      <c r="D821">
        <v>0.1</v>
      </c>
    </row>
    <row r="822" spans="1:4" x14ac:dyDescent="0.45">
      <c r="A822" t="s">
        <v>666</v>
      </c>
      <c r="B822">
        <v>0.1</v>
      </c>
      <c r="C822">
        <v>0.1</v>
      </c>
      <c r="D822">
        <v>0.1</v>
      </c>
    </row>
    <row r="823" spans="1:4" x14ac:dyDescent="0.45">
      <c r="A823" t="s">
        <v>667</v>
      </c>
      <c r="B823">
        <v>0.1</v>
      </c>
      <c r="C823">
        <v>0.1</v>
      </c>
      <c r="D823">
        <v>0.1</v>
      </c>
    </row>
    <row r="824" spans="1:4" x14ac:dyDescent="0.45">
      <c r="A824" t="s">
        <v>668</v>
      </c>
      <c r="B824">
        <v>0.1</v>
      </c>
      <c r="C824">
        <v>0.1</v>
      </c>
      <c r="D824">
        <v>0.1</v>
      </c>
    </row>
    <row r="825" spans="1:4" x14ac:dyDescent="0.45">
      <c r="A825" t="s">
        <v>669</v>
      </c>
      <c r="B825">
        <v>0.1</v>
      </c>
      <c r="C825">
        <v>0.1</v>
      </c>
      <c r="D825">
        <v>0.1</v>
      </c>
    </row>
    <row r="826" spans="1:4" x14ac:dyDescent="0.45">
      <c r="A826" t="s">
        <v>670</v>
      </c>
      <c r="B826">
        <v>0.1</v>
      </c>
      <c r="C826">
        <v>0.1</v>
      </c>
      <c r="D826">
        <v>0.1</v>
      </c>
    </row>
    <row r="827" spans="1:4" x14ac:dyDescent="0.45">
      <c r="A827" t="s">
        <v>671</v>
      </c>
      <c r="B827">
        <v>0.1</v>
      </c>
      <c r="C827">
        <v>0.1</v>
      </c>
      <c r="D827">
        <v>0.1</v>
      </c>
    </row>
    <row r="828" spans="1:4" x14ac:dyDescent="0.45">
      <c r="A828" t="s">
        <v>672</v>
      </c>
      <c r="B828">
        <v>0.1</v>
      </c>
      <c r="C828">
        <v>0.1</v>
      </c>
      <c r="D828">
        <v>0.1</v>
      </c>
    </row>
    <row r="829" spans="1:4" x14ac:dyDescent="0.45">
      <c r="A829" t="s">
        <v>673</v>
      </c>
      <c r="B829">
        <v>0.1</v>
      </c>
      <c r="C829">
        <v>0.1</v>
      </c>
      <c r="D829">
        <v>0.1</v>
      </c>
    </row>
    <row r="830" spans="1:4" x14ac:dyDescent="0.45">
      <c r="A830" t="s">
        <v>674</v>
      </c>
      <c r="B830">
        <v>0.1</v>
      </c>
      <c r="C830">
        <v>0.1</v>
      </c>
      <c r="D830">
        <v>0.1</v>
      </c>
    </row>
    <row r="831" spans="1:4" x14ac:dyDescent="0.45">
      <c r="A831" t="s">
        <v>675</v>
      </c>
      <c r="B831">
        <v>0.1</v>
      </c>
      <c r="C831">
        <v>0.1</v>
      </c>
      <c r="D831">
        <v>0.1</v>
      </c>
    </row>
    <row r="832" spans="1:4" x14ac:dyDescent="0.45">
      <c r="A832" t="s">
        <v>676</v>
      </c>
      <c r="B832">
        <v>0.1</v>
      </c>
      <c r="C832">
        <v>0.1</v>
      </c>
      <c r="D832">
        <v>0.1</v>
      </c>
    </row>
    <row r="833" spans="1:4" x14ac:dyDescent="0.45">
      <c r="A833" t="s">
        <v>677</v>
      </c>
      <c r="B833">
        <v>0.1</v>
      </c>
      <c r="C833">
        <v>0.1</v>
      </c>
      <c r="D833">
        <v>0.1</v>
      </c>
    </row>
    <row r="834" spans="1:4" x14ac:dyDescent="0.45">
      <c r="A834" t="s">
        <v>678</v>
      </c>
      <c r="B834">
        <v>0.1</v>
      </c>
      <c r="C834">
        <v>0.1</v>
      </c>
      <c r="D834">
        <v>0.1</v>
      </c>
    </row>
    <row r="835" spans="1:4" x14ac:dyDescent="0.45">
      <c r="A835" t="s">
        <v>679</v>
      </c>
      <c r="B835">
        <v>0.1</v>
      </c>
      <c r="C835">
        <v>0.1</v>
      </c>
      <c r="D835">
        <v>0.1</v>
      </c>
    </row>
    <row r="836" spans="1:4" x14ac:dyDescent="0.45">
      <c r="A836" t="s">
        <v>680</v>
      </c>
      <c r="B836">
        <v>0.1</v>
      </c>
      <c r="C836">
        <v>0.1</v>
      </c>
      <c r="D836">
        <v>0.1</v>
      </c>
    </row>
    <row r="837" spans="1:4" x14ac:dyDescent="0.45">
      <c r="A837" t="s">
        <v>681</v>
      </c>
      <c r="B837">
        <v>0.1</v>
      </c>
      <c r="C837">
        <v>0.1</v>
      </c>
      <c r="D837">
        <v>0.1</v>
      </c>
    </row>
    <row r="838" spans="1:4" x14ac:dyDescent="0.45">
      <c r="A838" t="s">
        <v>682</v>
      </c>
      <c r="B838">
        <v>0.1</v>
      </c>
      <c r="C838">
        <v>0.1</v>
      </c>
      <c r="D838">
        <v>0.1</v>
      </c>
    </row>
    <row r="839" spans="1:4" x14ac:dyDescent="0.45">
      <c r="A839" t="s">
        <v>683</v>
      </c>
      <c r="B839">
        <v>0.1</v>
      </c>
      <c r="C839">
        <v>0.1</v>
      </c>
      <c r="D839">
        <v>0.1</v>
      </c>
    </row>
    <row r="840" spans="1:4" x14ac:dyDescent="0.45">
      <c r="A840" t="s">
        <v>684</v>
      </c>
      <c r="B840">
        <v>0.1</v>
      </c>
      <c r="C840">
        <v>0.1</v>
      </c>
      <c r="D840">
        <v>0.1</v>
      </c>
    </row>
    <row r="841" spans="1:4" x14ac:dyDescent="0.45">
      <c r="A841" t="s">
        <v>685</v>
      </c>
      <c r="B841">
        <v>0.1</v>
      </c>
      <c r="C841">
        <v>0.1</v>
      </c>
      <c r="D841">
        <v>0.1</v>
      </c>
    </row>
    <row r="842" spans="1:4" x14ac:dyDescent="0.45">
      <c r="A842" t="s">
        <v>686</v>
      </c>
      <c r="B842">
        <v>0.1</v>
      </c>
      <c r="C842">
        <v>0.1</v>
      </c>
      <c r="D842">
        <v>0.1</v>
      </c>
    </row>
    <row r="843" spans="1:4" x14ac:dyDescent="0.45">
      <c r="A843" t="s">
        <v>687</v>
      </c>
      <c r="B843">
        <v>0.1</v>
      </c>
      <c r="C843">
        <v>0.1</v>
      </c>
      <c r="D843">
        <v>0.1</v>
      </c>
    </row>
    <row r="844" spans="1:4" x14ac:dyDescent="0.45">
      <c r="A844" t="s">
        <v>688</v>
      </c>
      <c r="B844">
        <v>0.1</v>
      </c>
      <c r="C844">
        <v>0.1</v>
      </c>
      <c r="D844">
        <v>0.1</v>
      </c>
    </row>
    <row r="845" spans="1:4" x14ac:dyDescent="0.45">
      <c r="A845" t="s">
        <v>689</v>
      </c>
      <c r="B845">
        <v>0.1</v>
      </c>
      <c r="C845">
        <v>0.1</v>
      </c>
      <c r="D845">
        <v>0.1</v>
      </c>
    </row>
    <row r="846" spans="1:4" x14ac:dyDescent="0.45">
      <c r="A846" t="s">
        <v>690</v>
      </c>
      <c r="B846">
        <v>0.1</v>
      </c>
      <c r="C846">
        <v>0.1</v>
      </c>
      <c r="D846">
        <v>0.1</v>
      </c>
    </row>
    <row r="847" spans="1:4" x14ac:dyDescent="0.45">
      <c r="A847" t="s">
        <v>691</v>
      </c>
      <c r="B847">
        <v>0.1</v>
      </c>
      <c r="C847">
        <v>0.1</v>
      </c>
      <c r="D847">
        <v>0.1</v>
      </c>
    </row>
    <row r="848" spans="1:4" x14ac:dyDescent="0.45">
      <c r="A848" t="s">
        <v>692</v>
      </c>
      <c r="B848">
        <v>0.1</v>
      </c>
      <c r="C848">
        <v>0.1</v>
      </c>
      <c r="D848">
        <v>0.1</v>
      </c>
    </row>
    <row r="849" spans="1:4" x14ac:dyDescent="0.45">
      <c r="A849" t="s">
        <v>693</v>
      </c>
      <c r="B849">
        <v>0.1</v>
      </c>
      <c r="C849">
        <v>0.1</v>
      </c>
      <c r="D849">
        <v>0.1</v>
      </c>
    </row>
    <row r="850" spans="1:4" x14ac:dyDescent="0.45">
      <c r="A850" t="s">
        <v>694</v>
      </c>
      <c r="B850">
        <v>0.1</v>
      </c>
      <c r="C850">
        <v>0.1</v>
      </c>
      <c r="D850">
        <v>0.1</v>
      </c>
    </row>
    <row r="851" spans="1:4" x14ac:dyDescent="0.45">
      <c r="A851" t="s">
        <v>695</v>
      </c>
      <c r="B851">
        <v>0.1</v>
      </c>
      <c r="C851">
        <v>0.1</v>
      </c>
      <c r="D851">
        <v>0.1</v>
      </c>
    </row>
    <row r="852" spans="1:4" x14ac:dyDescent="0.45">
      <c r="A852" t="s">
        <v>696</v>
      </c>
      <c r="B852">
        <v>0.1</v>
      </c>
      <c r="C852">
        <v>0.1</v>
      </c>
      <c r="D852">
        <v>0.1</v>
      </c>
    </row>
    <row r="853" spans="1:4" x14ac:dyDescent="0.45">
      <c r="A853" t="s">
        <v>697</v>
      </c>
      <c r="B853">
        <v>0.1</v>
      </c>
      <c r="C853">
        <v>0.1</v>
      </c>
      <c r="D853">
        <v>0.1</v>
      </c>
    </row>
    <row r="854" spans="1:4" x14ac:dyDescent="0.45">
      <c r="A854" t="s">
        <v>698</v>
      </c>
      <c r="B854">
        <v>0.1</v>
      </c>
      <c r="C854">
        <v>0.1</v>
      </c>
      <c r="D854">
        <v>0.1</v>
      </c>
    </row>
    <row r="855" spans="1:4" x14ac:dyDescent="0.45">
      <c r="A855" t="s">
        <v>699</v>
      </c>
      <c r="B855">
        <v>0.1</v>
      </c>
      <c r="C855">
        <v>0.1</v>
      </c>
      <c r="D855">
        <v>0.1</v>
      </c>
    </row>
    <row r="856" spans="1:4" x14ac:dyDescent="0.45">
      <c r="A856" t="s">
        <v>700</v>
      </c>
      <c r="B856">
        <v>0.1</v>
      </c>
      <c r="C856">
        <v>0.1</v>
      </c>
      <c r="D856">
        <v>0.1</v>
      </c>
    </row>
    <row r="857" spans="1:4" x14ac:dyDescent="0.45">
      <c r="A857" t="s">
        <v>701</v>
      </c>
      <c r="B857">
        <v>0.1</v>
      </c>
      <c r="C857">
        <v>0.1</v>
      </c>
      <c r="D857">
        <v>0.1</v>
      </c>
    </row>
    <row r="858" spans="1:4" x14ac:dyDescent="0.45">
      <c r="A858" t="s">
        <v>702</v>
      </c>
      <c r="B858">
        <v>0.1</v>
      </c>
      <c r="C858">
        <v>0.1</v>
      </c>
      <c r="D858">
        <v>0.1</v>
      </c>
    </row>
    <row r="859" spans="1:4" x14ac:dyDescent="0.45">
      <c r="A859" t="s">
        <v>703</v>
      </c>
      <c r="B859">
        <v>0.1</v>
      </c>
      <c r="C859">
        <v>0.1</v>
      </c>
      <c r="D859">
        <v>0.1</v>
      </c>
    </row>
    <row r="860" spans="1:4" x14ac:dyDescent="0.45">
      <c r="A860" t="s">
        <v>704</v>
      </c>
      <c r="B860">
        <v>0.1</v>
      </c>
      <c r="C860">
        <v>0.1</v>
      </c>
      <c r="D860">
        <v>0.1</v>
      </c>
    </row>
    <row r="861" spans="1:4" x14ac:dyDescent="0.45">
      <c r="A861" t="s">
        <v>705</v>
      </c>
      <c r="B861">
        <v>0.1</v>
      </c>
      <c r="C861">
        <v>0.1</v>
      </c>
      <c r="D861">
        <v>0.1</v>
      </c>
    </row>
    <row r="862" spans="1:4" x14ac:dyDescent="0.45">
      <c r="A862" t="s">
        <v>706</v>
      </c>
      <c r="B862">
        <v>0.1</v>
      </c>
      <c r="C862">
        <v>0.1</v>
      </c>
      <c r="D862">
        <v>0.1</v>
      </c>
    </row>
    <row r="863" spans="1:4" x14ac:dyDescent="0.45">
      <c r="A863" t="s">
        <v>707</v>
      </c>
      <c r="B863">
        <v>0.1</v>
      </c>
      <c r="C863">
        <v>0.1</v>
      </c>
      <c r="D863">
        <v>0.1</v>
      </c>
    </row>
    <row r="864" spans="1:4" x14ac:dyDescent="0.45">
      <c r="A864" t="s">
        <v>708</v>
      </c>
      <c r="B864">
        <v>0.1</v>
      </c>
      <c r="C864">
        <v>0.1</v>
      </c>
      <c r="D864">
        <v>0.1</v>
      </c>
    </row>
    <row r="865" spans="1:4" x14ac:dyDescent="0.45">
      <c r="A865" t="s">
        <v>709</v>
      </c>
      <c r="B865">
        <v>0.1</v>
      </c>
      <c r="C865">
        <v>0.1</v>
      </c>
      <c r="D865">
        <v>0.1</v>
      </c>
    </row>
    <row r="866" spans="1:4" x14ac:dyDescent="0.45">
      <c r="A866" t="s">
        <v>710</v>
      </c>
      <c r="B866">
        <v>0.1</v>
      </c>
      <c r="C866">
        <v>0.1</v>
      </c>
      <c r="D866">
        <v>0.1</v>
      </c>
    </row>
    <row r="867" spans="1:4" x14ac:dyDescent="0.45">
      <c r="A867" t="s">
        <v>711</v>
      </c>
      <c r="B867">
        <v>0.1</v>
      </c>
      <c r="C867">
        <v>0.1</v>
      </c>
      <c r="D867">
        <v>0.1</v>
      </c>
    </row>
    <row r="868" spans="1:4" x14ac:dyDescent="0.45">
      <c r="A868" t="s">
        <v>712</v>
      </c>
      <c r="B868">
        <v>0.1</v>
      </c>
      <c r="C868">
        <v>0.1</v>
      </c>
      <c r="D868">
        <v>0.1</v>
      </c>
    </row>
    <row r="869" spans="1:4" x14ac:dyDescent="0.45">
      <c r="A869" t="s">
        <v>713</v>
      </c>
      <c r="B869">
        <v>0.1</v>
      </c>
      <c r="C869">
        <v>0.1</v>
      </c>
      <c r="D869">
        <v>0.1</v>
      </c>
    </row>
    <row r="870" spans="1:4" x14ac:dyDescent="0.45">
      <c r="A870" t="s">
        <v>714</v>
      </c>
      <c r="B870">
        <v>0.1</v>
      </c>
      <c r="C870">
        <v>0.1</v>
      </c>
      <c r="D870">
        <v>0.1</v>
      </c>
    </row>
    <row r="871" spans="1:4" x14ac:dyDescent="0.45">
      <c r="A871" t="s">
        <v>715</v>
      </c>
      <c r="B871">
        <v>0.1</v>
      </c>
      <c r="C871">
        <v>0.1</v>
      </c>
      <c r="D871">
        <v>0.1</v>
      </c>
    </row>
    <row r="872" spans="1:4" x14ac:dyDescent="0.45">
      <c r="A872" t="s">
        <v>716</v>
      </c>
      <c r="B872">
        <v>0.1</v>
      </c>
      <c r="C872">
        <v>0.1</v>
      </c>
      <c r="D872">
        <v>0.1</v>
      </c>
    </row>
    <row r="873" spans="1:4" x14ac:dyDescent="0.45">
      <c r="A873" t="s">
        <v>717</v>
      </c>
      <c r="B873">
        <v>0.1</v>
      </c>
      <c r="C873">
        <v>0.1</v>
      </c>
      <c r="D873">
        <v>0.1</v>
      </c>
    </row>
    <row r="874" spans="1:4" x14ac:dyDescent="0.45">
      <c r="A874" t="s">
        <v>718</v>
      </c>
      <c r="B874">
        <v>0.1</v>
      </c>
      <c r="C874">
        <v>0.1</v>
      </c>
      <c r="D874">
        <v>0.1</v>
      </c>
    </row>
    <row r="875" spans="1:4" x14ac:dyDescent="0.45">
      <c r="A875" t="s">
        <v>719</v>
      </c>
      <c r="B875">
        <v>0.1</v>
      </c>
      <c r="C875">
        <v>0.1</v>
      </c>
      <c r="D875">
        <v>0.1</v>
      </c>
    </row>
    <row r="876" spans="1:4" x14ac:dyDescent="0.45">
      <c r="A876" t="s">
        <v>720</v>
      </c>
      <c r="B876">
        <v>0.1</v>
      </c>
      <c r="C876">
        <v>0.1</v>
      </c>
      <c r="D876">
        <v>0.1</v>
      </c>
    </row>
    <row r="877" spans="1:4" x14ac:dyDescent="0.45">
      <c r="A877" t="s">
        <v>721</v>
      </c>
      <c r="B877">
        <v>0.1</v>
      </c>
      <c r="C877">
        <v>0.1</v>
      </c>
      <c r="D877">
        <v>0.1</v>
      </c>
    </row>
    <row r="878" spans="1:4" x14ac:dyDescent="0.45">
      <c r="A878" t="s">
        <v>722</v>
      </c>
      <c r="B878">
        <v>0.1</v>
      </c>
      <c r="C878">
        <v>0.1</v>
      </c>
      <c r="D878">
        <v>0.1</v>
      </c>
    </row>
    <row r="879" spans="1:4" x14ac:dyDescent="0.45">
      <c r="A879" t="s">
        <v>723</v>
      </c>
      <c r="B879">
        <v>0.1</v>
      </c>
      <c r="C879">
        <v>0.1</v>
      </c>
      <c r="D879">
        <v>0.1</v>
      </c>
    </row>
    <row r="880" spans="1:4" x14ac:dyDescent="0.45">
      <c r="A880" t="s">
        <v>724</v>
      </c>
      <c r="B880">
        <v>0.1</v>
      </c>
      <c r="C880">
        <v>0.1</v>
      </c>
      <c r="D880">
        <v>0.1</v>
      </c>
    </row>
    <row r="881" spans="1:4" x14ac:dyDescent="0.45">
      <c r="A881" t="s">
        <v>725</v>
      </c>
      <c r="B881">
        <v>0.1</v>
      </c>
      <c r="C881">
        <v>0.1</v>
      </c>
      <c r="D881">
        <v>0.1</v>
      </c>
    </row>
    <row r="882" spans="1:4" x14ac:dyDescent="0.45">
      <c r="A882" t="s">
        <v>726</v>
      </c>
      <c r="B882">
        <v>0.1</v>
      </c>
      <c r="C882">
        <v>0.1</v>
      </c>
      <c r="D882">
        <v>0.1</v>
      </c>
    </row>
    <row r="883" spans="1:4" x14ac:dyDescent="0.45">
      <c r="A883" t="s">
        <v>727</v>
      </c>
      <c r="B883">
        <v>0.1</v>
      </c>
      <c r="C883">
        <v>0.1</v>
      </c>
      <c r="D883">
        <v>0.1</v>
      </c>
    </row>
    <row r="884" spans="1:4" x14ac:dyDescent="0.45">
      <c r="A884" t="s">
        <v>728</v>
      </c>
      <c r="B884">
        <v>0.1</v>
      </c>
      <c r="C884">
        <v>0.1</v>
      </c>
      <c r="D884">
        <v>0.1</v>
      </c>
    </row>
    <row r="885" spans="1:4" x14ac:dyDescent="0.45">
      <c r="A885" t="s">
        <v>729</v>
      </c>
      <c r="B885">
        <v>0.1</v>
      </c>
      <c r="C885">
        <v>0.1</v>
      </c>
      <c r="D885">
        <v>0.1</v>
      </c>
    </row>
    <row r="886" spans="1:4" x14ac:dyDescent="0.45">
      <c r="A886" t="s">
        <v>730</v>
      </c>
      <c r="B886">
        <v>0.1</v>
      </c>
      <c r="C886">
        <v>0.1</v>
      </c>
      <c r="D886">
        <v>0.1</v>
      </c>
    </row>
    <row r="887" spans="1:4" x14ac:dyDescent="0.45">
      <c r="A887" t="s">
        <v>731</v>
      </c>
      <c r="B887">
        <v>0.1</v>
      </c>
      <c r="C887">
        <v>0.1</v>
      </c>
      <c r="D887">
        <v>0.1</v>
      </c>
    </row>
    <row r="888" spans="1:4" x14ac:dyDescent="0.45">
      <c r="A888" t="s">
        <v>732</v>
      </c>
      <c r="B888">
        <v>0.1</v>
      </c>
      <c r="C888">
        <v>0.1</v>
      </c>
      <c r="D888">
        <v>0.1</v>
      </c>
    </row>
    <row r="889" spans="1:4" x14ac:dyDescent="0.45">
      <c r="A889" t="s">
        <v>733</v>
      </c>
      <c r="B889">
        <v>0.1</v>
      </c>
      <c r="C889">
        <v>0.1</v>
      </c>
      <c r="D889">
        <v>0.1</v>
      </c>
    </row>
    <row r="890" spans="1:4" x14ac:dyDescent="0.45">
      <c r="A890" t="s">
        <v>734</v>
      </c>
      <c r="B890">
        <v>0.1</v>
      </c>
      <c r="C890">
        <v>0.1</v>
      </c>
      <c r="D890">
        <v>0.1</v>
      </c>
    </row>
    <row r="891" spans="1:4" x14ac:dyDescent="0.45">
      <c r="A891" t="s">
        <v>735</v>
      </c>
      <c r="B891">
        <v>0.1</v>
      </c>
      <c r="C891">
        <v>0.1</v>
      </c>
      <c r="D891">
        <v>0.1</v>
      </c>
    </row>
    <row r="892" spans="1:4" x14ac:dyDescent="0.45">
      <c r="A892" t="s">
        <v>736</v>
      </c>
      <c r="B892">
        <v>0.1</v>
      </c>
      <c r="C892">
        <v>0.1</v>
      </c>
      <c r="D892">
        <v>0.1</v>
      </c>
    </row>
    <row r="893" spans="1:4" x14ac:dyDescent="0.45">
      <c r="A893" t="s">
        <v>737</v>
      </c>
      <c r="B893">
        <v>0.1</v>
      </c>
      <c r="C893">
        <v>0.1</v>
      </c>
      <c r="D893">
        <v>0.1</v>
      </c>
    </row>
    <row r="894" spans="1:4" x14ac:dyDescent="0.45">
      <c r="A894" t="s">
        <v>738</v>
      </c>
      <c r="B894">
        <v>0.1</v>
      </c>
      <c r="C894">
        <v>0.1</v>
      </c>
      <c r="D894">
        <v>0.1</v>
      </c>
    </row>
    <row r="895" spans="1:4" x14ac:dyDescent="0.45">
      <c r="A895" t="s">
        <v>739</v>
      </c>
      <c r="B895">
        <v>0.1</v>
      </c>
      <c r="C895">
        <v>0.1</v>
      </c>
      <c r="D895">
        <v>0.1</v>
      </c>
    </row>
    <row r="896" spans="1:4" x14ac:dyDescent="0.45">
      <c r="A896" t="s">
        <v>740</v>
      </c>
      <c r="B896">
        <v>0.1</v>
      </c>
      <c r="C896">
        <v>0.1</v>
      </c>
      <c r="D896">
        <v>0.1</v>
      </c>
    </row>
    <row r="897" spans="1:4" x14ac:dyDescent="0.45">
      <c r="A897" t="s">
        <v>741</v>
      </c>
      <c r="B897">
        <v>0.1</v>
      </c>
      <c r="C897">
        <v>0.1</v>
      </c>
      <c r="D897">
        <v>0.1</v>
      </c>
    </row>
    <row r="898" spans="1:4" x14ac:dyDescent="0.45">
      <c r="A898" t="s">
        <v>742</v>
      </c>
      <c r="B898">
        <v>0.1</v>
      </c>
      <c r="C898">
        <v>0.1</v>
      </c>
      <c r="D898">
        <v>0.1</v>
      </c>
    </row>
    <row r="899" spans="1:4" x14ac:dyDescent="0.45">
      <c r="A899" t="s">
        <v>743</v>
      </c>
      <c r="B899">
        <v>0.1</v>
      </c>
      <c r="C899">
        <v>0.1</v>
      </c>
      <c r="D899">
        <v>0.1</v>
      </c>
    </row>
    <row r="900" spans="1:4" x14ac:dyDescent="0.45">
      <c r="A900" t="s">
        <v>744</v>
      </c>
      <c r="B900">
        <v>0.1</v>
      </c>
      <c r="C900">
        <v>0.1</v>
      </c>
      <c r="D900">
        <v>0.1</v>
      </c>
    </row>
    <row r="901" spans="1:4" x14ac:dyDescent="0.45">
      <c r="A901" t="s">
        <v>745</v>
      </c>
      <c r="B901">
        <v>0.1</v>
      </c>
      <c r="C901">
        <v>0.1</v>
      </c>
      <c r="D901">
        <v>0.1</v>
      </c>
    </row>
    <row r="902" spans="1:4" x14ac:dyDescent="0.45">
      <c r="A902" t="s">
        <v>746</v>
      </c>
      <c r="B902">
        <v>0.1</v>
      </c>
      <c r="C902">
        <v>0.1</v>
      </c>
      <c r="D902">
        <v>0.1</v>
      </c>
    </row>
    <row r="903" spans="1:4" x14ac:dyDescent="0.45">
      <c r="A903" t="s">
        <v>747</v>
      </c>
      <c r="B903">
        <v>0.1</v>
      </c>
      <c r="C903">
        <v>0.1</v>
      </c>
      <c r="D903">
        <v>0.1</v>
      </c>
    </row>
    <row r="904" spans="1:4" x14ac:dyDescent="0.45">
      <c r="A904" t="s">
        <v>748</v>
      </c>
      <c r="B904">
        <v>0.1</v>
      </c>
      <c r="C904">
        <v>0.1</v>
      </c>
      <c r="D904">
        <v>0.1</v>
      </c>
    </row>
    <row r="905" spans="1:4" x14ac:dyDescent="0.45">
      <c r="A905" t="s">
        <v>749</v>
      </c>
      <c r="B905">
        <v>0.1</v>
      </c>
      <c r="C905">
        <v>0.1</v>
      </c>
      <c r="D905">
        <v>0.1</v>
      </c>
    </row>
    <row r="906" spans="1:4" x14ac:dyDescent="0.45">
      <c r="A906" t="s">
        <v>750</v>
      </c>
      <c r="B906">
        <v>0.1</v>
      </c>
      <c r="C906">
        <v>0.1</v>
      </c>
      <c r="D906">
        <v>0.1</v>
      </c>
    </row>
    <row r="907" spans="1:4" x14ac:dyDescent="0.45">
      <c r="A907" t="s">
        <v>751</v>
      </c>
      <c r="B907">
        <v>0.1</v>
      </c>
      <c r="C907">
        <v>0.1</v>
      </c>
      <c r="D907">
        <v>0.1</v>
      </c>
    </row>
    <row r="908" spans="1:4" x14ac:dyDescent="0.45">
      <c r="A908" t="s">
        <v>752</v>
      </c>
      <c r="B908">
        <v>0.1</v>
      </c>
      <c r="C908">
        <v>0.1</v>
      </c>
      <c r="D908">
        <v>0.1</v>
      </c>
    </row>
    <row r="909" spans="1:4" x14ac:dyDescent="0.45">
      <c r="A909" t="s">
        <v>753</v>
      </c>
      <c r="B909">
        <v>0.1</v>
      </c>
      <c r="C909">
        <v>0.1</v>
      </c>
      <c r="D909">
        <v>0.1</v>
      </c>
    </row>
    <row r="910" spans="1:4" x14ac:dyDescent="0.45">
      <c r="A910" t="s">
        <v>754</v>
      </c>
      <c r="B910">
        <v>0.1</v>
      </c>
      <c r="C910">
        <v>0.1</v>
      </c>
      <c r="D910">
        <v>0.1</v>
      </c>
    </row>
    <row r="911" spans="1:4" x14ac:dyDescent="0.45">
      <c r="A911" t="s">
        <v>755</v>
      </c>
      <c r="B911">
        <v>0.1</v>
      </c>
      <c r="C911">
        <v>0.1</v>
      </c>
      <c r="D911">
        <v>0.1</v>
      </c>
    </row>
    <row r="912" spans="1:4" x14ac:dyDescent="0.45">
      <c r="A912" t="s">
        <v>756</v>
      </c>
      <c r="B912">
        <v>0.1</v>
      </c>
      <c r="C912">
        <v>0.1</v>
      </c>
      <c r="D912">
        <v>0.1</v>
      </c>
    </row>
    <row r="913" spans="1:4" x14ac:dyDescent="0.45">
      <c r="A913" t="s">
        <v>757</v>
      </c>
      <c r="B913">
        <v>0.1</v>
      </c>
      <c r="C913">
        <v>0.1</v>
      </c>
      <c r="D913">
        <v>0.1</v>
      </c>
    </row>
    <row r="914" spans="1:4" x14ac:dyDescent="0.45">
      <c r="A914" t="s">
        <v>758</v>
      </c>
      <c r="B914">
        <v>0.1</v>
      </c>
      <c r="C914">
        <v>0.1</v>
      </c>
      <c r="D914">
        <v>0.1</v>
      </c>
    </row>
    <row r="915" spans="1:4" x14ac:dyDescent="0.45">
      <c r="A915" t="s">
        <v>759</v>
      </c>
      <c r="B915">
        <v>0.1</v>
      </c>
      <c r="C915">
        <v>0.1</v>
      </c>
      <c r="D915">
        <v>0.1</v>
      </c>
    </row>
    <row r="916" spans="1:4" x14ac:dyDescent="0.45">
      <c r="A916" t="s">
        <v>760</v>
      </c>
      <c r="B916">
        <v>0.1</v>
      </c>
      <c r="C916">
        <v>0.1</v>
      </c>
      <c r="D916">
        <v>0.1</v>
      </c>
    </row>
    <row r="917" spans="1:4" x14ac:dyDescent="0.45">
      <c r="A917" t="s">
        <v>761</v>
      </c>
      <c r="B917">
        <v>0.1</v>
      </c>
      <c r="C917">
        <v>0.1</v>
      </c>
      <c r="D917">
        <v>0.1</v>
      </c>
    </row>
    <row r="918" spans="1:4" x14ac:dyDescent="0.45">
      <c r="A918" t="s">
        <v>762</v>
      </c>
      <c r="B918">
        <v>0.1</v>
      </c>
      <c r="C918">
        <v>0.1</v>
      </c>
      <c r="D918">
        <v>0.1</v>
      </c>
    </row>
    <row r="919" spans="1:4" x14ac:dyDescent="0.45">
      <c r="A919" t="s">
        <v>763</v>
      </c>
      <c r="B919">
        <v>0.1</v>
      </c>
      <c r="C919">
        <v>0.1</v>
      </c>
      <c r="D919">
        <v>0.1</v>
      </c>
    </row>
    <row r="920" spans="1:4" x14ac:dyDescent="0.45">
      <c r="A920" t="s">
        <v>764</v>
      </c>
      <c r="B920">
        <v>0.1</v>
      </c>
      <c r="C920">
        <v>0.1</v>
      </c>
      <c r="D920">
        <v>0.1</v>
      </c>
    </row>
    <row r="921" spans="1:4" x14ac:dyDescent="0.45">
      <c r="A921" t="s">
        <v>765</v>
      </c>
      <c r="B921">
        <v>0.1</v>
      </c>
      <c r="C921">
        <v>0.1</v>
      </c>
      <c r="D921">
        <v>0.1</v>
      </c>
    </row>
    <row r="922" spans="1:4" x14ac:dyDescent="0.45">
      <c r="A922" t="s">
        <v>766</v>
      </c>
      <c r="B922">
        <v>0.1</v>
      </c>
      <c r="C922">
        <v>0.1</v>
      </c>
      <c r="D922">
        <v>0.1</v>
      </c>
    </row>
    <row r="923" spans="1:4" x14ac:dyDescent="0.45">
      <c r="A923" t="s">
        <v>767</v>
      </c>
      <c r="B923">
        <v>0.1</v>
      </c>
      <c r="C923">
        <v>0.1</v>
      </c>
      <c r="D923">
        <v>0.1</v>
      </c>
    </row>
    <row r="924" spans="1:4" x14ac:dyDescent="0.45">
      <c r="A924" t="s">
        <v>768</v>
      </c>
      <c r="B924">
        <v>0.1</v>
      </c>
      <c r="C924">
        <v>0.1</v>
      </c>
      <c r="D924">
        <v>0.1</v>
      </c>
    </row>
    <row r="925" spans="1:4" x14ac:dyDescent="0.45">
      <c r="A925" t="s">
        <v>769</v>
      </c>
      <c r="B925">
        <v>0.1</v>
      </c>
      <c r="C925">
        <v>0.1</v>
      </c>
      <c r="D925">
        <v>0.1</v>
      </c>
    </row>
    <row r="926" spans="1:4" x14ac:dyDescent="0.45">
      <c r="A926" t="s">
        <v>770</v>
      </c>
      <c r="B926">
        <v>0.1</v>
      </c>
      <c r="C926">
        <v>0.1</v>
      </c>
      <c r="D926">
        <v>0.1</v>
      </c>
    </row>
    <row r="927" spans="1:4" x14ac:dyDescent="0.45">
      <c r="A927" t="s">
        <v>771</v>
      </c>
      <c r="B927">
        <v>0.1</v>
      </c>
      <c r="C927">
        <v>0.1</v>
      </c>
      <c r="D927">
        <v>0.1</v>
      </c>
    </row>
    <row r="928" spans="1:4" x14ac:dyDescent="0.45">
      <c r="A928" t="s">
        <v>772</v>
      </c>
      <c r="B928">
        <v>0.1</v>
      </c>
      <c r="C928">
        <v>0.1</v>
      </c>
      <c r="D928">
        <v>0.1</v>
      </c>
    </row>
    <row r="929" spans="1:4" x14ac:dyDescent="0.45">
      <c r="A929" t="s">
        <v>773</v>
      </c>
      <c r="B929">
        <v>0.1</v>
      </c>
      <c r="C929">
        <v>0.1</v>
      </c>
      <c r="D929">
        <v>0.1</v>
      </c>
    </row>
    <row r="930" spans="1:4" x14ac:dyDescent="0.45">
      <c r="A930" t="s">
        <v>774</v>
      </c>
      <c r="B930">
        <v>0.1</v>
      </c>
      <c r="C930">
        <v>0.1</v>
      </c>
      <c r="D930">
        <v>0.1</v>
      </c>
    </row>
    <row r="931" spans="1:4" x14ac:dyDescent="0.45">
      <c r="A931" t="s">
        <v>775</v>
      </c>
      <c r="B931">
        <v>0.1</v>
      </c>
      <c r="C931">
        <v>0.1</v>
      </c>
      <c r="D931">
        <v>0.1</v>
      </c>
    </row>
    <row r="932" spans="1:4" x14ac:dyDescent="0.45">
      <c r="A932" t="s">
        <v>776</v>
      </c>
      <c r="B932">
        <v>0.1</v>
      </c>
      <c r="C932">
        <v>0.1</v>
      </c>
      <c r="D932">
        <v>0.1</v>
      </c>
    </row>
    <row r="933" spans="1:4" x14ac:dyDescent="0.45">
      <c r="A933" t="s">
        <v>777</v>
      </c>
      <c r="B933">
        <v>0.1</v>
      </c>
      <c r="C933">
        <v>0.1</v>
      </c>
      <c r="D933">
        <v>0.1</v>
      </c>
    </row>
    <row r="934" spans="1:4" x14ac:dyDescent="0.45">
      <c r="A934" t="s">
        <v>778</v>
      </c>
      <c r="B934">
        <v>0.1</v>
      </c>
      <c r="C934">
        <v>0.1</v>
      </c>
      <c r="D934">
        <v>0.1</v>
      </c>
    </row>
    <row r="935" spans="1:4" x14ac:dyDescent="0.45">
      <c r="A935" t="s">
        <v>779</v>
      </c>
      <c r="B935">
        <v>0.1</v>
      </c>
      <c r="C935">
        <v>0.1</v>
      </c>
      <c r="D935">
        <v>0.1</v>
      </c>
    </row>
    <row r="936" spans="1:4" x14ac:dyDescent="0.45">
      <c r="A936" t="s">
        <v>780</v>
      </c>
      <c r="B936">
        <v>0.1</v>
      </c>
      <c r="C936">
        <v>0.1</v>
      </c>
      <c r="D936">
        <v>0.1</v>
      </c>
    </row>
    <row r="937" spans="1:4" x14ac:dyDescent="0.45">
      <c r="A937" t="s">
        <v>781</v>
      </c>
      <c r="B937">
        <v>0.1</v>
      </c>
      <c r="C937">
        <v>0.1</v>
      </c>
      <c r="D937">
        <v>0.1</v>
      </c>
    </row>
    <row r="938" spans="1:4" x14ac:dyDescent="0.45">
      <c r="A938" t="s">
        <v>782</v>
      </c>
      <c r="B938">
        <v>0.1</v>
      </c>
      <c r="C938">
        <v>0.1</v>
      </c>
      <c r="D938">
        <v>0.1</v>
      </c>
    </row>
    <row r="939" spans="1:4" x14ac:dyDescent="0.45">
      <c r="A939" t="s">
        <v>783</v>
      </c>
      <c r="B939">
        <v>0.1</v>
      </c>
      <c r="C939">
        <v>0.1</v>
      </c>
      <c r="D939">
        <v>0.1</v>
      </c>
    </row>
    <row r="940" spans="1:4" x14ac:dyDescent="0.45">
      <c r="A940" t="s">
        <v>784</v>
      </c>
      <c r="B940">
        <v>0.1</v>
      </c>
      <c r="C940">
        <v>0.1</v>
      </c>
      <c r="D940">
        <v>0.1</v>
      </c>
    </row>
    <row r="941" spans="1:4" x14ac:dyDescent="0.45">
      <c r="A941" t="s">
        <v>785</v>
      </c>
      <c r="B941">
        <v>0.1</v>
      </c>
      <c r="C941">
        <v>0.1</v>
      </c>
      <c r="D941">
        <v>0.1</v>
      </c>
    </row>
    <row r="942" spans="1:4" x14ac:dyDescent="0.45">
      <c r="A942" t="s">
        <v>786</v>
      </c>
      <c r="B942">
        <v>0.1</v>
      </c>
      <c r="C942">
        <v>0.1</v>
      </c>
      <c r="D942">
        <v>0.1</v>
      </c>
    </row>
    <row r="943" spans="1:4" x14ac:dyDescent="0.45">
      <c r="A943" t="s">
        <v>787</v>
      </c>
      <c r="B943">
        <v>0.1</v>
      </c>
      <c r="C943">
        <v>0.1</v>
      </c>
      <c r="D943">
        <v>0.1</v>
      </c>
    </row>
    <row r="944" spans="1:4" x14ac:dyDescent="0.45">
      <c r="A944" t="s">
        <v>788</v>
      </c>
      <c r="B944">
        <v>0.1</v>
      </c>
      <c r="C944">
        <v>0.1</v>
      </c>
      <c r="D944">
        <v>0.1</v>
      </c>
    </row>
    <row r="945" spans="1:4" x14ac:dyDescent="0.45">
      <c r="A945" t="s">
        <v>789</v>
      </c>
      <c r="B945">
        <v>0.1</v>
      </c>
      <c r="C945">
        <v>0.1</v>
      </c>
      <c r="D945">
        <v>0.1</v>
      </c>
    </row>
    <row r="946" spans="1:4" x14ac:dyDescent="0.45">
      <c r="A946" t="s">
        <v>790</v>
      </c>
      <c r="B946">
        <v>0.1</v>
      </c>
      <c r="C946">
        <v>0.1</v>
      </c>
      <c r="D946">
        <v>0.1</v>
      </c>
    </row>
    <row r="947" spans="1:4" x14ac:dyDescent="0.45">
      <c r="A947" t="s">
        <v>791</v>
      </c>
      <c r="B947">
        <v>0.1</v>
      </c>
      <c r="C947">
        <v>0.1</v>
      </c>
      <c r="D947">
        <v>0.1</v>
      </c>
    </row>
    <row r="948" spans="1:4" x14ac:dyDescent="0.45">
      <c r="A948" t="s">
        <v>792</v>
      </c>
      <c r="B948">
        <v>0.1</v>
      </c>
      <c r="C948">
        <v>0.1</v>
      </c>
      <c r="D948">
        <v>0.1</v>
      </c>
    </row>
    <row r="949" spans="1:4" x14ac:dyDescent="0.45">
      <c r="A949" t="s">
        <v>793</v>
      </c>
      <c r="B949">
        <v>0.1</v>
      </c>
      <c r="C949">
        <v>0.1</v>
      </c>
      <c r="D949">
        <v>0.1</v>
      </c>
    </row>
    <row r="950" spans="1:4" x14ac:dyDescent="0.45">
      <c r="A950" t="s">
        <v>794</v>
      </c>
      <c r="B950">
        <v>0.1</v>
      </c>
      <c r="C950">
        <v>0.1</v>
      </c>
      <c r="D950">
        <v>0.1</v>
      </c>
    </row>
    <row r="951" spans="1:4" x14ac:dyDescent="0.45">
      <c r="A951" t="s">
        <v>795</v>
      </c>
      <c r="B951">
        <v>0.1</v>
      </c>
      <c r="C951">
        <v>0.1</v>
      </c>
      <c r="D951">
        <v>0.1</v>
      </c>
    </row>
    <row r="952" spans="1:4" x14ac:dyDescent="0.45">
      <c r="A952" t="s">
        <v>796</v>
      </c>
      <c r="B952">
        <v>0.1</v>
      </c>
      <c r="C952">
        <v>0.1</v>
      </c>
      <c r="D952">
        <v>0.1</v>
      </c>
    </row>
    <row r="953" spans="1:4" x14ac:dyDescent="0.45">
      <c r="A953" t="s">
        <v>797</v>
      </c>
      <c r="B953">
        <v>0.1</v>
      </c>
      <c r="C953">
        <v>0.1</v>
      </c>
      <c r="D953">
        <v>0.1</v>
      </c>
    </row>
    <row r="954" spans="1:4" x14ac:dyDescent="0.45">
      <c r="A954" t="s">
        <v>798</v>
      </c>
      <c r="B954">
        <v>0.1</v>
      </c>
      <c r="C954">
        <v>0.1</v>
      </c>
      <c r="D954">
        <v>0.1</v>
      </c>
    </row>
    <row r="955" spans="1:4" x14ac:dyDescent="0.45">
      <c r="A955" t="s">
        <v>799</v>
      </c>
      <c r="B955">
        <v>0.1</v>
      </c>
      <c r="C955">
        <v>0.1</v>
      </c>
      <c r="D955">
        <v>0.1</v>
      </c>
    </row>
    <row r="956" spans="1:4" x14ac:dyDescent="0.45">
      <c r="A956" t="s">
        <v>800</v>
      </c>
      <c r="B956">
        <v>0.1</v>
      </c>
      <c r="C956">
        <v>0.1</v>
      </c>
      <c r="D956">
        <v>0.1</v>
      </c>
    </row>
    <row r="957" spans="1:4" x14ac:dyDescent="0.45">
      <c r="A957" t="s">
        <v>801</v>
      </c>
      <c r="B957">
        <v>0.1</v>
      </c>
      <c r="C957">
        <v>0.1</v>
      </c>
      <c r="D957">
        <v>0.1</v>
      </c>
    </row>
    <row r="958" spans="1:4" x14ac:dyDescent="0.45">
      <c r="A958" t="s">
        <v>802</v>
      </c>
      <c r="B958">
        <v>0.1</v>
      </c>
      <c r="C958">
        <v>0.1</v>
      </c>
      <c r="D958">
        <v>0.1</v>
      </c>
    </row>
    <row r="959" spans="1:4" x14ac:dyDescent="0.45">
      <c r="A959" t="s">
        <v>803</v>
      </c>
      <c r="B959">
        <v>0.1</v>
      </c>
      <c r="C959">
        <v>0.1</v>
      </c>
      <c r="D959">
        <v>0.1</v>
      </c>
    </row>
    <row r="960" spans="1:4" x14ac:dyDescent="0.45">
      <c r="A960" t="s">
        <v>804</v>
      </c>
      <c r="B960">
        <v>0.1</v>
      </c>
      <c r="C960">
        <v>0.1</v>
      </c>
      <c r="D960">
        <v>0.1</v>
      </c>
    </row>
    <row r="961" spans="1:4" x14ac:dyDescent="0.45">
      <c r="A961" t="s">
        <v>805</v>
      </c>
      <c r="B961">
        <v>0.1</v>
      </c>
      <c r="C961">
        <v>0.1</v>
      </c>
      <c r="D961">
        <v>0.1</v>
      </c>
    </row>
    <row r="962" spans="1:4" x14ac:dyDescent="0.45">
      <c r="A962" t="s">
        <v>806</v>
      </c>
      <c r="B962">
        <v>0.1</v>
      </c>
      <c r="C962">
        <v>0.1</v>
      </c>
      <c r="D962">
        <v>0.1</v>
      </c>
    </row>
    <row r="963" spans="1:4" x14ac:dyDescent="0.45">
      <c r="A963" t="s">
        <v>807</v>
      </c>
      <c r="B963">
        <v>0.1</v>
      </c>
      <c r="C963">
        <v>0.1</v>
      </c>
      <c r="D963">
        <v>0.1</v>
      </c>
    </row>
    <row r="964" spans="1:4" x14ac:dyDescent="0.45">
      <c r="A964" t="s">
        <v>808</v>
      </c>
      <c r="B964">
        <v>0.1</v>
      </c>
      <c r="C964">
        <v>0.1</v>
      </c>
      <c r="D964">
        <v>0.1</v>
      </c>
    </row>
    <row r="965" spans="1:4" x14ac:dyDescent="0.45">
      <c r="A965" t="s">
        <v>809</v>
      </c>
      <c r="B965">
        <v>0.1</v>
      </c>
      <c r="C965">
        <v>0.1</v>
      </c>
      <c r="D965">
        <v>0.1</v>
      </c>
    </row>
    <row r="966" spans="1:4" x14ac:dyDescent="0.45">
      <c r="A966" t="s">
        <v>810</v>
      </c>
      <c r="B966">
        <v>0.1</v>
      </c>
      <c r="C966">
        <v>0.1</v>
      </c>
      <c r="D966">
        <v>0.1</v>
      </c>
    </row>
    <row r="967" spans="1:4" x14ac:dyDescent="0.45">
      <c r="A967" t="s">
        <v>811</v>
      </c>
      <c r="B967">
        <v>0.1</v>
      </c>
      <c r="C967">
        <v>0.1</v>
      </c>
      <c r="D967">
        <v>0.1</v>
      </c>
    </row>
    <row r="968" spans="1:4" x14ac:dyDescent="0.45">
      <c r="A968" t="s">
        <v>812</v>
      </c>
      <c r="B968">
        <v>0.1</v>
      </c>
      <c r="C968">
        <v>0.1</v>
      </c>
      <c r="D968">
        <v>0.1</v>
      </c>
    </row>
    <row r="969" spans="1:4" x14ac:dyDescent="0.45">
      <c r="A969" t="s">
        <v>813</v>
      </c>
      <c r="B969">
        <v>0.1</v>
      </c>
      <c r="C969">
        <v>0.1</v>
      </c>
      <c r="D969">
        <v>0.1</v>
      </c>
    </row>
    <row r="970" spans="1:4" x14ac:dyDescent="0.45">
      <c r="A970" t="s">
        <v>814</v>
      </c>
      <c r="B970">
        <v>0.1</v>
      </c>
      <c r="C970">
        <v>0.1</v>
      </c>
      <c r="D970">
        <v>0.1</v>
      </c>
    </row>
    <row r="971" spans="1:4" x14ac:dyDescent="0.45">
      <c r="A971" t="s">
        <v>815</v>
      </c>
      <c r="B971">
        <v>0.1</v>
      </c>
      <c r="C971">
        <v>0.1</v>
      </c>
      <c r="D971">
        <v>0.1</v>
      </c>
    </row>
    <row r="972" spans="1:4" x14ac:dyDescent="0.45">
      <c r="A972" t="s">
        <v>816</v>
      </c>
      <c r="B972">
        <v>0.1</v>
      </c>
      <c r="C972">
        <v>0.1</v>
      </c>
      <c r="D972">
        <v>0.1</v>
      </c>
    </row>
    <row r="973" spans="1:4" x14ac:dyDescent="0.45">
      <c r="A973" t="s">
        <v>817</v>
      </c>
      <c r="B973">
        <v>0.1</v>
      </c>
      <c r="C973">
        <v>0.1</v>
      </c>
      <c r="D973">
        <v>0.1</v>
      </c>
    </row>
    <row r="974" spans="1:4" x14ac:dyDescent="0.45">
      <c r="A974" t="s">
        <v>818</v>
      </c>
      <c r="B974">
        <v>0.1</v>
      </c>
      <c r="C974">
        <v>0.1</v>
      </c>
      <c r="D974">
        <v>0.1</v>
      </c>
    </row>
    <row r="975" spans="1:4" x14ac:dyDescent="0.45">
      <c r="A975" t="s">
        <v>819</v>
      </c>
      <c r="B975">
        <v>0.1</v>
      </c>
      <c r="C975">
        <v>0.1</v>
      </c>
      <c r="D975">
        <v>0.1</v>
      </c>
    </row>
    <row r="976" spans="1:4" x14ac:dyDescent="0.45">
      <c r="A976" t="s">
        <v>820</v>
      </c>
      <c r="B976">
        <v>0.1</v>
      </c>
      <c r="C976">
        <v>0.1</v>
      </c>
      <c r="D976">
        <v>0.1</v>
      </c>
    </row>
    <row r="977" spans="1:4" x14ac:dyDescent="0.45">
      <c r="A977" t="s">
        <v>821</v>
      </c>
      <c r="B977">
        <v>0.1</v>
      </c>
      <c r="C977">
        <v>0.1</v>
      </c>
      <c r="D977">
        <v>0.1</v>
      </c>
    </row>
    <row r="978" spans="1:4" x14ac:dyDescent="0.45">
      <c r="A978" t="s">
        <v>822</v>
      </c>
      <c r="B978">
        <v>0.1</v>
      </c>
      <c r="C978">
        <v>0.1</v>
      </c>
      <c r="D978">
        <v>0.1</v>
      </c>
    </row>
    <row r="979" spans="1:4" x14ac:dyDescent="0.45">
      <c r="A979" t="s">
        <v>823</v>
      </c>
      <c r="B979">
        <v>0.1</v>
      </c>
      <c r="C979">
        <v>0.1</v>
      </c>
      <c r="D979">
        <v>0.1</v>
      </c>
    </row>
    <row r="980" spans="1:4" x14ac:dyDescent="0.45">
      <c r="A980" t="s">
        <v>824</v>
      </c>
      <c r="B980">
        <v>0.1</v>
      </c>
      <c r="C980">
        <v>0.1</v>
      </c>
      <c r="D980">
        <v>0.1</v>
      </c>
    </row>
    <row r="981" spans="1:4" x14ac:dyDescent="0.45">
      <c r="A981" t="s">
        <v>825</v>
      </c>
      <c r="B981">
        <v>0.1</v>
      </c>
      <c r="C981">
        <v>0.1</v>
      </c>
      <c r="D981">
        <v>0.1</v>
      </c>
    </row>
    <row r="982" spans="1:4" x14ac:dyDescent="0.45">
      <c r="A982" t="s">
        <v>826</v>
      </c>
      <c r="B982">
        <v>0.1</v>
      </c>
      <c r="C982">
        <v>0.1</v>
      </c>
      <c r="D982">
        <v>0.1</v>
      </c>
    </row>
    <row r="983" spans="1:4" x14ac:dyDescent="0.45">
      <c r="A983" t="s">
        <v>827</v>
      </c>
      <c r="B983">
        <v>0.1</v>
      </c>
      <c r="C983">
        <v>0.1</v>
      </c>
      <c r="D983">
        <v>0.1</v>
      </c>
    </row>
    <row r="984" spans="1:4" x14ac:dyDescent="0.45">
      <c r="A984" t="s">
        <v>828</v>
      </c>
      <c r="B984">
        <v>0.1</v>
      </c>
      <c r="C984">
        <v>0.1</v>
      </c>
      <c r="D984">
        <v>0.1</v>
      </c>
    </row>
    <row r="985" spans="1:4" x14ac:dyDescent="0.45">
      <c r="A985" t="s">
        <v>829</v>
      </c>
      <c r="B985">
        <v>0.1</v>
      </c>
      <c r="C985">
        <v>0.1</v>
      </c>
      <c r="D985">
        <v>0.1</v>
      </c>
    </row>
    <row r="986" spans="1:4" x14ac:dyDescent="0.45">
      <c r="A986" t="s">
        <v>830</v>
      </c>
      <c r="B986">
        <v>0.1</v>
      </c>
      <c r="C986">
        <v>0.1</v>
      </c>
      <c r="D986">
        <v>0.1</v>
      </c>
    </row>
    <row r="987" spans="1:4" x14ac:dyDescent="0.45">
      <c r="A987" t="s">
        <v>831</v>
      </c>
      <c r="B987">
        <v>0.1</v>
      </c>
      <c r="C987">
        <v>0.1</v>
      </c>
      <c r="D987">
        <v>0.1</v>
      </c>
    </row>
    <row r="988" spans="1:4" x14ac:dyDescent="0.45">
      <c r="A988" t="s">
        <v>832</v>
      </c>
      <c r="B988">
        <v>0.1</v>
      </c>
      <c r="C988">
        <v>0.1</v>
      </c>
      <c r="D988">
        <v>0.1</v>
      </c>
    </row>
    <row r="989" spans="1:4" x14ac:dyDescent="0.45">
      <c r="A989" t="s">
        <v>833</v>
      </c>
      <c r="B989">
        <v>0.1</v>
      </c>
      <c r="C989">
        <v>0.1</v>
      </c>
      <c r="D989">
        <v>0.1</v>
      </c>
    </row>
    <row r="990" spans="1:4" x14ac:dyDescent="0.45">
      <c r="A990" t="s">
        <v>834</v>
      </c>
      <c r="B990">
        <v>0.1</v>
      </c>
      <c r="C990">
        <v>0.1</v>
      </c>
      <c r="D990">
        <v>0.1</v>
      </c>
    </row>
    <row r="991" spans="1:4" x14ac:dyDescent="0.45">
      <c r="A991" t="s">
        <v>835</v>
      </c>
      <c r="B991">
        <v>0.1</v>
      </c>
      <c r="C991">
        <v>0.1</v>
      </c>
      <c r="D991">
        <v>0.1</v>
      </c>
    </row>
    <row r="992" spans="1:4" x14ac:dyDescent="0.45">
      <c r="A992" t="s">
        <v>836</v>
      </c>
      <c r="B992">
        <v>0.1</v>
      </c>
      <c r="C992">
        <v>0.1</v>
      </c>
      <c r="D992">
        <v>0.1</v>
      </c>
    </row>
    <row r="993" spans="1:4" x14ac:dyDescent="0.45">
      <c r="A993" t="s">
        <v>837</v>
      </c>
      <c r="B993">
        <v>0.1</v>
      </c>
      <c r="C993">
        <v>0.1</v>
      </c>
      <c r="D993">
        <v>0.1</v>
      </c>
    </row>
    <row r="994" spans="1:4" x14ac:dyDescent="0.45">
      <c r="A994" t="s">
        <v>838</v>
      </c>
      <c r="B994">
        <v>0.1</v>
      </c>
      <c r="C994">
        <v>0.1</v>
      </c>
      <c r="D994">
        <v>0.1</v>
      </c>
    </row>
    <row r="995" spans="1:4" x14ac:dyDescent="0.45">
      <c r="A995" t="s">
        <v>839</v>
      </c>
      <c r="B995">
        <v>0.1</v>
      </c>
      <c r="C995">
        <v>0.1</v>
      </c>
      <c r="D995">
        <v>0.1</v>
      </c>
    </row>
    <row r="996" spans="1:4" x14ac:dyDescent="0.45">
      <c r="A996" t="s">
        <v>840</v>
      </c>
      <c r="B996">
        <v>0.1</v>
      </c>
      <c r="C996">
        <v>0.1</v>
      </c>
      <c r="D996">
        <v>0.1</v>
      </c>
    </row>
    <row r="997" spans="1:4" x14ac:dyDescent="0.45">
      <c r="A997" t="s">
        <v>841</v>
      </c>
      <c r="B997">
        <v>0.1</v>
      </c>
      <c r="C997">
        <v>0.1</v>
      </c>
      <c r="D997">
        <v>0.1</v>
      </c>
    </row>
    <row r="998" spans="1:4" x14ac:dyDescent="0.45">
      <c r="A998" t="s">
        <v>842</v>
      </c>
      <c r="B998">
        <v>0.1</v>
      </c>
      <c r="C998">
        <v>0.1</v>
      </c>
      <c r="D998">
        <v>0.1</v>
      </c>
    </row>
    <row r="999" spans="1:4" x14ac:dyDescent="0.45">
      <c r="A999" t="s">
        <v>843</v>
      </c>
      <c r="B999">
        <v>0.1</v>
      </c>
      <c r="C999">
        <v>0.1</v>
      </c>
      <c r="D999">
        <v>0.1</v>
      </c>
    </row>
    <row r="1000" spans="1:4" x14ac:dyDescent="0.45">
      <c r="A1000" t="s">
        <v>844</v>
      </c>
      <c r="B1000">
        <v>0.1</v>
      </c>
      <c r="C1000">
        <v>0.1</v>
      </c>
      <c r="D1000">
        <v>0.1</v>
      </c>
    </row>
    <row r="1001" spans="1:4" x14ac:dyDescent="0.45">
      <c r="A1001" t="s">
        <v>845</v>
      </c>
      <c r="B1001">
        <v>0.1</v>
      </c>
      <c r="C1001">
        <v>0.1</v>
      </c>
      <c r="D1001">
        <v>0.1</v>
      </c>
    </row>
    <row r="1002" spans="1:4" x14ac:dyDescent="0.45">
      <c r="A1002" t="s">
        <v>846</v>
      </c>
      <c r="B1002">
        <v>0.1</v>
      </c>
      <c r="C1002">
        <v>0.1</v>
      </c>
      <c r="D1002">
        <v>0.1</v>
      </c>
    </row>
    <row r="1003" spans="1:4" x14ac:dyDescent="0.45">
      <c r="A1003" t="s">
        <v>847</v>
      </c>
      <c r="B1003">
        <v>0.1</v>
      </c>
      <c r="C1003">
        <v>0.1</v>
      </c>
      <c r="D1003">
        <v>0.1</v>
      </c>
    </row>
    <row r="1004" spans="1:4" x14ac:dyDescent="0.45">
      <c r="A1004" t="s">
        <v>848</v>
      </c>
      <c r="B1004">
        <v>0.1</v>
      </c>
      <c r="C1004">
        <v>0.1</v>
      </c>
      <c r="D1004">
        <v>0.1</v>
      </c>
    </row>
    <row r="1005" spans="1:4" x14ac:dyDescent="0.45">
      <c r="A1005" t="s">
        <v>849</v>
      </c>
      <c r="B1005">
        <v>0.1</v>
      </c>
      <c r="C1005">
        <v>0.1</v>
      </c>
      <c r="D1005">
        <v>0.1</v>
      </c>
    </row>
    <row r="1006" spans="1:4" x14ac:dyDescent="0.45">
      <c r="A1006" t="s">
        <v>850</v>
      </c>
      <c r="B1006">
        <v>0.1</v>
      </c>
      <c r="C1006">
        <v>0.1</v>
      </c>
      <c r="D1006">
        <v>0.1</v>
      </c>
    </row>
    <row r="1007" spans="1:4" x14ac:dyDescent="0.45">
      <c r="A1007" t="s">
        <v>851</v>
      </c>
      <c r="B1007">
        <v>0.1</v>
      </c>
      <c r="C1007">
        <v>0.1</v>
      </c>
      <c r="D1007">
        <v>0.1</v>
      </c>
    </row>
    <row r="1008" spans="1:4" x14ac:dyDescent="0.45">
      <c r="A1008" t="s">
        <v>852</v>
      </c>
      <c r="B1008">
        <v>0.1</v>
      </c>
      <c r="C1008">
        <v>0.1</v>
      </c>
      <c r="D1008">
        <v>0.1</v>
      </c>
    </row>
    <row r="1009" spans="1:4" x14ac:dyDescent="0.45">
      <c r="A1009" t="s">
        <v>853</v>
      </c>
      <c r="B1009">
        <v>0.1</v>
      </c>
      <c r="C1009">
        <v>0.1</v>
      </c>
      <c r="D1009">
        <v>0.1</v>
      </c>
    </row>
    <row r="1010" spans="1:4" x14ac:dyDescent="0.45">
      <c r="A1010" t="s">
        <v>854</v>
      </c>
      <c r="B1010">
        <v>0.1</v>
      </c>
      <c r="C1010">
        <v>0.1</v>
      </c>
      <c r="D1010">
        <v>0.1</v>
      </c>
    </row>
    <row r="1011" spans="1:4" x14ac:dyDescent="0.45">
      <c r="A1011" t="s">
        <v>855</v>
      </c>
      <c r="B1011">
        <v>0.1</v>
      </c>
      <c r="C1011">
        <v>0.1</v>
      </c>
      <c r="D1011">
        <v>0.1</v>
      </c>
    </row>
    <row r="1012" spans="1:4" x14ac:dyDescent="0.45">
      <c r="A1012" t="s">
        <v>856</v>
      </c>
      <c r="B1012">
        <v>0.1</v>
      </c>
      <c r="C1012">
        <v>0.1</v>
      </c>
      <c r="D1012">
        <v>0.1</v>
      </c>
    </row>
    <row r="1013" spans="1:4" x14ac:dyDescent="0.45">
      <c r="A1013" t="s">
        <v>857</v>
      </c>
      <c r="B1013">
        <v>0.1</v>
      </c>
      <c r="C1013">
        <v>0.1</v>
      </c>
      <c r="D1013">
        <v>0.1</v>
      </c>
    </row>
    <row r="1014" spans="1:4" x14ac:dyDescent="0.45">
      <c r="A1014" t="s">
        <v>858</v>
      </c>
      <c r="B1014">
        <v>0.1</v>
      </c>
      <c r="C1014">
        <v>0.1</v>
      </c>
      <c r="D1014">
        <v>0.1</v>
      </c>
    </row>
    <row r="1015" spans="1:4" x14ac:dyDescent="0.45">
      <c r="A1015" t="s">
        <v>859</v>
      </c>
      <c r="B1015">
        <v>0.1</v>
      </c>
      <c r="C1015">
        <v>0.1</v>
      </c>
      <c r="D1015">
        <v>0.1</v>
      </c>
    </row>
    <row r="1016" spans="1:4" x14ac:dyDescent="0.45">
      <c r="A1016" t="s">
        <v>860</v>
      </c>
      <c r="B1016">
        <v>0.1</v>
      </c>
      <c r="C1016">
        <v>0.1</v>
      </c>
      <c r="D1016">
        <v>0.1</v>
      </c>
    </row>
    <row r="1017" spans="1:4" x14ac:dyDescent="0.45">
      <c r="A1017" t="s">
        <v>861</v>
      </c>
      <c r="B1017">
        <v>0.1</v>
      </c>
      <c r="C1017">
        <v>0.1</v>
      </c>
      <c r="D1017">
        <v>0.1</v>
      </c>
    </row>
    <row r="1018" spans="1:4" x14ac:dyDescent="0.45">
      <c r="A1018" t="s">
        <v>862</v>
      </c>
      <c r="B1018">
        <v>0.1</v>
      </c>
      <c r="C1018">
        <v>0.1</v>
      </c>
      <c r="D1018">
        <v>0.1</v>
      </c>
    </row>
    <row r="1019" spans="1:4" x14ac:dyDescent="0.45">
      <c r="A1019" t="s">
        <v>863</v>
      </c>
      <c r="B1019">
        <v>0.1</v>
      </c>
      <c r="C1019">
        <v>0.1</v>
      </c>
      <c r="D1019">
        <v>0.1</v>
      </c>
    </row>
    <row r="1020" spans="1:4" x14ac:dyDescent="0.45">
      <c r="A1020" t="s">
        <v>864</v>
      </c>
      <c r="B1020">
        <v>0.1</v>
      </c>
      <c r="C1020">
        <v>0.1</v>
      </c>
      <c r="D1020">
        <v>0.1</v>
      </c>
    </row>
    <row r="1021" spans="1:4" x14ac:dyDescent="0.45">
      <c r="A1021" t="s">
        <v>865</v>
      </c>
      <c r="B1021">
        <v>0.1</v>
      </c>
      <c r="C1021">
        <v>0.1</v>
      </c>
      <c r="D1021">
        <v>0.1</v>
      </c>
    </row>
    <row r="1022" spans="1:4" x14ac:dyDescent="0.45">
      <c r="A1022" t="s">
        <v>866</v>
      </c>
      <c r="B1022">
        <v>0.1</v>
      </c>
      <c r="C1022">
        <v>0.1</v>
      </c>
      <c r="D1022">
        <v>0.1</v>
      </c>
    </row>
    <row r="1023" spans="1:4" x14ac:dyDescent="0.45">
      <c r="A1023" t="s">
        <v>867</v>
      </c>
      <c r="B1023">
        <v>0.1</v>
      </c>
      <c r="C1023">
        <v>0.1</v>
      </c>
      <c r="D1023">
        <v>0.1</v>
      </c>
    </row>
    <row r="1024" spans="1:4" x14ac:dyDescent="0.45">
      <c r="A1024" t="s">
        <v>868</v>
      </c>
      <c r="B1024">
        <v>0.1</v>
      </c>
      <c r="C1024">
        <v>0.1</v>
      </c>
      <c r="D1024">
        <v>0.1</v>
      </c>
    </row>
    <row r="1025" spans="1:4" x14ac:dyDescent="0.45">
      <c r="A1025" t="s">
        <v>869</v>
      </c>
      <c r="B1025">
        <v>0.1</v>
      </c>
      <c r="C1025">
        <v>0.1</v>
      </c>
      <c r="D1025">
        <v>0.1</v>
      </c>
    </row>
    <row r="1026" spans="1:4" x14ac:dyDescent="0.45">
      <c r="A1026" t="s">
        <v>870</v>
      </c>
      <c r="B1026">
        <v>0.1</v>
      </c>
      <c r="C1026">
        <v>0.1</v>
      </c>
      <c r="D1026">
        <v>0.1</v>
      </c>
    </row>
    <row r="1027" spans="1:4" x14ac:dyDescent="0.45">
      <c r="A1027" t="s">
        <v>871</v>
      </c>
      <c r="B1027">
        <v>0.1</v>
      </c>
      <c r="C1027">
        <v>0.1</v>
      </c>
      <c r="D1027">
        <v>0.1</v>
      </c>
    </row>
    <row r="1028" spans="1:4" x14ac:dyDescent="0.45">
      <c r="A1028" t="s">
        <v>872</v>
      </c>
      <c r="B1028">
        <v>0.1</v>
      </c>
      <c r="C1028">
        <v>0.1</v>
      </c>
      <c r="D1028">
        <v>0.1</v>
      </c>
    </row>
    <row r="1029" spans="1:4" x14ac:dyDescent="0.45">
      <c r="A1029" t="s">
        <v>873</v>
      </c>
      <c r="B1029">
        <v>0.1</v>
      </c>
      <c r="C1029">
        <v>0.1</v>
      </c>
      <c r="D1029">
        <v>0.1</v>
      </c>
    </row>
    <row r="1030" spans="1:4" x14ac:dyDescent="0.45">
      <c r="A1030" t="s">
        <v>874</v>
      </c>
      <c r="B1030">
        <v>0.1</v>
      </c>
      <c r="C1030">
        <v>0.1</v>
      </c>
      <c r="D1030">
        <v>0.1</v>
      </c>
    </row>
    <row r="1031" spans="1:4" x14ac:dyDescent="0.45">
      <c r="A1031" t="s">
        <v>875</v>
      </c>
      <c r="B1031">
        <v>0.1</v>
      </c>
      <c r="C1031">
        <v>0.1</v>
      </c>
      <c r="D1031">
        <v>0.1</v>
      </c>
    </row>
    <row r="1032" spans="1:4" x14ac:dyDescent="0.45">
      <c r="A1032" t="s">
        <v>876</v>
      </c>
      <c r="B1032">
        <v>0.1</v>
      </c>
      <c r="C1032">
        <v>0.1</v>
      </c>
      <c r="D1032">
        <v>0.1</v>
      </c>
    </row>
    <row r="1033" spans="1:4" x14ac:dyDescent="0.45">
      <c r="A1033" t="s">
        <v>877</v>
      </c>
      <c r="B1033">
        <v>0.1</v>
      </c>
      <c r="C1033">
        <v>0.1</v>
      </c>
      <c r="D1033">
        <v>0.1</v>
      </c>
    </row>
    <row r="1034" spans="1:4" x14ac:dyDescent="0.45">
      <c r="A1034" t="s">
        <v>878</v>
      </c>
      <c r="B1034">
        <v>0.1</v>
      </c>
      <c r="C1034">
        <v>0.1</v>
      </c>
      <c r="D1034">
        <v>0.1</v>
      </c>
    </row>
    <row r="1035" spans="1:4" x14ac:dyDescent="0.45">
      <c r="A1035" t="s">
        <v>879</v>
      </c>
      <c r="B1035">
        <v>0.1</v>
      </c>
      <c r="C1035">
        <v>0.1</v>
      </c>
      <c r="D1035">
        <v>0.1</v>
      </c>
    </row>
    <row r="1036" spans="1:4" x14ac:dyDescent="0.45">
      <c r="A1036" t="s">
        <v>880</v>
      </c>
      <c r="B1036">
        <v>0.1</v>
      </c>
      <c r="C1036">
        <v>0.1</v>
      </c>
      <c r="D1036">
        <v>0.1</v>
      </c>
    </row>
    <row r="1037" spans="1:4" x14ac:dyDescent="0.45">
      <c r="A1037" t="s">
        <v>881</v>
      </c>
      <c r="B1037">
        <v>0.1</v>
      </c>
      <c r="C1037">
        <v>0.1</v>
      </c>
      <c r="D1037">
        <v>0.1</v>
      </c>
    </row>
    <row r="1038" spans="1:4" x14ac:dyDescent="0.45">
      <c r="A1038" t="s">
        <v>882</v>
      </c>
      <c r="B1038">
        <v>0.1</v>
      </c>
      <c r="C1038">
        <v>0.1</v>
      </c>
      <c r="D1038">
        <v>0.1</v>
      </c>
    </row>
    <row r="1039" spans="1:4" x14ac:dyDescent="0.45">
      <c r="A1039" t="s">
        <v>883</v>
      </c>
      <c r="B1039">
        <v>0.1</v>
      </c>
      <c r="C1039">
        <v>0.1</v>
      </c>
      <c r="D1039">
        <v>0.1</v>
      </c>
    </row>
    <row r="1040" spans="1:4" x14ac:dyDescent="0.45">
      <c r="A1040" t="s">
        <v>884</v>
      </c>
      <c r="B1040">
        <v>0.1</v>
      </c>
      <c r="C1040">
        <v>0.1</v>
      </c>
      <c r="D1040">
        <v>0.1</v>
      </c>
    </row>
    <row r="1041" spans="1:4" x14ac:dyDescent="0.45">
      <c r="A1041" t="s">
        <v>885</v>
      </c>
      <c r="B1041">
        <v>0.1</v>
      </c>
      <c r="C1041">
        <v>0.1</v>
      </c>
      <c r="D1041">
        <v>0.1</v>
      </c>
    </row>
    <row r="1042" spans="1:4" x14ac:dyDescent="0.45">
      <c r="A1042" t="s">
        <v>886</v>
      </c>
      <c r="B1042">
        <v>0.1</v>
      </c>
      <c r="C1042">
        <v>0.1</v>
      </c>
      <c r="D1042">
        <v>0.1</v>
      </c>
    </row>
    <row r="1043" spans="1:4" x14ac:dyDescent="0.45">
      <c r="A1043" t="s">
        <v>887</v>
      </c>
      <c r="B1043">
        <v>0.1</v>
      </c>
      <c r="C1043">
        <v>0.1</v>
      </c>
      <c r="D1043">
        <v>0.1</v>
      </c>
    </row>
    <row r="1044" spans="1:4" x14ac:dyDescent="0.45">
      <c r="A1044" t="s">
        <v>888</v>
      </c>
      <c r="B1044">
        <v>0.1</v>
      </c>
      <c r="C1044">
        <v>0.1</v>
      </c>
      <c r="D1044">
        <v>0.1</v>
      </c>
    </row>
    <row r="1045" spans="1:4" x14ac:dyDescent="0.45">
      <c r="A1045" t="s">
        <v>889</v>
      </c>
      <c r="B1045">
        <v>0.1</v>
      </c>
      <c r="C1045">
        <v>0.1</v>
      </c>
      <c r="D1045">
        <v>0.1</v>
      </c>
    </row>
    <row r="1046" spans="1:4" x14ac:dyDescent="0.45">
      <c r="A1046" t="s">
        <v>890</v>
      </c>
      <c r="B1046">
        <v>0.1</v>
      </c>
      <c r="C1046">
        <v>0.1</v>
      </c>
      <c r="D1046">
        <v>0.1</v>
      </c>
    </row>
    <row r="1047" spans="1:4" x14ac:dyDescent="0.45">
      <c r="A1047" t="s">
        <v>891</v>
      </c>
      <c r="B1047">
        <v>0.1</v>
      </c>
      <c r="C1047">
        <v>0.1</v>
      </c>
      <c r="D1047">
        <v>0.1</v>
      </c>
    </row>
    <row r="1048" spans="1:4" x14ac:dyDescent="0.45">
      <c r="A1048" t="s">
        <v>892</v>
      </c>
      <c r="B1048">
        <v>0.1</v>
      </c>
      <c r="C1048">
        <v>0.1</v>
      </c>
      <c r="D1048">
        <v>0.1</v>
      </c>
    </row>
    <row r="1049" spans="1:4" x14ac:dyDescent="0.45">
      <c r="A1049" t="s">
        <v>893</v>
      </c>
      <c r="B1049">
        <v>0.1</v>
      </c>
      <c r="C1049">
        <v>0.1</v>
      </c>
      <c r="D1049">
        <v>0.1</v>
      </c>
    </row>
    <row r="1050" spans="1:4" x14ac:dyDescent="0.45">
      <c r="A1050" t="s">
        <v>894</v>
      </c>
      <c r="B1050">
        <v>0.1</v>
      </c>
      <c r="C1050">
        <v>0.1</v>
      </c>
      <c r="D1050">
        <v>0.1</v>
      </c>
    </row>
    <row r="1051" spans="1:4" x14ac:dyDescent="0.45">
      <c r="A1051" t="s">
        <v>895</v>
      </c>
      <c r="B1051">
        <v>0.1</v>
      </c>
      <c r="C1051">
        <v>0.1</v>
      </c>
      <c r="D1051">
        <v>0.1</v>
      </c>
    </row>
    <row r="1052" spans="1:4" x14ac:dyDescent="0.45">
      <c r="A1052" t="s">
        <v>896</v>
      </c>
      <c r="B1052">
        <v>0.1</v>
      </c>
      <c r="C1052">
        <v>0.1</v>
      </c>
      <c r="D1052">
        <v>0.1</v>
      </c>
    </row>
    <row r="1053" spans="1:4" x14ac:dyDescent="0.45">
      <c r="A1053" t="s">
        <v>897</v>
      </c>
      <c r="B1053">
        <v>0.1</v>
      </c>
      <c r="C1053">
        <v>0.1</v>
      </c>
      <c r="D1053">
        <v>0.1</v>
      </c>
    </row>
    <row r="1054" spans="1:4" x14ac:dyDescent="0.45">
      <c r="A1054" t="s">
        <v>898</v>
      </c>
      <c r="B1054">
        <v>0.1</v>
      </c>
      <c r="C1054">
        <v>0.1</v>
      </c>
      <c r="D1054">
        <v>0.1</v>
      </c>
    </row>
    <row r="1055" spans="1:4" x14ac:dyDescent="0.45">
      <c r="A1055" t="s">
        <v>899</v>
      </c>
      <c r="B1055">
        <v>0.1</v>
      </c>
      <c r="C1055">
        <v>0.1</v>
      </c>
      <c r="D1055">
        <v>0.1</v>
      </c>
    </row>
    <row r="1056" spans="1:4" x14ac:dyDescent="0.45">
      <c r="A1056" t="s">
        <v>900</v>
      </c>
      <c r="B1056">
        <v>0.1</v>
      </c>
      <c r="C1056">
        <v>0.1</v>
      </c>
      <c r="D1056">
        <v>0.1</v>
      </c>
    </row>
    <row r="1057" spans="1:4" x14ac:dyDescent="0.45">
      <c r="A1057" t="s">
        <v>901</v>
      </c>
      <c r="B1057">
        <v>0.1</v>
      </c>
      <c r="C1057">
        <v>0.1</v>
      </c>
      <c r="D1057">
        <v>0.1</v>
      </c>
    </row>
    <row r="1058" spans="1:4" x14ac:dyDescent="0.45">
      <c r="A1058" t="s">
        <v>902</v>
      </c>
      <c r="B1058">
        <v>0.1</v>
      </c>
      <c r="C1058">
        <v>0.1</v>
      </c>
      <c r="D1058">
        <v>0.1</v>
      </c>
    </row>
    <row r="1059" spans="1:4" x14ac:dyDescent="0.45">
      <c r="A1059" t="s">
        <v>903</v>
      </c>
      <c r="B1059">
        <v>0.1</v>
      </c>
      <c r="C1059">
        <v>0.1</v>
      </c>
      <c r="D1059">
        <v>0.1</v>
      </c>
    </row>
    <row r="1060" spans="1:4" x14ac:dyDescent="0.45">
      <c r="A1060" t="s">
        <v>904</v>
      </c>
      <c r="B1060">
        <v>0.1</v>
      </c>
      <c r="C1060">
        <v>0.1</v>
      </c>
      <c r="D1060">
        <v>0.1</v>
      </c>
    </row>
    <row r="1061" spans="1:4" x14ac:dyDescent="0.45">
      <c r="A1061" t="s">
        <v>905</v>
      </c>
      <c r="B1061">
        <v>0.1</v>
      </c>
      <c r="C1061">
        <v>0.1</v>
      </c>
      <c r="D1061">
        <v>0.1</v>
      </c>
    </row>
    <row r="1062" spans="1:4" x14ac:dyDescent="0.45">
      <c r="A1062" t="s">
        <v>906</v>
      </c>
      <c r="B1062">
        <v>0.1</v>
      </c>
      <c r="C1062">
        <v>0.1</v>
      </c>
      <c r="D1062">
        <v>0.1</v>
      </c>
    </row>
    <row r="1063" spans="1:4" x14ac:dyDescent="0.45">
      <c r="A1063" t="s">
        <v>907</v>
      </c>
      <c r="B1063">
        <v>0.1</v>
      </c>
      <c r="C1063">
        <v>0.1</v>
      </c>
      <c r="D1063">
        <v>0.1</v>
      </c>
    </row>
    <row r="1064" spans="1:4" x14ac:dyDescent="0.45">
      <c r="A1064" t="s">
        <v>908</v>
      </c>
      <c r="B1064">
        <v>0.1</v>
      </c>
      <c r="C1064">
        <v>0.1</v>
      </c>
      <c r="D1064">
        <v>0.1</v>
      </c>
    </row>
    <row r="1065" spans="1:4" x14ac:dyDescent="0.45">
      <c r="A1065" t="s">
        <v>909</v>
      </c>
      <c r="B1065">
        <v>0.1</v>
      </c>
      <c r="C1065">
        <v>0.1</v>
      </c>
      <c r="D1065">
        <v>0.1</v>
      </c>
    </row>
    <row r="1066" spans="1:4" x14ac:dyDescent="0.45">
      <c r="A1066" t="s">
        <v>910</v>
      </c>
      <c r="B1066">
        <v>0.1</v>
      </c>
      <c r="C1066">
        <v>0.1</v>
      </c>
      <c r="D1066">
        <v>0.1</v>
      </c>
    </row>
    <row r="1067" spans="1:4" x14ac:dyDescent="0.45">
      <c r="A1067" t="s">
        <v>911</v>
      </c>
      <c r="B1067">
        <v>0.1</v>
      </c>
      <c r="C1067">
        <v>0.1</v>
      </c>
      <c r="D1067">
        <v>0.1</v>
      </c>
    </row>
    <row r="1068" spans="1:4" x14ac:dyDescent="0.45">
      <c r="A1068" t="s">
        <v>912</v>
      </c>
      <c r="B1068">
        <v>0.1</v>
      </c>
      <c r="C1068">
        <v>0.1</v>
      </c>
      <c r="D1068">
        <v>0.1</v>
      </c>
    </row>
    <row r="1069" spans="1:4" x14ac:dyDescent="0.45">
      <c r="A1069" t="s">
        <v>913</v>
      </c>
      <c r="B1069">
        <v>0.1</v>
      </c>
      <c r="C1069">
        <v>0.1</v>
      </c>
      <c r="D1069">
        <v>0.1</v>
      </c>
    </row>
    <row r="1070" spans="1:4" x14ac:dyDescent="0.45">
      <c r="A1070" t="s">
        <v>914</v>
      </c>
      <c r="B1070">
        <v>0.1</v>
      </c>
      <c r="C1070">
        <v>0.1</v>
      </c>
      <c r="D1070">
        <v>0.1</v>
      </c>
    </row>
    <row r="1071" spans="1:4" x14ac:dyDescent="0.45">
      <c r="A1071" t="s">
        <v>915</v>
      </c>
      <c r="B1071">
        <v>0.1</v>
      </c>
      <c r="C1071">
        <v>0.1</v>
      </c>
      <c r="D1071">
        <v>0.1</v>
      </c>
    </row>
    <row r="1072" spans="1:4" x14ac:dyDescent="0.45">
      <c r="A1072" t="s">
        <v>916</v>
      </c>
      <c r="B1072">
        <v>0.1</v>
      </c>
      <c r="C1072">
        <v>0.1</v>
      </c>
      <c r="D1072">
        <v>0.1</v>
      </c>
    </row>
    <row r="1073" spans="1:4" x14ac:dyDescent="0.45">
      <c r="A1073" t="s">
        <v>917</v>
      </c>
      <c r="B1073">
        <v>0.1</v>
      </c>
      <c r="C1073">
        <v>0.1</v>
      </c>
      <c r="D1073">
        <v>0.1</v>
      </c>
    </row>
    <row r="1074" spans="1:4" x14ac:dyDescent="0.45">
      <c r="A1074" t="s">
        <v>918</v>
      </c>
      <c r="B1074">
        <v>0.1</v>
      </c>
      <c r="C1074">
        <v>0.1</v>
      </c>
      <c r="D1074">
        <v>0.1</v>
      </c>
    </row>
    <row r="1075" spans="1:4" x14ac:dyDescent="0.45">
      <c r="A1075" t="s">
        <v>919</v>
      </c>
      <c r="B1075">
        <v>0.1</v>
      </c>
      <c r="C1075">
        <v>0.1</v>
      </c>
      <c r="D1075">
        <v>0.1</v>
      </c>
    </row>
    <row r="1076" spans="1:4" x14ac:dyDescent="0.45">
      <c r="A1076" t="s">
        <v>920</v>
      </c>
      <c r="B1076">
        <v>0.1</v>
      </c>
      <c r="C1076">
        <v>0.1</v>
      </c>
      <c r="D1076">
        <v>0.1</v>
      </c>
    </row>
    <row r="1077" spans="1:4" x14ac:dyDescent="0.45">
      <c r="A1077" t="s">
        <v>921</v>
      </c>
      <c r="B1077">
        <v>0.1</v>
      </c>
      <c r="C1077">
        <v>0.1</v>
      </c>
      <c r="D1077">
        <v>0.1</v>
      </c>
    </row>
    <row r="1078" spans="1:4" x14ac:dyDescent="0.45">
      <c r="A1078" t="s">
        <v>922</v>
      </c>
      <c r="B1078">
        <v>0.1</v>
      </c>
      <c r="C1078">
        <v>0.1</v>
      </c>
      <c r="D1078">
        <v>0.1</v>
      </c>
    </row>
    <row r="1079" spans="1:4" x14ac:dyDescent="0.45">
      <c r="A1079" t="s">
        <v>923</v>
      </c>
      <c r="B1079">
        <v>0.1</v>
      </c>
      <c r="C1079">
        <v>0.1</v>
      </c>
      <c r="D1079">
        <v>0.1</v>
      </c>
    </row>
    <row r="1080" spans="1:4" x14ac:dyDescent="0.45">
      <c r="A1080" t="s">
        <v>924</v>
      </c>
      <c r="B1080">
        <v>0.1</v>
      </c>
      <c r="C1080">
        <v>0.1</v>
      </c>
      <c r="D1080">
        <v>0.1</v>
      </c>
    </row>
    <row r="1081" spans="1:4" x14ac:dyDescent="0.45">
      <c r="A1081" t="s">
        <v>925</v>
      </c>
      <c r="B1081">
        <v>0.1</v>
      </c>
      <c r="C1081">
        <v>0.1</v>
      </c>
      <c r="D1081">
        <v>0.1</v>
      </c>
    </row>
    <row r="1082" spans="1:4" x14ac:dyDescent="0.45">
      <c r="A1082" t="s">
        <v>926</v>
      </c>
      <c r="B1082">
        <v>0.1</v>
      </c>
      <c r="C1082">
        <v>0.1</v>
      </c>
      <c r="D1082">
        <v>0.1</v>
      </c>
    </row>
    <row r="1083" spans="1:4" x14ac:dyDescent="0.45">
      <c r="A1083" t="s">
        <v>927</v>
      </c>
      <c r="B1083">
        <v>0.1</v>
      </c>
      <c r="C1083">
        <v>0.1</v>
      </c>
      <c r="D1083">
        <v>0.1</v>
      </c>
    </row>
    <row r="1084" spans="1:4" x14ac:dyDescent="0.45">
      <c r="A1084" t="s">
        <v>928</v>
      </c>
      <c r="B1084">
        <v>0.1</v>
      </c>
      <c r="C1084">
        <v>0.1</v>
      </c>
      <c r="D1084">
        <v>0.1</v>
      </c>
    </row>
    <row r="1085" spans="1:4" x14ac:dyDescent="0.45">
      <c r="A1085" t="s">
        <v>929</v>
      </c>
      <c r="B1085">
        <v>0.1</v>
      </c>
      <c r="C1085">
        <v>0.1</v>
      </c>
      <c r="D1085">
        <v>0.1</v>
      </c>
    </row>
    <row r="1086" spans="1:4" x14ac:dyDescent="0.45">
      <c r="A1086" t="s">
        <v>930</v>
      </c>
      <c r="B1086">
        <v>0.1</v>
      </c>
      <c r="C1086">
        <v>0.1</v>
      </c>
      <c r="D1086">
        <v>0.1</v>
      </c>
    </row>
    <row r="1087" spans="1:4" x14ac:dyDescent="0.45">
      <c r="A1087" t="s">
        <v>931</v>
      </c>
      <c r="B1087">
        <v>0.1</v>
      </c>
      <c r="C1087">
        <v>0.1</v>
      </c>
      <c r="D1087">
        <v>0.1</v>
      </c>
    </row>
    <row r="1088" spans="1:4" x14ac:dyDescent="0.45">
      <c r="A1088" t="s">
        <v>932</v>
      </c>
      <c r="B1088">
        <v>0.1</v>
      </c>
      <c r="C1088">
        <v>0.1</v>
      </c>
      <c r="D1088">
        <v>0.1</v>
      </c>
    </row>
    <row r="1089" spans="1:4" x14ac:dyDescent="0.45">
      <c r="A1089" t="s">
        <v>933</v>
      </c>
      <c r="B1089">
        <v>0.1</v>
      </c>
      <c r="C1089">
        <v>0.1</v>
      </c>
      <c r="D1089">
        <v>0.1</v>
      </c>
    </row>
    <row r="1090" spans="1:4" x14ac:dyDescent="0.45">
      <c r="A1090" t="s">
        <v>934</v>
      </c>
      <c r="B1090">
        <v>0.1</v>
      </c>
      <c r="C1090">
        <v>0.1</v>
      </c>
      <c r="D1090">
        <v>0.1</v>
      </c>
    </row>
    <row r="1091" spans="1:4" x14ac:dyDescent="0.45">
      <c r="A1091" t="s">
        <v>935</v>
      </c>
      <c r="B1091">
        <v>0.1</v>
      </c>
      <c r="C1091">
        <v>0.1</v>
      </c>
      <c r="D1091">
        <v>0.1</v>
      </c>
    </row>
    <row r="1092" spans="1:4" x14ac:dyDescent="0.45">
      <c r="A1092" t="s">
        <v>936</v>
      </c>
      <c r="B1092">
        <v>0.1</v>
      </c>
      <c r="C1092">
        <v>0.1</v>
      </c>
      <c r="D1092">
        <v>0.1</v>
      </c>
    </row>
    <row r="1093" spans="1:4" x14ac:dyDescent="0.45">
      <c r="A1093" t="s">
        <v>937</v>
      </c>
      <c r="B1093">
        <v>0.1</v>
      </c>
      <c r="C1093">
        <v>0.1</v>
      </c>
      <c r="D1093">
        <v>0.1</v>
      </c>
    </row>
    <row r="1094" spans="1:4" x14ac:dyDescent="0.45">
      <c r="A1094" t="s">
        <v>938</v>
      </c>
      <c r="B1094">
        <v>0.1</v>
      </c>
      <c r="C1094">
        <v>0.1</v>
      </c>
      <c r="D1094">
        <v>0.1</v>
      </c>
    </row>
    <row r="1095" spans="1:4" x14ac:dyDescent="0.45">
      <c r="A1095" t="s">
        <v>939</v>
      </c>
      <c r="B1095">
        <v>0.1</v>
      </c>
      <c r="C1095">
        <v>0.1</v>
      </c>
      <c r="D1095">
        <v>0.1</v>
      </c>
    </row>
    <row r="1096" spans="1:4" x14ac:dyDescent="0.45">
      <c r="A1096" t="s">
        <v>940</v>
      </c>
      <c r="B1096">
        <v>0.1</v>
      </c>
      <c r="C1096">
        <v>0.1</v>
      </c>
      <c r="D1096">
        <v>0.1</v>
      </c>
    </row>
    <row r="1097" spans="1:4" x14ac:dyDescent="0.45">
      <c r="A1097" t="s">
        <v>941</v>
      </c>
      <c r="B1097">
        <v>0.1</v>
      </c>
      <c r="C1097">
        <v>0.1</v>
      </c>
      <c r="D1097">
        <v>0.1</v>
      </c>
    </row>
    <row r="1098" spans="1:4" x14ac:dyDescent="0.45">
      <c r="A1098" t="s">
        <v>942</v>
      </c>
      <c r="B1098">
        <v>0.1</v>
      </c>
      <c r="C1098">
        <v>0.1</v>
      </c>
      <c r="D1098">
        <v>0.1</v>
      </c>
    </row>
    <row r="1099" spans="1:4" x14ac:dyDescent="0.45">
      <c r="A1099" t="s">
        <v>943</v>
      </c>
      <c r="B1099">
        <v>0.1</v>
      </c>
      <c r="C1099">
        <v>0.1</v>
      </c>
      <c r="D1099">
        <v>0.1</v>
      </c>
    </row>
    <row r="1100" spans="1:4" x14ac:dyDescent="0.45">
      <c r="A1100" t="s">
        <v>944</v>
      </c>
      <c r="B1100">
        <v>0.1</v>
      </c>
      <c r="C1100">
        <v>0.1</v>
      </c>
      <c r="D1100">
        <v>0.1</v>
      </c>
    </row>
    <row r="1101" spans="1:4" x14ac:dyDescent="0.45">
      <c r="A1101" t="s">
        <v>945</v>
      </c>
      <c r="B1101">
        <v>0.1</v>
      </c>
      <c r="C1101">
        <v>0.1</v>
      </c>
      <c r="D1101">
        <v>0.1</v>
      </c>
    </row>
    <row r="1102" spans="1:4" x14ac:dyDescent="0.45">
      <c r="A1102" t="s">
        <v>946</v>
      </c>
      <c r="B1102">
        <v>0.1</v>
      </c>
      <c r="C1102">
        <v>0.1</v>
      </c>
      <c r="D1102">
        <v>0.1</v>
      </c>
    </row>
    <row r="1103" spans="1:4" x14ac:dyDescent="0.45">
      <c r="A1103" t="s">
        <v>947</v>
      </c>
      <c r="B1103">
        <v>0.1</v>
      </c>
      <c r="C1103">
        <v>0.1</v>
      </c>
      <c r="D1103">
        <v>0.1</v>
      </c>
    </row>
    <row r="1104" spans="1:4" x14ac:dyDescent="0.45">
      <c r="A1104" t="s">
        <v>948</v>
      </c>
      <c r="B1104">
        <v>0.1</v>
      </c>
      <c r="C1104">
        <v>0.1</v>
      </c>
      <c r="D1104">
        <v>0.1</v>
      </c>
    </row>
    <row r="1105" spans="1:4" x14ac:dyDescent="0.45">
      <c r="A1105" t="s">
        <v>949</v>
      </c>
      <c r="B1105">
        <v>0.1</v>
      </c>
      <c r="C1105">
        <v>0.1</v>
      </c>
      <c r="D1105">
        <v>0.1</v>
      </c>
    </row>
    <row r="1106" spans="1:4" x14ac:dyDescent="0.45">
      <c r="A1106" t="s">
        <v>950</v>
      </c>
      <c r="B1106">
        <v>0.1</v>
      </c>
      <c r="C1106">
        <v>0.1</v>
      </c>
      <c r="D1106">
        <v>0.1</v>
      </c>
    </row>
    <row r="1107" spans="1:4" x14ac:dyDescent="0.45">
      <c r="A1107" t="s">
        <v>951</v>
      </c>
      <c r="B1107">
        <v>0.1</v>
      </c>
      <c r="C1107">
        <v>0.1</v>
      </c>
      <c r="D1107">
        <v>0.1</v>
      </c>
    </row>
    <row r="1108" spans="1:4" x14ac:dyDescent="0.45">
      <c r="A1108" t="s">
        <v>952</v>
      </c>
      <c r="B1108">
        <v>0.1</v>
      </c>
      <c r="C1108">
        <v>0.1</v>
      </c>
      <c r="D1108">
        <v>0.1</v>
      </c>
    </row>
    <row r="1109" spans="1:4" x14ac:dyDescent="0.45">
      <c r="A1109" t="s">
        <v>953</v>
      </c>
      <c r="B1109">
        <v>0.1</v>
      </c>
      <c r="C1109">
        <v>0.1</v>
      </c>
      <c r="D1109">
        <v>0.1</v>
      </c>
    </row>
    <row r="1110" spans="1:4" x14ac:dyDescent="0.45">
      <c r="A1110" t="s">
        <v>954</v>
      </c>
      <c r="B1110">
        <v>0.1</v>
      </c>
      <c r="C1110">
        <v>0.1</v>
      </c>
      <c r="D1110">
        <v>0.1</v>
      </c>
    </row>
    <row r="1111" spans="1:4" x14ac:dyDescent="0.45">
      <c r="A1111" t="s">
        <v>955</v>
      </c>
      <c r="B1111">
        <v>0.1</v>
      </c>
      <c r="C1111">
        <v>0.1</v>
      </c>
      <c r="D1111">
        <v>0.1</v>
      </c>
    </row>
    <row r="1112" spans="1:4" x14ac:dyDescent="0.45">
      <c r="A1112" t="s">
        <v>956</v>
      </c>
      <c r="B1112">
        <v>0.1</v>
      </c>
      <c r="C1112">
        <v>0.1</v>
      </c>
      <c r="D1112">
        <v>0.1</v>
      </c>
    </row>
    <row r="1113" spans="1:4" x14ac:dyDescent="0.45">
      <c r="A1113" t="s">
        <v>957</v>
      </c>
      <c r="B1113">
        <v>0.1</v>
      </c>
      <c r="C1113">
        <v>0.1</v>
      </c>
      <c r="D1113">
        <v>0.1</v>
      </c>
    </row>
    <row r="1114" spans="1:4" x14ac:dyDescent="0.45">
      <c r="A1114" t="s">
        <v>958</v>
      </c>
      <c r="B1114">
        <v>0.1</v>
      </c>
      <c r="C1114">
        <v>0.1</v>
      </c>
      <c r="D1114">
        <v>0.1</v>
      </c>
    </row>
    <row r="1115" spans="1:4" x14ac:dyDescent="0.45">
      <c r="A1115" t="s">
        <v>959</v>
      </c>
      <c r="B1115">
        <v>0.1</v>
      </c>
      <c r="C1115">
        <v>0.1</v>
      </c>
      <c r="D1115">
        <v>0.1</v>
      </c>
    </row>
    <row r="1116" spans="1:4" x14ac:dyDescent="0.45">
      <c r="A1116" t="s">
        <v>960</v>
      </c>
      <c r="B1116">
        <v>0.1</v>
      </c>
      <c r="C1116">
        <v>0.1</v>
      </c>
      <c r="D1116">
        <v>0.1</v>
      </c>
    </row>
    <row r="1117" spans="1:4" x14ac:dyDescent="0.45">
      <c r="A1117" t="s">
        <v>961</v>
      </c>
      <c r="B1117">
        <v>0.1</v>
      </c>
      <c r="C1117">
        <v>0.1</v>
      </c>
      <c r="D1117">
        <v>0.1</v>
      </c>
    </row>
    <row r="1118" spans="1:4" x14ac:dyDescent="0.45">
      <c r="A1118" t="s">
        <v>962</v>
      </c>
      <c r="B1118">
        <v>0.1</v>
      </c>
      <c r="C1118">
        <v>0.1</v>
      </c>
      <c r="D1118">
        <v>0.1</v>
      </c>
    </row>
    <row r="1119" spans="1:4" x14ac:dyDescent="0.45">
      <c r="A1119" t="s">
        <v>963</v>
      </c>
      <c r="B1119">
        <v>0.1</v>
      </c>
      <c r="C1119">
        <v>0.1</v>
      </c>
      <c r="D1119">
        <v>0.1</v>
      </c>
    </row>
    <row r="1120" spans="1:4" x14ac:dyDescent="0.45">
      <c r="A1120" t="s">
        <v>964</v>
      </c>
      <c r="B1120">
        <v>0.1</v>
      </c>
      <c r="C1120">
        <v>0.1</v>
      </c>
      <c r="D1120">
        <v>0.1</v>
      </c>
    </row>
    <row r="1121" spans="1:4" x14ac:dyDescent="0.45">
      <c r="A1121" t="s">
        <v>965</v>
      </c>
      <c r="B1121">
        <v>0.1</v>
      </c>
      <c r="C1121">
        <v>0.1</v>
      </c>
      <c r="D1121">
        <v>0.1</v>
      </c>
    </row>
    <row r="1122" spans="1:4" x14ac:dyDescent="0.45">
      <c r="A1122" t="s">
        <v>966</v>
      </c>
      <c r="B1122">
        <v>0.1</v>
      </c>
      <c r="C1122">
        <v>0.1</v>
      </c>
      <c r="D1122">
        <v>0.1</v>
      </c>
    </row>
    <row r="1123" spans="1:4" x14ac:dyDescent="0.45">
      <c r="A1123" t="s">
        <v>967</v>
      </c>
      <c r="B1123">
        <v>0.1</v>
      </c>
      <c r="C1123">
        <v>0.1</v>
      </c>
      <c r="D1123">
        <v>0.1</v>
      </c>
    </row>
    <row r="1124" spans="1:4" x14ac:dyDescent="0.45">
      <c r="A1124" t="s">
        <v>968</v>
      </c>
      <c r="B1124">
        <v>0.1</v>
      </c>
      <c r="C1124">
        <v>0.1</v>
      </c>
      <c r="D1124">
        <v>0.1</v>
      </c>
    </row>
    <row r="1125" spans="1:4" x14ac:dyDescent="0.45">
      <c r="A1125" t="s">
        <v>969</v>
      </c>
      <c r="B1125">
        <v>0.1</v>
      </c>
      <c r="C1125">
        <v>0.1</v>
      </c>
      <c r="D1125">
        <v>0.1</v>
      </c>
    </row>
    <row r="1126" spans="1:4" x14ac:dyDescent="0.45">
      <c r="A1126" t="s">
        <v>970</v>
      </c>
      <c r="B1126">
        <v>0.1</v>
      </c>
      <c r="C1126">
        <v>0.1</v>
      </c>
      <c r="D1126">
        <v>0.1</v>
      </c>
    </row>
    <row r="1127" spans="1:4" x14ac:dyDescent="0.45">
      <c r="A1127" t="s">
        <v>971</v>
      </c>
      <c r="B1127">
        <v>0.1</v>
      </c>
      <c r="C1127">
        <v>0.1</v>
      </c>
      <c r="D1127">
        <v>0.1</v>
      </c>
    </row>
    <row r="1128" spans="1:4" x14ac:dyDescent="0.45">
      <c r="A1128" t="s">
        <v>972</v>
      </c>
      <c r="B1128">
        <v>0.1</v>
      </c>
      <c r="C1128">
        <v>0.1</v>
      </c>
      <c r="D1128">
        <v>0.1</v>
      </c>
    </row>
    <row r="1129" spans="1:4" x14ac:dyDescent="0.45">
      <c r="A1129" t="s">
        <v>973</v>
      </c>
      <c r="B1129">
        <v>0.1</v>
      </c>
      <c r="C1129">
        <v>0.1</v>
      </c>
      <c r="D1129">
        <v>0.1</v>
      </c>
    </row>
    <row r="1130" spans="1:4" x14ac:dyDescent="0.45">
      <c r="A1130" t="s">
        <v>974</v>
      </c>
      <c r="B1130">
        <v>0.1</v>
      </c>
      <c r="C1130">
        <v>0.1</v>
      </c>
      <c r="D1130">
        <v>0.1</v>
      </c>
    </row>
    <row r="1131" spans="1:4" x14ac:dyDescent="0.45">
      <c r="A1131" t="s">
        <v>975</v>
      </c>
      <c r="B1131">
        <v>0.1</v>
      </c>
      <c r="C1131">
        <v>0.1</v>
      </c>
      <c r="D1131">
        <v>0.1</v>
      </c>
    </row>
    <row r="1132" spans="1:4" x14ac:dyDescent="0.45">
      <c r="A1132" t="s">
        <v>976</v>
      </c>
      <c r="B1132">
        <v>0.1</v>
      </c>
      <c r="C1132">
        <v>0.1</v>
      </c>
      <c r="D1132">
        <v>0.1</v>
      </c>
    </row>
    <row r="1133" spans="1:4" x14ac:dyDescent="0.45">
      <c r="A1133" t="s">
        <v>977</v>
      </c>
      <c r="B1133">
        <v>0.1</v>
      </c>
      <c r="C1133">
        <v>0.1</v>
      </c>
      <c r="D1133">
        <v>0.1</v>
      </c>
    </row>
    <row r="1134" spans="1:4" x14ac:dyDescent="0.45">
      <c r="A1134" t="s">
        <v>978</v>
      </c>
      <c r="B1134">
        <v>0.1</v>
      </c>
      <c r="C1134">
        <v>0.1</v>
      </c>
      <c r="D1134">
        <v>0.1</v>
      </c>
    </row>
    <row r="1135" spans="1:4" x14ac:dyDescent="0.45">
      <c r="A1135" t="s">
        <v>979</v>
      </c>
      <c r="B1135">
        <v>0.1</v>
      </c>
      <c r="C1135">
        <v>0.1</v>
      </c>
      <c r="D1135">
        <v>0.1</v>
      </c>
    </row>
    <row r="1136" spans="1:4" x14ac:dyDescent="0.45">
      <c r="A1136" t="s">
        <v>980</v>
      </c>
      <c r="B1136">
        <v>0.1</v>
      </c>
      <c r="C1136">
        <v>0.1</v>
      </c>
      <c r="D1136">
        <v>0.1</v>
      </c>
    </row>
    <row r="1137" spans="1:4" x14ac:dyDescent="0.45">
      <c r="A1137" t="s">
        <v>981</v>
      </c>
      <c r="B1137">
        <v>0.1</v>
      </c>
      <c r="C1137">
        <v>0.1</v>
      </c>
      <c r="D1137">
        <v>0.1</v>
      </c>
    </row>
    <row r="1138" spans="1:4" x14ac:dyDescent="0.45">
      <c r="A1138" t="s">
        <v>982</v>
      </c>
      <c r="B1138">
        <v>0.1</v>
      </c>
      <c r="C1138">
        <v>0.1</v>
      </c>
      <c r="D1138">
        <v>0.1</v>
      </c>
    </row>
    <row r="1139" spans="1:4" x14ac:dyDescent="0.45">
      <c r="A1139" t="s">
        <v>983</v>
      </c>
      <c r="B1139">
        <v>0.1</v>
      </c>
      <c r="C1139">
        <v>0.1</v>
      </c>
      <c r="D1139">
        <v>0.1</v>
      </c>
    </row>
    <row r="1140" spans="1:4" x14ac:dyDescent="0.45">
      <c r="A1140" t="s">
        <v>984</v>
      </c>
      <c r="B1140">
        <v>0.1</v>
      </c>
      <c r="C1140">
        <v>0.1</v>
      </c>
      <c r="D1140">
        <v>0.1</v>
      </c>
    </row>
    <row r="1141" spans="1:4" x14ac:dyDescent="0.45">
      <c r="A1141" t="s">
        <v>985</v>
      </c>
      <c r="B1141">
        <v>0.1</v>
      </c>
      <c r="C1141">
        <v>0.1</v>
      </c>
      <c r="D1141">
        <v>0.1</v>
      </c>
    </row>
    <row r="1142" spans="1:4" x14ac:dyDescent="0.45">
      <c r="A1142" t="s">
        <v>986</v>
      </c>
      <c r="B1142">
        <v>0.1</v>
      </c>
      <c r="C1142">
        <v>0.1</v>
      </c>
      <c r="D1142">
        <v>0.1</v>
      </c>
    </row>
    <row r="1143" spans="1:4" x14ac:dyDescent="0.45">
      <c r="A1143" t="s">
        <v>987</v>
      </c>
      <c r="B1143">
        <v>0.1</v>
      </c>
      <c r="C1143">
        <v>0.1</v>
      </c>
      <c r="D1143">
        <v>0.1</v>
      </c>
    </row>
    <row r="1144" spans="1:4" x14ac:dyDescent="0.45">
      <c r="A1144" t="s">
        <v>988</v>
      </c>
      <c r="B1144">
        <v>0.1</v>
      </c>
      <c r="C1144">
        <v>0.1</v>
      </c>
      <c r="D1144">
        <v>0.1</v>
      </c>
    </row>
    <row r="1145" spans="1:4" x14ac:dyDescent="0.45">
      <c r="A1145" t="s">
        <v>989</v>
      </c>
      <c r="B1145">
        <v>0.1</v>
      </c>
      <c r="C1145">
        <v>0.1</v>
      </c>
      <c r="D1145">
        <v>0.1</v>
      </c>
    </row>
    <row r="1146" spans="1:4" x14ac:dyDescent="0.45">
      <c r="A1146" t="s">
        <v>990</v>
      </c>
      <c r="B1146">
        <v>0.1</v>
      </c>
      <c r="C1146">
        <v>0.1</v>
      </c>
      <c r="D1146">
        <v>0.1</v>
      </c>
    </row>
    <row r="1147" spans="1:4" x14ac:dyDescent="0.45">
      <c r="A1147" t="s">
        <v>991</v>
      </c>
      <c r="B1147">
        <v>0.1</v>
      </c>
      <c r="C1147">
        <v>0.1</v>
      </c>
      <c r="D1147">
        <v>0.1</v>
      </c>
    </row>
    <row r="1148" spans="1:4" x14ac:dyDescent="0.45">
      <c r="A1148" t="s">
        <v>992</v>
      </c>
      <c r="B1148">
        <v>0.1</v>
      </c>
      <c r="C1148">
        <v>0.1</v>
      </c>
      <c r="D1148">
        <v>0.1</v>
      </c>
    </row>
    <row r="1149" spans="1:4" x14ac:dyDescent="0.45">
      <c r="A1149" t="s">
        <v>993</v>
      </c>
      <c r="B1149">
        <v>0.1</v>
      </c>
      <c r="C1149">
        <v>0.1</v>
      </c>
      <c r="D1149">
        <v>0.1</v>
      </c>
    </row>
    <row r="1150" spans="1:4" x14ac:dyDescent="0.45">
      <c r="A1150" t="s">
        <v>994</v>
      </c>
      <c r="B1150">
        <v>0.1</v>
      </c>
      <c r="C1150">
        <v>0.1</v>
      </c>
      <c r="D1150">
        <v>0.1</v>
      </c>
    </row>
    <row r="1151" spans="1:4" x14ac:dyDescent="0.45">
      <c r="A1151" t="s">
        <v>995</v>
      </c>
      <c r="B1151">
        <v>0.1</v>
      </c>
      <c r="C1151">
        <v>0.1</v>
      </c>
      <c r="D1151">
        <v>0.1</v>
      </c>
    </row>
    <row r="1152" spans="1:4" x14ac:dyDescent="0.45">
      <c r="A1152" t="s">
        <v>996</v>
      </c>
      <c r="B1152">
        <v>0.1</v>
      </c>
      <c r="C1152">
        <v>0.1</v>
      </c>
      <c r="D1152">
        <v>0.1</v>
      </c>
    </row>
    <row r="1153" spans="1:4" x14ac:dyDescent="0.45">
      <c r="A1153" t="s">
        <v>997</v>
      </c>
      <c r="B1153">
        <v>0.1</v>
      </c>
      <c r="C1153">
        <v>0.1</v>
      </c>
      <c r="D1153">
        <v>0.1</v>
      </c>
    </row>
    <row r="1154" spans="1:4" x14ac:dyDescent="0.45">
      <c r="A1154" t="s">
        <v>998</v>
      </c>
      <c r="B1154">
        <v>0.1</v>
      </c>
      <c r="C1154">
        <v>0.1</v>
      </c>
      <c r="D1154">
        <v>0.1</v>
      </c>
    </row>
    <row r="1155" spans="1:4" x14ac:dyDescent="0.45">
      <c r="A1155" t="s">
        <v>999</v>
      </c>
      <c r="B1155">
        <v>0.1</v>
      </c>
      <c r="C1155">
        <v>0.1</v>
      </c>
      <c r="D1155">
        <v>0.1</v>
      </c>
    </row>
    <row r="1156" spans="1:4" x14ac:dyDescent="0.45">
      <c r="A1156" t="s">
        <v>1000</v>
      </c>
      <c r="B1156">
        <v>0.1</v>
      </c>
      <c r="C1156">
        <v>0.1</v>
      </c>
      <c r="D1156">
        <v>0.1</v>
      </c>
    </row>
    <row r="1157" spans="1:4" x14ac:dyDescent="0.45">
      <c r="A1157" t="s">
        <v>1001</v>
      </c>
      <c r="B1157">
        <v>0.1</v>
      </c>
      <c r="C1157">
        <v>0.1</v>
      </c>
      <c r="D1157">
        <v>0.1</v>
      </c>
    </row>
    <row r="1158" spans="1:4" x14ac:dyDescent="0.45">
      <c r="A1158" t="s">
        <v>1002</v>
      </c>
      <c r="B1158">
        <v>0.1</v>
      </c>
      <c r="C1158">
        <v>0.1</v>
      </c>
      <c r="D1158">
        <v>0.1</v>
      </c>
    </row>
    <row r="1159" spans="1:4" x14ac:dyDescent="0.45">
      <c r="A1159" t="s">
        <v>1003</v>
      </c>
      <c r="B1159">
        <v>0.1</v>
      </c>
      <c r="C1159">
        <v>0.1</v>
      </c>
      <c r="D1159">
        <v>0.1</v>
      </c>
    </row>
    <row r="1160" spans="1:4" x14ac:dyDescent="0.45">
      <c r="A1160" t="s">
        <v>1004</v>
      </c>
      <c r="B1160">
        <v>0.1</v>
      </c>
      <c r="C1160">
        <v>0.1</v>
      </c>
      <c r="D1160">
        <v>0.1</v>
      </c>
    </row>
    <row r="1161" spans="1:4" x14ac:dyDescent="0.45">
      <c r="A1161" t="s">
        <v>1005</v>
      </c>
      <c r="B1161">
        <v>0.1</v>
      </c>
      <c r="C1161">
        <v>0.1</v>
      </c>
      <c r="D1161">
        <v>0.1</v>
      </c>
    </row>
    <row r="1162" spans="1:4" x14ac:dyDescent="0.45">
      <c r="A1162" t="s">
        <v>1006</v>
      </c>
      <c r="B1162">
        <v>0.1</v>
      </c>
      <c r="C1162">
        <v>0.1</v>
      </c>
      <c r="D1162">
        <v>0.1</v>
      </c>
    </row>
    <row r="1163" spans="1:4" x14ac:dyDescent="0.45">
      <c r="A1163" t="s">
        <v>1007</v>
      </c>
      <c r="B1163">
        <v>0.1</v>
      </c>
      <c r="C1163">
        <v>0.1</v>
      </c>
      <c r="D1163">
        <v>0.1</v>
      </c>
    </row>
    <row r="1164" spans="1:4" x14ac:dyDescent="0.45">
      <c r="A1164" t="s">
        <v>1008</v>
      </c>
      <c r="B1164">
        <v>0.1</v>
      </c>
      <c r="C1164">
        <v>0.1</v>
      </c>
      <c r="D1164">
        <v>0.1</v>
      </c>
    </row>
    <row r="1165" spans="1:4" x14ac:dyDescent="0.45">
      <c r="A1165" t="s">
        <v>1009</v>
      </c>
      <c r="B1165">
        <v>0.1</v>
      </c>
      <c r="C1165">
        <v>0.1</v>
      </c>
      <c r="D1165">
        <v>0.1</v>
      </c>
    </row>
    <row r="1166" spans="1:4" x14ac:dyDescent="0.45">
      <c r="A1166" t="s">
        <v>1010</v>
      </c>
      <c r="B1166">
        <v>0.1</v>
      </c>
      <c r="C1166">
        <v>0.1</v>
      </c>
      <c r="D1166">
        <v>0.1</v>
      </c>
    </row>
    <row r="1167" spans="1:4" x14ac:dyDescent="0.45">
      <c r="A1167" t="s">
        <v>1011</v>
      </c>
      <c r="B1167">
        <v>0.1</v>
      </c>
      <c r="C1167">
        <v>0.1</v>
      </c>
      <c r="D1167">
        <v>0.1</v>
      </c>
    </row>
    <row r="1168" spans="1:4" x14ac:dyDescent="0.45">
      <c r="A1168" t="s">
        <v>1012</v>
      </c>
      <c r="B1168">
        <v>0.1</v>
      </c>
      <c r="C1168">
        <v>0.1</v>
      </c>
      <c r="D1168">
        <v>0.1</v>
      </c>
    </row>
    <row r="1169" spans="1:4" x14ac:dyDescent="0.45">
      <c r="A1169" t="s">
        <v>1013</v>
      </c>
      <c r="B1169">
        <v>0.1</v>
      </c>
      <c r="C1169">
        <v>0.1</v>
      </c>
      <c r="D1169">
        <v>0.1</v>
      </c>
    </row>
    <row r="1170" spans="1:4" x14ac:dyDescent="0.45">
      <c r="A1170" t="s">
        <v>1014</v>
      </c>
      <c r="B1170">
        <v>0.1</v>
      </c>
      <c r="C1170">
        <v>0.1</v>
      </c>
      <c r="D1170">
        <v>0.1</v>
      </c>
    </row>
    <row r="1171" spans="1:4" x14ac:dyDescent="0.45">
      <c r="A1171" t="s">
        <v>1015</v>
      </c>
      <c r="B1171">
        <v>0.1</v>
      </c>
      <c r="C1171">
        <v>0.1</v>
      </c>
      <c r="D1171">
        <v>0.1</v>
      </c>
    </row>
    <row r="1172" spans="1:4" x14ac:dyDescent="0.45">
      <c r="A1172" t="s">
        <v>1016</v>
      </c>
      <c r="B1172">
        <v>0.1</v>
      </c>
      <c r="C1172">
        <v>0.1</v>
      </c>
      <c r="D1172">
        <v>0.1</v>
      </c>
    </row>
    <row r="1173" spans="1:4" x14ac:dyDescent="0.45">
      <c r="A1173" t="s">
        <v>1017</v>
      </c>
      <c r="B1173">
        <v>0.1</v>
      </c>
      <c r="C1173">
        <v>0.1</v>
      </c>
      <c r="D1173">
        <v>0.1</v>
      </c>
    </row>
    <row r="1174" spans="1:4" x14ac:dyDescent="0.45">
      <c r="A1174" t="s">
        <v>1018</v>
      </c>
      <c r="B1174">
        <v>0.1</v>
      </c>
      <c r="C1174">
        <v>0.1</v>
      </c>
      <c r="D1174">
        <v>0.1</v>
      </c>
    </row>
    <row r="1175" spans="1:4" x14ac:dyDescent="0.45">
      <c r="A1175" t="s">
        <v>1019</v>
      </c>
      <c r="B1175">
        <v>0.1</v>
      </c>
      <c r="C1175">
        <v>0.1</v>
      </c>
      <c r="D1175">
        <v>0.1</v>
      </c>
    </row>
    <row r="1176" spans="1:4" x14ac:dyDescent="0.45">
      <c r="A1176" t="s">
        <v>1020</v>
      </c>
      <c r="B1176">
        <v>0.1</v>
      </c>
      <c r="C1176">
        <v>0.1</v>
      </c>
      <c r="D1176">
        <v>0.1</v>
      </c>
    </row>
    <row r="1177" spans="1:4" x14ac:dyDescent="0.45">
      <c r="A1177" t="s">
        <v>1021</v>
      </c>
      <c r="B1177">
        <v>0.1</v>
      </c>
      <c r="C1177">
        <v>0.1</v>
      </c>
      <c r="D1177">
        <v>0.1</v>
      </c>
    </row>
    <row r="1178" spans="1:4" x14ac:dyDescent="0.45">
      <c r="A1178" t="s">
        <v>1022</v>
      </c>
      <c r="B1178">
        <v>0.1</v>
      </c>
      <c r="C1178">
        <v>0.1</v>
      </c>
      <c r="D1178">
        <v>0.1</v>
      </c>
    </row>
    <row r="1179" spans="1:4" x14ac:dyDescent="0.45">
      <c r="A1179" t="s">
        <v>1023</v>
      </c>
      <c r="B1179">
        <v>0.1</v>
      </c>
      <c r="C1179">
        <v>0.1</v>
      </c>
      <c r="D1179">
        <v>0.1</v>
      </c>
    </row>
    <row r="1180" spans="1:4" x14ac:dyDescent="0.45">
      <c r="A1180" t="s">
        <v>1024</v>
      </c>
      <c r="B1180">
        <v>0.1</v>
      </c>
      <c r="C1180">
        <v>0.1</v>
      </c>
      <c r="D1180">
        <v>0.1</v>
      </c>
    </row>
    <row r="1181" spans="1:4" x14ac:dyDescent="0.45">
      <c r="A1181" t="s">
        <v>1025</v>
      </c>
      <c r="B1181">
        <v>0.1</v>
      </c>
      <c r="C1181">
        <v>0.1</v>
      </c>
      <c r="D1181">
        <v>0.1</v>
      </c>
    </row>
    <row r="1182" spans="1:4" x14ac:dyDescent="0.45">
      <c r="A1182" t="s">
        <v>1026</v>
      </c>
      <c r="B1182">
        <v>0.1</v>
      </c>
      <c r="C1182">
        <v>0.1</v>
      </c>
      <c r="D1182">
        <v>0.1</v>
      </c>
    </row>
    <row r="1183" spans="1:4" x14ac:dyDescent="0.45">
      <c r="A1183" t="s">
        <v>1027</v>
      </c>
      <c r="B1183">
        <v>0.1</v>
      </c>
      <c r="C1183">
        <v>0.1</v>
      </c>
      <c r="D1183">
        <v>0.1</v>
      </c>
    </row>
    <row r="1184" spans="1:4" x14ac:dyDescent="0.45">
      <c r="A1184" t="s">
        <v>1028</v>
      </c>
      <c r="B1184">
        <v>0.1</v>
      </c>
      <c r="C1184">
        <v>0.1</v>
      </c>
      <c r="D1184">
        <v>0.1</v>
      </c>
    </row>
    <row r="1185" spans="1:4" x14ac:dyDescent="0.45">
      <c r="A1185" t="s">
        <v>1029</v>
      </c>
      <c r="B1185">
        <v>0.1</v>
      </c>
      <c r="C1185">
        <v>0.1</v>
      </c>
      <c r="D1185">
        <v>0.1</v>
      </c>
    </row>
    <row r="1186" spans="1:4" x14ac:dyDescent="0.45">
      <c r="A1186" t="s">
        <v>1030</v>
      </c>
      <c r="B1186">
        <v>0.1</v>
      </c>
      <c r="C1186">
        <v>0.1</v>
      </c>
      <c r="D1186">
        <v>0.1</v>
      </c>
    </row>
    <row r="1187" spans="1:4" x14ac:dyDescent="0.45">
      <c r="A1187" t="s">
        <v>1031</v>
      </c>
      <c r="B1187">
        <v>0.1</v>
      </c>
      <c r="C1187">
        <v>0.1</v>
      </c>
      <c r="D1187">
        <v>0.1</v>
      </c>
    </row>
    <row r="1188" spans="1:4" x14ac:dyDescent="0.45">
      <c r="A1188" t="s">
        <v>1032</v>
      </c>
      <c r="B1188">
        <v>0.1</v>
      </c>
      <c r="C1188">
        <v>0.1</v>
      </c>
      <c r="D1188">
        <v>0.1</v>
      </c>
    </row>
    <row r="1189" spans="1:4" x14ac:dyDescent="0.45">
      <c r="A1189" t="s">
        <v>1033</v>
      </c>
      <c r="B1189">
        <v>0.1</v>
      </c>
      <c r="C1189">
        <v>0.1</v>
      </c>
      <c r="D1189">
        <v>0.1</v>
      </c>
    </row>
    <row r="1190" spans="1:4" x14ac:dyDescent="0.45">
      <c r="A1190" t="s">
        <v>1034</v>
      </c>
      <c r="B1190">
        <v>0.1</v>
      </c>
      <c r="C1190">
        <v>0.1</v>
      </c>
      <c r="D1190">
        <v>0.1</v>
      </c>
    </row>
    <row r="1191" spans="1:4" x14ac:dyDescent="0.45">
      <c r="A1191" t="s">
        <v>1035</v>
      </c>
      <c r="B1191">
        <v>0.1</v>
      </c>
      <c r="C1191">
        <v>0.1</v>
      </c>
      <c r="D1191">
        <v>0.1</v>
      </c>
    </row>
    <row r="1192" spans="1:4" x14ac:dyDescent="0.45">
      <c r="A1192" t="s">
        <v>1036</v>
      </c>
      <c r="B1192">
        <v>0.1</v>
      </c>
      <c r="C1192">
        <v>0.1</v>
      </c>
      <c r="D1192">
        <v>0.1</v>
      </c>
    </row>
    <row r="1193" spans="1:4" x14ac:dyDescent="0.45">
      <c r="A1193" t="s">
        <v>1037</v>
      </c>
      <c r="B1193">
        <v>0.1</v>
      </c>
      <c r="C1193">
        <v>0.1</v>
      </c>
      <c r="D1193">
        <v>0.1</v>
      </c>
    </row>
    <row r="1194" spans="1:4" x14ac:dyDescent="0.45">
      <c r="A1194" t="s">
        <v>1038</v>
      </c>
      <c r="B1194">
        <v>0.1</v>
      </c>
      <c r="C1194">
        <v>0.1</v>
      </c>
      <c r="D1194">
        <v>0.1</v>
      </c>
    </row>
    <row r="1195" spans="1:4" x14ac:dyDescent="0.45">
      <c r="A1195" t="s">
        <v>1039</v>
      </c>
      <c r="B1195">
        <v>0.1</v>
      </c>
      <c r="C1195">
        <v>0.1</v>
      </c>
      <c r="D1195">
        <v>0.1</v>
      </c>
    </row>
    <row r="1196" spans="1:4" x14ac:dyDescent="0.45">
      <c r="A1196" t="s">
        <v>1040</v>
      </c>
      <c r="B1196">
        <v>0.1</v>
      </c>
      <c r="C1196">
        <v>0.1</v>
      </c>
      <c r="D1196">
        <v>0.1</v>
      </c>
    </row>
    <row r="1197" spans="1:4" x14ac:dyDescent="0.45">
      <c r="A1197" t="s">
        <v>1041</v>
      </c>
      <c r="B1197">
        <v>0.1</v>
      </c>
      <c r="C1197">
        <v>0.1</v>
      </c>
      <c r="D1197">
        <v>0.1</v>
      </c>
    </row>
    <row r="1198" spans="1:4" x14ac:dyDescent="0.45">
      <c r="A1198" t="s">
        <v>1042</v>
      </c>
      <c r="B1198">
        <v>0.1</v>
      </c>
      <c r="C1198">
        <v>0.1</v>
      </c>
      <c r="D1198">
        <v>0.1</v>
      </c>
    </row>
    <row r="1199" spans="1:4" x14ac:dyDescent="0.45">
      <c r="A1199" t="s">
        <v>1043</v>
      </c>
      <c r="B1199">
        <v>0.1</v>
      </c>
      <c r="C1199">
        <v>0.1</v>
      </c>
      <c r="D1199">
        <v>0.1</v>
      </c>
    </row>
    <row r="1200" spans="1:4" x14ac:dyDescent="0.45">
      <c r="A1200" t="s">
        <v>1044</v>
      </c>
      <c r="B1200">
        <v>0.1</v>
      </c>
      <c r="C1200">
        <v>0.1</v>
      </c>
      <c r="D1200">
        <v>0.1</v>
      </c>
    </row>
    <row r="1201" spans="1:4" x14ac:dyDescent="0.45">
      <c r="A1201" t="s">
        <v>1045</v>
      </c>
      <c r="B1201">
        <v>0.1</v>
      </c>
      <c r="C1201">
        <v>0.1</v>
      </c>
      <c r="D1201">
        <v>0.1</v>
      </c>
    </row>
    <row r="1202" spans="1:4" x14ac:dyDescent="0.45">
      <c r="A1202" t="s">
        <v>1046</v>
      </c>
      <c r="B1202">
        <v>0.1</v>
      </c>
      <c r="C1202">
        <v>0.1</v>
      </c>
      <c r="D1202">
        <v>0.1</v>
      </c>
    </row>
    <row r="1203" spans="1:4" x14ac:dyDescent="0.45">
      <c r="A1203" t="s">
        <v>1047</v>
      </c>
      <c r="B1203">
        <v>0.1</v>
      </c>
      <c r="C1203">
        <v>0.1</v>
      </c>
      <c r="D1203">
        <v>0.1</v>
      </c>
    </row>
    <row r="1204" spans="1:4" x14ac:dyDescent="0.45">
      <c r="A1204" t="s">
        <v>1048</v>
      </c>
      <c r="B1204">
        <v>0.1</v>
      </c>
      <c r="C1204">
        <v>0.1</v>
      </c>
      <c r="D1204">
        <v>0.1</v>
      </c>
    </row>
    <row r="1205" spans="1:4" x14ac:dyDescent="0.45">
      <c r="A1205" t="s">
        <v>1049</v>
      </c>
      <c r="B1205">
        <v>0.1</v>
      </c>
      <c r="C1205">
        <v>0.1</v>
      </c>
      <c r="D1205">
        <v>0.1</v>
      </c>
    </row>
    <row r="1206" spans="1:4" x14ac:dyDescent="0.45">
      <c r="A1206" t="s">
        <v>1050</v>
      </c>
      <c r="B1206">
        <v>0.1</v>
      </c>
      <c r="C1206">
        <v>0.1</v>
      </c>
      <c r="D1206">
        <v>0.1</v>
      </c>
    </row>
    <row r="1207" spans="1:4" x14ac:dyDescent="0.45">
      <c r="A1207" t="s">
        <v>1051</v>
      </c>
      <c r="B1207">
        <v>0.1</v>
      </c>
      <c r="C1207">
        <v>0.1</v>
      </c>
      <c r="D1207">
        <v>0.1</v>
      </c>
    </row>
    <row r="1208" spans="1:4" x14ac:dyDescent="0.45">
      <c r="A1208" t="s">
        <v>1052</v>
      </c>
      <c r="B1208">
        <v>0.1</v>
      </c>
      <c r="C1208">
        <v>0.1</v>
      </c>
      <c r="D1208">
        <v>0.1</v>
      </c>
    </row>
    <row r="1209" spans="1:4" x14ac:dyDescent="0.45">
      <c r="A1209" t="s">
        <v>1053</v>
      </c>
      <c r="B1209">
        <v>0.1</v>
      </c>
      <c r="C1209">
        <v>0.1</v>
      </c>
      <c r="D1209">
        <v>0.1</v>
      </c>
    </row>
    <row r="1210" spans="1:4" x14ac:dyDescent="0.45">
      <c r="A1210" t="s">
        <v>1054</v>
      </c>
      <c r="B1210">
        <v>0.1</v>
      </c>
      <c r="C1210">
        <v>0.1</v>
      </c>
      <c r="D1210">
        <v>0.1</v>
      </c>
    </row>
    <row r="1211" spans="1:4" x14ac:dyDescent="0.45">
      <c r="A1211" t="s">
        <v>1055</v>
      </c>
      <c r="B1211">
        <v>0.1</v>
      </c>
      <c r="C1211">
        <v>0.1</v>
      </c>
      <c r="D1211">
        <v>0.1</v>
      </c>
    </row>
    <row r="1212" spans="1:4" x14ac:dyDescent="0.45">
      <c r="A1212" t="s">
        <v>1056</v>
      </c>
      <c r="B1212">
        <v>0.1</v>
      </c>
      <c r="C1212">
        <v>0.1</v>
      </c>
      <c r="D1212">
        <v>0.1</v>
      </c>
    </row>
    <row r="1213" spans="1:4" x14ac:dyDescent="0.45">
      <c r="A1213" t="s">
        <v>1057</v>
      </c>
      <c r="B1213">
        <v>0.1</v>
      </c>
      <c r="C1213">
        <v>0.1</v>
      </c>
      <c r="D1213">
        <v>0.1</v>
      </c>
    </row>
    <row r="1214" spans="1:4" x14ac:dyDescent="0.45">
      <c r="A1214" t="s">
        <v>1058</v>
      </c>
      <c r="B1214">
        <v>0.1</v>
      </c>
      <c r="C1214">
        <v>0.1</v>
      </c>
      <c r="D1214">
        <v>0.1</v>
      </c>
    </row>
    <row r="1215" spans="1:4" x14ac:dyDescent="0.45">
      <c r="A1215" t="s">
        <v>1059</v>
      </c>
      <c r="B1215">
        <v>0.1</v>
      </c>
      <c r="C1215">
        <v>0.1</v>
      </c>
      <c r="D1215">
        <v>0.1</v>
      </c>
    </row>
    <row r="1216" spans="1:4" x14ac:dyDescent="0.45">
      <c r="A1216" t="s">
        <v>1060</v>
      </c>
      <c r="B1216">
        <v>0.1</v>
      </c>
      <c r="C1216">
        <v>0.1</v>
      </c>
      <c r="D1216">
        <v>0.1</v>
      </c>
    </row>
    <row r="1217" spans="1:4" x14ac:dyDescent="0.45">
      <c r="A1217" t="s">
        <v>1061</v>
      </c>
      <c r="B1217">
        <v>0.1</v>
      </c>
      <c r="C1217">
        <v>0.1</v>
      </c>
      <c r="D1217">
        <v>0.1</v>
      </c>
    </row>
    <row r="1218" spans="1:4" x14ac:dyDescent="0.45">
      <c r="A1218" t="s">
        <v>1062</v>
      </c>
      <c r="B1218">
        <v>0.1</v>
      </c>
      <c r="C1218">
        <v>0.1</v>
      </c>
      <c r="D1218">
        <v>0.1</v>
      </c>
    </row>
    <row r="1219" spans="1:4" x14ac:dyDescent="0.45">
      <c r="A1219" t="s">
        <v>1063</v>
      </c>
      <c r="B1219">
        <v>0.1</v>
      </c>
      <c r="C1219">
        <v>0.1</v>
      </c>
      <c r="D1219">
        <v>0.1</v>
      </c>
    </row>
    <row r="1220" spans="1:4" x14ac:dyDescent="0.45">
      <c r="A1220" t="s">
        <v>1064</v>
      </c>
      <c r="B1220">
        <v>0.1</v>
      </c>
      <c r="C1220">
        <v>0.1</v>
      </c>
      <c r="D1220">
        <v>0.1</v>
      </c>
    </row>
    <row r="1221" spans="1:4" x14ac:dyDescent="0.45">
      <c r="A1221" t="s">
        <v>1065</v>
      </c>
      <c r="B1221">
        <v>0.1</v>
      </c>
      <c r="C1221">
        <v>0.1</v>
      </c>
      <c r="D1221">
        <v>0.1</v>
      </c>
    </row>
    <row r="1222" spans="1:4" x14ac:dyDescent="0.45">
      <c r="A1222" t="s">
        <v>1066</v>
      </c>
      <c r="B1222">
        <v>0.1</v>
      </c>
      <c r="C1222">
        <v>0.1</v>
      </c>
      <c r="D1222">
        <v>0.1</v>
      </c>
    </row>
    <row r="1223" spans="1:4" x14ac:dyDescent="0.45">
      <c r="A1223" t="s">
        <v>1067</v>
      </c>
      <c r="B1223">
        <v>0.1</v>
      </c>
      <c r="C1223">
        <v>0.1</v>
      </c>
      <c r="D1223">
        <v>0.1</v>
      </c>
    </row>
    <row r="1224" spans="1:4" x14ac:dyDescent="0.45">
      <c r="A1224" t="s">
        <v>1068</v>
      </c>
      <c r="B1224">
        <v>0.1</v>
      </c>
      <c r="C1224">
        <v>0.1</v>
      </c>
      <c r="D1224">
        <v>0.1</v>
      </c>
    </row>
    <row r="1225" spans="1:4" x14ac:dyDescent="0.45">
      <c r="A1225" t="s">
        <v>1069</v>
      </c>
      <c r="B1225">
        <v>0.1</v>
      </c>
      <c r="C1225">
        <v>0.1</v>
      </c>
      <c r="D1225">
        <v>0.1</v>
      </c>
    </row>
    <row r="1226" spans="1:4" x14ac:dyDescent="0.45">
      <c r="A1226" t="s">
        <v>1070</v>
      </c>
      <c r="B1226">
        <v>0.1</v>
      </c>
      <c r="C1226">
        <v>0.1</v>
      </c>
      <c r="D1226">
        <v>0.1</v>
      </c>
    </row>
    <row r="1227" spans="1:4" x14ac:dyDescent="0.45">
      <c r="A1227" t="s">
        <v>1071</v>
      </c>
      <c r="B1227">
        <v>0.1</v>
      </c>
      <c r="C1227">
        <v>0.1</v>
      </c>
      <c r="D1227">
        <v>0.1</v>
      </c>
    </row>
    <row r="1228" spans="1:4" x14ac:dyDescent="0.45">
      <c r="A1228" t="s">
        <v>1072</v>
      </c>
      <c r="B1228">
        <v>0.1</v>
      </c>
      <c r="C1228">
        <v>0.1</v>
      </c>
      <c r="D1228">
        <v>0.1</v>
      </c>
    </row>
    <row r="1229" spans="1:4" x14ac:dyDescent="0.45">
      <c r="A1229" t="s">
        <v>1073</v>
      </c>
      <c r="B1229">
        <v>0.1</v>
      </c>
      <c r="C1229">
        <v>0.1</v>
      </c>
      <c r="D1229">
        <v>0.1</v>
      </c>
    </row>
    <row r="1230" spans="1:4" x14ac:dyDescent="0.45">
      <c r="A1230" t="s">
        <v>1074</v>
      </c>
      <c r="B1230">
        <v>0.1</v>
      </c>
      <c r="C1230">
        <v>0.1</v>
      </c>
      <c r="D1230">
        <v>0.1</v>
      </c>
    </row>
    <row r="1231" spans="1:4" x14ac:dyDescent="0.45">
      <c r="A1231" t="s">
        <v>1075</v>
      </c>
      <c r="B1231">
        <v>0.1</v>
      </c>
      <c r="C1231">
        <v>0.1</v>
      </c>
      <c r="D1231">
        <v>0.1</v>
      </c>
    </row>
    <row r="1232" spans="1:4" x14ac:dyDescent="0.45">
      <c r="A1232" t="s">
        <v>1076</v>
      </c>
      <c r="B1232">
        <v>0.1</v>
      </c>
      <c r="C1232">
        <v>0.1</v>
      </c>
      <c r="D1232">
        <v>0.1</v>
      </c>
    </row>
    <row r="1233" spans="1:4" x14ac:dyDescent="0.45">
      <c r="A1233" t="s">
        <v>1077</v>
      </c>
      <c r="B1233">
        <v>0.1</v>
      </c>
      <c r="C1233">
        <v>0.1</v>
      </c>
      <c r="D1233">
        <v>0.1</v>
      </c>
    </row>
    <row r="1234" spans="1:4" x14ac:dyDescent="0.45">
      <c r="A1234" t="s">
        <v>1078</v>
      </c>
      <c r="B1234">
        <v>0.1</v>
      </c>
      <c r="C1234">
        <v>0.1</v>
      </c>
      <c r="D1234">
        <v>0.1</v>
      </c>
    </row>
    <row r="1235" spans="1:4" x14ac:dyDescent="0.45">
      <c r="A1235" t="s">
        <v>1079</v>
      </c>
      <c r="B1235">
        <v>0.1</v>
      </c>
      <c r="C1235">
        <v>0.1</v>
      </c>
      <c r="D1235">
        <v>0.1</v>
      </c>
    </row>
    <row r="1236" spans="1:4" x14ac:dyDescent="0.45">
      <c r="A1236" t="s">
        <v>1080</v>
      </c>
      <c r="B1236">
        <v>0.1</v>
      </c>
      <c r="C1236">
        <v>0.1</v>
      </c>
      <c r="D1236">
        <v>0.1</v>
      </c>
    </row>
    <row r="1237" spans="1:4" x14ac:dyDescent="0.45">
      <c r="A1237" t="s">
        <v>1081</v>
      </c>
      <c r="B1237">
        <v>0.1</v>
      </c>
      <c r="C1237">
        <v>0.1</v>
      </c>
      <c r="D1237">
        <v>0.1</v>
      </c>
    </row>
    <row r="1238" spans="1:4" x14ac:dyDescent="0.45">
      <c r="A1238" t="s">
        <v>1082</v>
      </c>
      <c r="B1238">
        <v>0.1</v>
      </c>
      <c r="C1238">
        <v>0.1</v>
      </c>
      <c r="D1238">
        <v>0.1</v>
      </c>
    </row>
    <row r="1239" spans="1:4" x14ac:dyDescent="0.45">
      <c r="A1239" t="s">
        <v>1083</v>
      </c>
      <c r="B1239">
        <v>0.1</v>
      </c>
      <c r="C1239">
        <v>0.1</v>
      </c>
      <c r="D1239">
        <v>0.1</v>
      </c>
    </row>
    <row r="1240" spans="1:4" x14ac:dyDescent="0.45">
      <c r="A1240" t="s">
        <v>1084</v>
      </c>
      <c r="B1240">
        <v>0.1</v>
      </c>
      <c r="C1240">
        <v>0.1</v>
      </c>
      <c r="D1240">
        <v>0.1</v>
      </c>
    </row>
    <row r="1241" spans="1:4" x14ac:dyDescent="0.45">
      <c r="A1241" t="s">
        <v>1085</v>
      </c>
      <c r="B1241">
        <v>0.1</v>
      </c>
      <c r="C1241">
        <v>0.1</v>
      </c>
      <c r="D1241">
        <v>0.1</v>
      </c>
    </row>
    <row r="1242" spans="1:4" x14ac:dyDescent="0.45">
      <c r="A1242" t="s">
        <v>1086</v>
      </c>
      <c r="B1242">
        <v>0.1</v>
      </c>
      <c r="C1242">
        <v>0.1</v>
      </c>
      <c r="D1242">
        <v>0.1</v>
      </c>
    </row>
    <row r="1243" spans="1:4" x14ac:dyDescent="0.45">
      <c r="A1243" t="s">
        <v>1087</v>
      </c>
      <c r="B1243">
        <v>0.1</v>
      </c>
      <c r="C1243">
        <v>0.1</v>
      </c>
      <c r="D1243">
        <v>0.1</v>
      </c>
    </row>
    <row r="1244" spans="1:4" x14ac:dyDescent="0.45">
      <c r="A1244" t="s">
        <v>1088</v>
      </c>
      <c r="B1244">
        <v>0.1</v>
      </c>
      <c r="C1244">
        <v>0.1</v>
      </c>
      <c r="D1244">
        <v>0.1</v>
      </c>
    </row>
    <row r="1245" spans="1:4" x14ac:dyDescent="0.45">
      <c r="A1245" t="s">
        <v>1089</v>
      </c>
      <c r="B1245">
        <v>0.1</v>
      </c>
      <c r="C1245">
        <v>0.1</v>
      </c>
      <c r="D1245">
        <v>0.1</v>
      </c>
    </row>
    <row r="1246" spans="1:4" x14ac:dyDescent="0.45">
      <c r="A1246" t="s">
        <v>1090</v>
      </c>
      <c r="B1246">
        <v>0.1</v>
      </c>
      <c r="C1246">
        <v>0.1</v>
      </c>
      <c r="D1246">
        <v>0.1</v>
      </c>
    </row>
    <row r="1247" spans="1:4" x14ac:dyDescent="0.45">
      <c r="A1247" t="s">
        <v>1091</v>
      </c>
      <c r="B1247">
        <v>0.1</v>
      </c>
      <c r="C1247">
        <v>0.1</v>
      </c>
      <c r="D1247">
        <v>0.1</v>
      </c>
    </row>
    <row r="1248" spans="1:4" x14ac:dyDescent="0.45">
      <c r="A1248" t="s">
        <v>1092</v>
      </c>
      <c r="B1248">
        <v>0.1</v>
      </c>
      <c r="C1248">
        <v>0.1</v>
      </c>
      <c r="D1248">
        <v>0.1</v>
      </c>
    </row>
    <row r="1249" spans="1:4" x14ac:dyDescent="0.45">
      <c r="A1249" t="s">
        <v>1093</v>
      </c>
      <c r="B1249">
        <v>0.1</v>
      </c>
      <c r="C1249">
        <v>0.1</v>
      </c>
      <c r="D1249">
        <v>0.1</v>
      </c>
    </row>
    <row r="1250" spans="1:4" x14ac:dyDescent="0.45">
      <c r="A1250" t="s">
        <v>1094</v>
      </c>
      <c r="B1250">
        <v>0.1</v>
      </c>
      <c r="C1250">
        <v>0.1</v>
      </c>
      <c r="D1250">
        <v>0.1</v>
      </c>
    </row>
    <row r="1251" spans="1:4" x14ac:dyDescent="0.45">
      <c r="A1251" t="s">
        <v>1095</v>
      </c>
      <c r="B1251">
        <v>0.1</v>
      </c>
      <c r="C1251">
        <v>0.1</v>
      </c>
      <c r="D1251">
        <v>0.1</v>
      </c>
    </row>
    <row r="1252" spans="1:4" x14ac:dyDescent="0.45">
      <c r="A1252" t="s">
        <v>1096</v>
      </c>
      <c r="B1252">
        <v>0.1</v>
      </c>
      <c r="C1252">
        <v>0.1</v>
      </c>
      <c r="D1252">
        <v>0.1</v>
      </c>
    </row>
    <row r="1253" spans="1:4" x14ac:dyDescent="0.45">
      <c r="A1253" t="s">
        <v>1097</v>
      </c>
      <c r="B1253">
        <v>0.1</v>
      </c>
      <c r="C1253">
        <v>0.1</v>
      </c>
      <c r="D1253">
        <v>0.1</v>
      </c>
    </row>
    <row r="1254" spans="1:4" x14ac:dyDescent="0.45">
      <c r="A1254" t="s">
        <v>1098</v>
      </c>
      <c r="B1254">
        <v>0.1</v>
      </c>
      <c r="C1254">
        <v>0.1</v>
      </c>
      <c r="D1254">
        <v>0.1</v>
      </c>
    </row>
    <row r="1255" spans="1:4" x14ac:dyDescent="0.45">
      <c r="A1255" t="s">
        <v>1099</v>
      </c>
      <c r="B1255">
        <v>0.1</v>
      </c>
      <c r="C1255">
        <v>0.1</v>
      </c>
      <c r="D1255">
        <v>0.1</v>
      </c>
    </row>
    <row r="1256" spans="1:4" x14ac:dyDescent="0.45">
      <c r="A1256" t="s">
        <v>1100</v>
      </c>
      <c r="B1256">
        <v>0.1</v>
      </c>
      <c r="C1256">
        <v>0.1</v>
      </c>
      <c r="D1256">
        <v>0.1</v>
      </c>
    </row>
    <row r="1257" spans="1:4" x14ac:dyDescent="0.45">
      <c r="A1257" t="s">
        <v>1101</v>
      </c>
      <c r="B1257">
        <v>0.1</v>
      </c>
      <c r="C1257">
        <v>0.1</v>
      </c>
      <c r="D1257">
        <v>0.1</v>
      </c>
    </row>
    <row r="1258" spans="1:4" x14ac:dyDescent="0.45">
      <c r="A1258" t="s">
        <v>1102</v>
      </c>
      <c r="B1258">
        <v>0.1</v>
      </c>
      <c r="C1258">
        <v>0.1</v>
      </c>
      <c r="D1258">
        <v>0.1</v>
      </c>
    </row>
    <row r="1259" spans="1:4" x14ac:dyDescent="0.45">
      <c r="A1259" t="s">
        <v>1103</v>
      </c>
      <c r="B1259">
        <v>0.1</v>
      </c>
      <c r="C1259">
        <v>0.1</v>
      </c>
      <c r="D1259">
        <v>0.1</v>
      </c>
    </row>
    <row r="1260" spans="1:4" x14ac:dyDescent="0.45">
      <c r="A1260" t="s">
        <v>1104</v>
      </c>
      <c r="B1260">
        <v>0.1</v>
      </c>
      <c r="C1260">
        <v>0.1</v>
      </c>
      <c r="D1260">
        <v>0.1</v>
      </c>
    </row>
    <row r="1261" spans="1:4" x14ac:dyDescent="0.45">
      <c r="A1261" t="s">
        <v>1105</v>
      </c>
      <c r="B1261">
        <v>0.1</v>
      </c>
      <c r="C1261">
        <v>0.1</v>
      </c>
      <c r="D1261">
        <v>0.1</v>
      </c>
    </row>
    <row r="1262" spans="1:4" x14ac:dyDescent="0.45">
      <c r="A1262" t="s">
        <v>1106</v>
      </c>
      <c r="B1262">
        <v>0.1</v>
      </c>
      <c r="C1262">
        <v>0.1</v>
      </c>
      <c r="D1262">
        <v>0.1</v>
      </c>
    </row>
    <row r="1263" spans="1:4" x14ac:dyDescent="0.45">
      <c r="A1263" t="s">
        <v>1107</v>
      </c>
      <c r="B1263">
        <v>0.1</v>
      </c>
      <c r="C1263">
        <v>0.1</v>
      </c>
      <c r="D1263">
        <v>0.1</v>
      </c>
    </row>
    <row r="1264" spans="1:4" x14ac:dyDescent="0.45">
      <c r="A1264" t="s">
        <v>1108</v>
      </c>
      <c r="B1264">
        <v>0.1</v>
      </c>
      <c r="C1264">
        <v>0.1</v>
      </c>
      <c r="D1264">
        <v>0.1</v>
      </c>
    </row>
    <row r="1265" spans="1:4" x14ac:dyDescent="0.45">
      <c r="A1265" t="s">
        <v>1109</v>
      </c>
      <c r="B1265">
        <v>0.1</v>
      </c>
      <c r="C1265">
        <v>0.1</v>
      </c>
      <c r="D1265">
        <v>0.1</v>
      </c>
    </row>
    <row r="1266" spans="1:4" x14ac:dyDescent="0.45">
      <c r="A1266" t="s">
        <v>1110</v>
      </c>
      <c r="B1266">
        <v>0.1</v>
      </c>
      <c r="C1266">
        <v>0.1</v>
      </c>
      <c r="D1266">
        <v>0.1</v>
      </c>
    </row>
    <row r="1267" spans="1:4" x14ac:dyDescent="0.45">
      <c r="A1267" t="s">
        <v>1111</v>
      </c>
      <c r="B1267">
        <v>0.1</v>
      </c>
      <c r="C1267">
        <v>0.1</v>
      </c>
      <c r="D1267">
        <v>0.1</v>
      </c>
    </row>
    <row r="1268" spans="1:4" x14ac:dyDescent="0.45">
      <c r="A1268" t="s">
        <v>1112</v>
      </c>
      <c r="B1268">
        <v>0.1</v>
      </c>
      <c r="C1268">
        <v>0.1</v>
      </c>
      <c r="D1268">
        <v>0.1</v>
      </c>
    </row>
    <row r="1269" spans="1:4" x14ac:dyDescent="0.45">
      <c r="A1269" t="s">
        <v>1113</v>
      </c>
      <c r="B1269">
        <v>0.1</v>
      </c>
      <c r="C1269">
        <v>0.1</v>
      </c>
      <c r="D1269">
        <v>0.1</v>
      </c>
    </row>
    <row r="1270" spans="1:4" x14ac:dyDescent="0.45">
      <c r="A1270" t="s">
        <v>1114</v>
      </c>
      <c r="B1270">
        <v>0.1</v>
      </c>
      <c r="C1270">
        <v>0.1</v>
      </c>
      <c r="D1270">
        <v>0.1</v>
      </c>
    </row>
    <row r="1271" spans="1:4" x14ac:dyDescent="0.45">
      <c r="A1271" t="s">
        <v>1115</v>
      </c>
      <c r="B1271">
        <v>0.1</v>
      </c>
      <c r="C1271">
        <v>0.1</v>
      </c>
      <c r="D1271">
        <v>0.1</v>
      </c>
    </row>
    <row r="1272" spans="1:4" x14ac:dyDescent="0.45">
      <c r="A1272" t="s">
        <v>1116</v>
      </c>
      <c r="B1272">
        <v>0.1</v>
      </c>
      <c r="C1272">
        <v>0.1</v>
      </c>
      <c r="D1272">
        <v>0.1</v>
      </c>
    </row>
    <row r="1273" spans="1:4" x14ac:dyDescent="0.45">
      <c r="A1273" t="s">
        <v>1117</v>
      </c>
      <c r="B1273">
        <v>0.1</v>
      </c>
      <c r="C1273">
        <v>0.1</v>
      </c>
      <c r="D1273">
        <v>0.1</v>
      </c>
    </row>
    <row r="1274" spans="1:4" x14ac:dyDescent="0.45">
      <c r="A1274" t="s">
        <v>1118</v>
      </c>
      <c r="B1274">
        <v>0.1</v>
      </c>
      <c r="C1274">
        <v>0.1</v>
      </c>
      <c r="D1274">
        <v>0.1</v>
      </c>
    </row>
    <row r="1275" spans="1:4" x14ac:dyDescent="0.45">
      <c r="A1275" t="s">
        <v>1119</v>
      </c>
      <c r="B1275">
        <v>0.1</v>
      </c>
      <c r="C1275">
        <v>0.1</v>
      </c>
      <c r="D1275">
        <v>0.1</v>
      </c>
    </row>
    <row r="1276" spans="1:4" x14ac:dyDescent="0.45">
      <c r="A1276" t="s">
        <v>1120</v>
      </c>
      <c r="B1276">
        <v>0.1</v>
      </c>
      <c r="C1276">
        <v>0.1</v>
      </c>
      <c r="D1276">
        <v>0.1</v>
      </c>
    </row>
    <row r="1277" spans="1:4" x14ac:dyDescent="0.45">
      <c r="A1277" t="s">
        <v>1121</v>
      </c>
      <c r="B1277">
        <v>0.1</v>
      </c>
      <c r="C1277">
        <v>0.1</v>
      </c>
      <c r="D1277">
        <v>0.1</v>
      </c>
    </row>
    <row r="1278" spans="1:4" x14ac:dyDescent="0.45">
      <c r="A1278" t="s">
        <v>1122</v>
      </c>
      <c r="B1278">
        <v>0.1</v>
      </c>
      <c r="C1278">
        <v>0.1</v>
      </c>
      <c r="D1278">
        <v>0.1</v>
      </c>
    </row>
    <row r="1279" spans="1:4" x14ac:dyDescent="0.45">
      <c r="A1279" t="s">
        <v>1123</v>
      </c>
      <c r="B1279">
        <v>0.1</v>
      </c>
      <c r="C1279">
        <v>0.1</v>
      </c>
      <c r="D1279">
        <v>0.1</v>
      </c>
    </row>
    <row r="1280" spans="1:4" x14ac:dyDescent="0.45">
      <c r="A1280" t="s">
        <v>1124</v>
      </c>
      <c r="B1280">
        <v>0.1</v>
      </c>
      <c r="C1280">
        <v>0.1</v>
      </c>
      <c r="D1280">
        <v>0.1</v>
      </c>
    </row>
    <row r="1281" spans="1:4" x14ac:dyDescent="0.45">
      <c r="A1281" t="s">
        <v>1125</v>
      </c>
      <c r="B1281">
        <v>0.1</v>
      </c>
      <c r="C1281">
        <v>0.1</v>
      </c>
      <c r="D1281">
        <v>0.1</v>
      </c>
    </row>
    <row r="1282" spans="1:4" x14ac:dyDescent="0.45">
      <c r="A1282" t="s">
        <v>1126</v>
      </c>
      <c r="B1282">
        <v>0.1</v>
      </c>
      <c r="C1282">
        <v>0.1</v>
      </c>
      <c r="D1282">
        <v>0.1</v>
      </c>
    </row>
    <row r="1283" spans="1:4" x14ac:dyDescent="0.45">
      <c r="A1283" t="s">
        <v>1127</v>
      </c>
      <c r="B1283">
        <v>0.1</v>
      </c>
      <c r="C1283">
        <v>0.1</v>
      </c>
      <c r="D1283">
        <v>0.1</v>
      </c>
    </row>
    <row r="1284" spans="1:4" x14ac:dyDescent="0.45">
      <c r="A1284" t="s">
        <v>1128</v>
      </c>
      <c r="B1284">
        <v>0.1</v>
      </c>
      <c r="C1284">
        <v>0.1</v>
      </c>
      <c r="D1284">
        <v>0.1</v>
      </c>
    </row>
    <row r="1285" spans="1:4" x14ac:dyDescent="0.45">
      <c r="A1285" t="s">
        <v>1129</v>
      </c>
      <c r="B1285">
        <v>0.1</v>
      </c>
      <c r="C1285">
        <v>0.1</v>
      </c>
      <c r="D1285">
        <v>0.1</v>
      </c>
    </row>
    <row r="1286" spans="1:4" x14ac:dyDescent="0.45">
      <c r="A1286" t="s">
        <v>1130</v>
      </c>
      <c r="B1286">
        <v>0.1</v>
      </c>
      <c r="C1286">
        <v>0.1</v>
      </c>
      <c r="D1286">
        <v>0.1</v>
      </c>
    </row>
    <row r="1287" spans="1:4" x14ac:dyDescent="0.45">
      <c r="A1287" t="s">
        <v>1131</v>
      </c>
      <c r="B1287">
        <v>0.1</v>
      </c>
      <c r="C1287">
        <v>0.1</v>
      </c>
      <c r="D1287">
        <v>0.1</v>
      </c>
    </row>
    <row r="1288" spans="1:4" x14ac:dyDescent="0.45">
      <c r="A1288" t="s">
        <v>1132</v>
      </c>
      <c r="B1288">
        <v>0.1</v>
      </c>
      <c r="C1288">
        <v>0.1</v>
      </c>
      <c r="D1288">
        <v>0.1</v>
      </c>
    </row>
    <row r="1289" spans="1:4" x14ac:dyDescent="0.45">
      <c r="A1289" t="s">
        <v>1133</v>
      </c>
      <c r="B1289">
        <v>0.1</v>
      </c>
      <c r="C1289">
        <v>0.1</v>
      </c>
      <c r="D1289">
        <v>0.1</v>
      </c>
    </row>
    <row r="1290" spans="1:4" x14ac:dyDescent="0.45">
      <c r="A1290" t="s">
        <v>1134</v>
      </c>
      <c r="B1290">
        <v>0.1</v>
      </c>
      <c r="C1290">
        <v>0.1</v>
      </c>
      <c r="D1290">
        <v>0.1</v>
      </c>
    </row>
    <row r="1291" spans="1:4" x14ac:dyDescent="0.45">
      <c r="A1291" t="s">
        <v>1135</v>
      </c>
      <c r="B1291">
        <v>0.1</v>
      </c>
      <c r="C1291">
        <v>0.1</v>
      </c>
      <c r="D1291">
        <v>0.1</v>
      </c>
    </row>
    <row r="1292" spans="1:4" x14ac:dyDescent="0.45">
      <c r="A1292" t="s">
        <v>1136</v>
      </c>
      <c r="B1292">
        <v>0.1</v>
      </c>
      <c r="C1292">
        <v>0.1</v>
      </c>
      <c r="D1292">
        <v>0.1</v>
      </c>
    </row>
    <row r="1293" spans="1:4" x14ac:dyDescent="0.45">
      <c r="A1293" t="s">
        <v>1137</v>
      </c>
      <c r="B1293">
        <v>0.1</v>
      </c>
      <c r="C1293">
        <v>0.1</v>
      </c>
      <c r="D1293">
        <v>0.1</v>
      </c>
    </row>
    <row r="1294" spans="1:4" x14ac:dyDescent="0.45">
      <c r="A1294" t="s">
        <v>1138</v>
      </c>
      <c r="B1294">
        <v>0.1</v>
      </c>
      <c r="C1294">
        <v>0.1</v>
      </c>
      <c r="D1294">
        <v>0.1</v>
      </c>
    </row>
    <row r="1295" spans="1:4" x14ac:dyDescent="0.45">
      <c r="A1295" t="s">
        <v>1139</v>
      </c>
      <c r="B1295">
        <v>0.1</v>
      </c>
      <c r="C1295">
        <v>0.1</v>
      </c>
      <c r="D1295">
        <v>0.1</v>
      </c>
    </row>
    <row r="1296" spans="1:4" x14ac:dyDescent="0.45">
      <c r="A1296" t="s">
        <v>1140</v>
      </c>
      <c r="B1296">
        <v>0.1</v>
      </c>
      <c r="C1296">
        <v>0.1</v>
      </c>
      <c r="D1296">
        <v>0.1</v>
      </c>
    </row>
    <row r="1297" spans="1:4" x14ac:dyDescent="0.45">
      <c r="A1297" t="s">
        <v>1141</v>
      </c>
      <c r="B1297">
        <v>0.1</v>
      </c>
      <c r="C1297">
        <v>0.1</v>
      </c>
      <c r="D1297">
        <v>0.1</v>
      </c>
    </row>
    <row r="1298" spans="1:4" x14ac:dyDescent="0.45">
      <c r="A1298" t="s">
        <v>1142</v>
      </c>
      <c r="B1298">
        <v>0.1</v>
      </c>
      <c r="C1298">
        <v>0.1</v>
      </c>
      <c r="D1298">
        <v>0.1</v>
      </c>
    </row>
    <row r="1299" spans="1:4" x14ac:dyDescent="0.45">
      <c r="A1299" t="s">
        <v>1143</v>
      </c>
      <c r="B1299">
        <v>0.1</v>
      </c>
      <c r="C1299">
        <v>0.1</v>
      </c>
      <c r="D1299">
        <v>0.1</v>
      </c>
    </row>
    <row r="1300" spans="1:4" x14ac:dyDescent="0.45">
      <c r="A1300" t="s">
        <v>1144</v>
      </c>
      <c r="B1300">
        <v>0.1</v>
      </c>
      <c r="C1300">
        <v>0.1</v>
      </c>
      <c r="D1300">
        <v>0.1</v>
      </c>
    </row>
    <row r="1301" spans="1:4" x14ac:dyDescent="0.45">
      <c r="A1301" t="s">
        <v>1145</v>
      </c>
      <c r="B1301">
        <v>0.1</v>
      </c>
      <c r="C1301">
        <v>0.1</v>
      </c>
      <c r="D1301">
        <v>0.1</v>
      </c>
    </row>
    <row r="1302" spans="1:4" x14ac:dyDescent="0.45">
      <c r="A1302" t="s">
        <v>1146</v>
      </c>
      <c r="B1302">
        <v>0.1</v>
      </c>
      <c r="C1302">
        <v>0.1</v>
      </c>
      <c r="D1302">
        <v>0.1</v>
      </c>
    </row>
    <row r="1303" spans="1:4" x14ac:dyDescent="0.45">
      <c r="A1303" t="s">
        <v>1147</v>
      </c>
      <c r="B1303">
        <v>0.1</v>
      </c>
      <c r="C1303">
        <v>0.1</v>
      </c>
      <c r="D1303">
        <v>0.1</v>
      </c>
    </row>
    <row r="1304" spans="1:4" x14ac:dyDescent="0.45">
      <c r="A1304" t="s">
        <v>1148</v>
      </c>
      <c r="B1304">
        <v>0.1</v>
      </c>
      <c r="C1304">
        <v>0.1</v>
      </c>
      <c r="D1304">
        <v>0.1</v>
      </c>
    </row>
    <row r="1305" spans="1:4" x14ac:dyDescent="0.45">
      <c r="A1305" t="s">
        <v>1149</v>
      </c>
      <c r="B1305">
        <v>0.1</v>
      </c>
      <c r="C1305">
        <v>0.1</v>
      </c>
      <c r="D1305">
        <v>0.1</v>
      </c>
    </row>
    <row r="1306" spans="1:4" x14ac:dyDescent="0.45">
      <c r="A1306" t="s">
        <v>1150</v>
      </c>
      <c r="B1306">
        <v>0.1</v>
      </c>
      <c r="C1306">
        <v>0.1</v>
      </c>
      <c r="D1306">
        <v>0.1</v>
      </c>
    </row>
    <row r="1307" spans="1:4" x14ac:dyDescent="0.45">
      <c r="A1307" t="s">
        <v>1151</v>
      </c>
      <c r="B1307">
        <v>0.1</v>
      </c>
      <c r="C1307">
        <v>0.1</v>
      </c>
      <c r="D1307">
        <v>0.1</v>
      </c>
    </row>
    <row r="1308" spans="1:4" x14ac:dyDescent="0.45">
      <c r="A1308" t="s">
        <v>1152</v>
      </c>
      <c r="B1308">
        <v>0.1</v>
      </c>
      <c r="C1308">
        <v>0.1</v>
      </c>
      <c r="D1308">
        <v>0.1</v>
      </c>
    </row>
    <row r="1309" spans="1:4" x14ac:dyDescent="0.45">
      <c r="A1309" t="s">
        <v>1153</v>
      </c>
      <c r="B1309">
        <v>0.1</v>
      </c>
      <c r="C1309">
        <v>0.1</v>
      </c>
      <c r="D1309">
        <v>0.1</v>
      </c>
    </row>
    <row r="1310" spans="1:4" x14ac:dyDescent="0.45">
      <c r="A1310" t="s">
        <v>1154</v>
      </c>
      <c r="B1310">
        <v>0.1</v>
      </c>
      <c r="C1310">
        <v>0.1</v>
      </c>
      <c r="D1310">
        <v>0.1</v>
      </c>
    </row>
    <row r="1311" spans="1:4" x14ac:dyDescent="0.45">
      <c r="A1311" t="s">
        <v>1155</v>
      </c>
      <c r="B1311">
        <v>0.1</v>
      </c>
      <c r="C1311">
        <v>0.1</v>
      </c>
      <c r="D1311">
        <v>0.1</v>
      </c>
    </row>
    <row r="1312" spans="1:4" x14ac:dyDescent="0.45">
      <c r="A1312" t="s">
        <v>1156</v>
      </c>
      <c r="B1312">
        <v>0.1</v>
      </c>
      <c r="C1312">
        <v>0.1</v>
      </c>
      <c r="D1312">
        <v>0.1</v>
      </c>
    </row>
    <row r="1313" spans="1:4" x14ac:dyDescent="0.45">
      <c r="A1313" t="s">
        <v>1157</v>
      </c>
      <c r="B1313">
        <v>0.1</v>
      </c>
      <c r="C1313">
        <v>0.1</v>
      </c>
      <c r="D1313">
        <v>0.1</v>
      </c>
    </row>
    <row r="1314" spans="1:4" x14ac:dyDescent="0.45">
      <c r="A1314" t="s">
        <v>1158</v>
      </c>
      <c r="B1314">
        <v>0.1</v>
      </c>
      <c r="C1314">
        <v>0.1</v>
      </c>
      <c r="D1314">
        <v>0.1</v>
      </c>
    </row>
    <row r="1315" spans="1:4" x14ac:dyDescent="0.45">
      <c r="A1315" t="s">
        <v>1159</v>
      </c>
      <c r="B1315">
        <v>0.1</v>
      </c>
      <c r="C1315">
        <v>0.1</v>
      </c>
      <c r="D1315">
        <v>0.1</v>
      </c>
    </row>
    <row r="1316" spans="1:4" x14ac:dyDescent="0.45">
      <c r="A1316" t="s">
        <v>1160</v>
      </c>
      <c r="B1316">
        <v>0.1</v>
      </c>
      <c r="C1316">
        <v>0.1</v>
      </c>
      <c r="D1316">
        <v>0.1</v>
      </c>
    </row>
    <row r="1317" spans="1:4" x14ac:dyDescent="0.45">
      <c r="A1317" t="s">
        <v>1161</v>
      </c>
      <c r="B1317">
        <v>0.1</v>
      </c>
      <c r="C1317">
        <v>0.1</v>
      </c>
      <c r="D1317">
        <v>0.1</v>
      </c>
    </row>
    <row r="1318" spans="1:4" x14ac:dyDescent="0.45">
      <c r="A1318" t="s">
        <v>1162</v>
      </c>
      <c r="B1318">
        <v>0.1</v>
      </c>
      <c r="C1318">
        <v>0.1</v>
      </c>
      <c r="D1318">
        <v>0.1</v>
      </c>
    </row>
    <row r="1319" spans="1:4" x14ac:dyDescent="0.45">
      <c r="A1319" t="s">
        <v>1163</v>
      </c>
      <c r="B1319">
        <v>0.1</v>
      </c>
      <c r="C1319">
        <v>0.1</v>
      </c>
      <c r="D1319">
        <v>0.1</v>
      </c>
    </row>
    <row r="1320" spans="1:4" x14ac:dyDescent="0.45">
      <c r="A1320" t="s">
        <v>1164</v>
      </c>
      <c r="B1320">
        <v>0.1</v>
      </c>
      <c r="C1320">
        <v>0.1</v>
      </c>
      <c r="D1320">
        <v>0.1</v>
      </c>
    </row>
    <row r="1321" spans="1:4" x14ac:dyDescent="0.45">
      <c r="A1321" t="s">
        <v>1165</v>
      </c>
      <c r="B1321">
        <v>0.1</v>
      </c>
      <c r="C1321">
        <v>0.1</v>
      </c>
      <c r="D1321">
        <v>0.1</v>
      </c>
    </row>
    <row r="1322" spans="1:4" x14ac:dyDescent="0.45">
      <c r="A1322" t="s">
        <v>1166</v>
      </c>
      <c r="B1322">
        <v>0.1</v>
      </c>
      <c r="C1322">
        <v>0.1</v>
      </c>
      <c r="D1322">
        <v>0.1</v>
      </c>
    </row>
    <row r="1323" spans="1:4" x14ac:dyDescent="0.45">
      <c r="A1323" t="s">
        <v>1167</v>
      </c>
      <c r="B1323">
        <v>0.1</v>
      </c>
      <c r="C1323">
        <v>0.1</v>
      </c>
      <c r="D1323">
        <v>0.1</v>
      </c>
    </row>
    <row r="1324" spans="1:4" x14ac:dyDescent="0.45">
      <c r="A1324" t="s">
        <v>1168</v>
      </c>
      <c r="B1324">
        <v>0.1</v>
      </c>
      <c r="C1324">
        <v>0.1</v>
      </c>
      <c r="D1324">
        <v>0.1</v>
      </c>
    </row>
    <row r="1325" spans="1:4" x14ac:dyDescent="0.45">
      <c r="A1325" t="s">
        <v>1169</v>
      </c>
      <c r="B1325">
        <v>0.1</v>
      </c>
      <c r="C1325">
        <v>0.1</v>
      </c>
      <c r="D1325">
        <v>0.1</v>
      </c>
    </row>
    <row r="1326" spans="1:4" x14ac:dyDescent="0.45">
      <c r="A1326" t="s">
        <v>1170</v>
      </c>
      <c r="B1326">
        <v>0.1</v>
      </c>
      <c r="C1326">
        <v>0.1</v>
      </c>
      <c r="D1326">
        <v>0.1</v>
      </c>
    </row>
    <row r="1327" spans="1:4" x14ac:dyDescent="0.45">
      <c r="A1327" t="s">
        <v>1171</v>
      </c>
      <c r="B1327">
        <v>0.1</v>
      </c>
      <c r="C1327">
        <v>0.1</v>
      </c>
      <c r="D1327">
        <v>0.1</v>
      </c>
    </row>
    <row r="1328" spans="1:4" x14ac:dyDescent="0.45">
      <c r="A1328" t="s">
        <v>1172</v>
      </c>
      <c r="B1328">
        <v>0.1</v>
      </c>
      <c r="C1328">
        <v>0.1</v>
      </c>
      <c r="D1328">
        <v>0.1</v>
      </c>
    </row>
    <row r="1329" spans="1:4" x14ac:dyDescent="0.45">
      <c r="A1329" t="s">
        <v>1173</v>
      </c>
      <c r="B1329">
        <v>0.1</v>
      </c>
      <c r="C1329">
        <v>0.1</v>
      </c>
      <c r="D1329">
        <v>0.1</v>
      </c>
    </row>
    <row r="1330" spans="1:4" x14ac:dyDescent="0.45">
      <c r="A1330" t="s">
        <v>1174</v>
      </c>
      <c r="B1330">
        <v>0.1</v>
      </c>
      <c r="C1330">
        <v>0.1</v>
      </c>
      <c r="D1330">
        <v>0.1</v>
      </c>
    </row>
    <row r="1331" spans="1:4" x14ac:dyDescent="0.45">
      <c r="A1331" t="s">
        <v>1175</v>
      </c>
      <c r="B1331">
        <v>0.1</v>
      </c>
      <c r="C1331">
        <v>0.1</v>
      </c>
      <c r="D1331">
        <v>0.1</v>
      </c>
    </row>
    <row r="1332" spans="1:4" x14ac:dyDescent="0.45">
      <c r="A1332" t="s">
        <v>1176</v>
      </c>
      <c r="B1332">
        <v>0.1</v>
      </c>
      <c r="C1332">
        <v>0.1</v>
      </c>
      <c r="D1332">
        <v>0.1</v>
      </c>
    </row>
    <row r="1333" spans="1:4" x14ac:dyDescent="0.45">
      <c r="A1333" t="s">
        <v>1177</v>
      </c>
      <c r="B1333">
        <v>0.1</v>
      </c>
      <c r="C1333">
        <v>0.1</v>
      </c>
      <c r="D1333">
        <v>0.1</v>
      </c>
    </row>
    <row r="1334" spans="1:4" x14ac:dyDescent="0.45">
      <c r="A1334" t="s">
        <v>1178</v>
      </c>
      <c r="B1334">
        <v>0.1</v>
      </c>
      <c r="C1334">
        <v>0.1</v>
      </c>
      <c r="D1334">
        <v>0.1</v>
      </c>
    </row>
    <row r="1335" spans="1:4" x14ac:dyDescent="0.45">
      <c r="A1335" t="s">
        <v>1179</v>
      </c>
      <c r="B1335">
        <v>0.1</v>
      </c>
      <c r="C1335">
        <v>0.1</v>
      </c>
      <c r="D1335">
        <v>0.1</v>
      </c>
    </row>
    <row r="1336" spans="1:4" x14ac:dyDescent="0.45">
      <c r="A1336" t="s">
        <v>1180</v>
      </c>
      <c r="B1336">
        <v>0.1</v>
      </c>
      <c r="C1336">
        <v>0.1</v>
      </c>
      <c r="D1336">
        <v>0.1</v>
      </c>
    </row>
    <row r="1337" spans="1:4" x14ac:dyDescent="0.45">
      <c r="A1337" t="s">
        <v>1181</v>
      </c>
      <c r="B1337">
        <v>0.1</v>
      </c>
      <c r="C1337">
        <v>0.1</v>
      </c>
      <c r="D1337">
        <v>0.1</v>
      </c>
    </row>
    <row r="1338" spans="1:4" x14ac:dyDescent="0.45">
      <c r="A1338" t="s">
        <v>1182</v>
      </c>
      <c r="B1338">
        <v>0.1</v>
      </c>
      <c r="C1338">
        <v>0.1</v>
      </c>
      <c r="D1338">
        <v>0.1</v>
      </c>
    </row>
    <row r="1339" spans="1:4" x14ac:dyDescent="0.45">
      <c r="A1339" t="s">
        <v>1183</v>
      </c>
      <c r="B1339">
        <v>0.1</v>
      </c>
      <c r="C1339">
        <v>0.1</v>
      </c>
      <c r="D1339">
        <v>0.1</v>
      </c>
    </row>
    <row r="1340" spans="1:4" x14ac:dyDescent="0.45">
      <c r="A1340" t="s">
        <v>1184</v>
      </c>
      <c r="B1340">
        <v>0.1</v>
      </c>
      <c r="C1340">
        <v>0.1</v>
      </c>
      <c r="D1340">
        <v>0.1</v>
      </c>
    </row>
    <row r="1341" spans="1:4" x14ac:dyDescent="0.45">
      <c r="A1341" t="s">
        <v>1185</v>
      </c>
      <c r="B1341">
        <v>0.1</v>
      </c>
      <c r="C1341">
        <v>0.1</v>
      </c>
      <c r="D1341">
        <v>0.1</v>
      </c>
    </row>
    <row r="1342" spans="1:4" x14ac:dyDescent="0.45">
      <c r="A1342" t="s">
        <v>1186</v>
      </c>
      <c r="B1342">
        <v>0.1</v>
      </c>
      <c r="C1342">
        <v>0.1</v>
      </c>
      <c r="D1342">
        <v>0.1</v>
      </c>
    </row>
    <row r="1343" spans="1:4" x14ac:dyDescent="0.45">
      <c r="A1343" t="s">
        <v>1187</v>
      </c>
      <c r="B1343">
        <v>0.1</v>
      </c>
      <c r="C1343">
        <v>0.1</v>
      </c>
      <c r="D1343">
        <v>0.1</v>
      </c>
    </row>
    <row r="1344" spans="1:4" x14ac:dyDescent="0.45">
      <c r="A1344" t="s">
        <v>1188</v>
      </c>
      <c r="B1344">
        <v>0.1</v>
      </c>
      <c r="C1344">
        <v>0.1</v>
      </c>
      <c r="D1344">
        <v>0.1</v>
      </c>
    </row>
    <row r="1345" spans="1:4" x14ac:dyDescent="0.45">
      <c r="A1345" t="s">
        <v>1189</v>
      </c>
      <c r="B1345">
        <v>0.1</v>
      </c>
      <c r="C1345">
        <v>0.1</v>
      </c>
      <c r="D1345">
        <v>0.1</v>
      </c>
    </row>
    <row r="1346" spans="1:4" x14ac:dyDescent="0.45">
      <c r="A1346" t="s">
        <v>1190</v>
      </c>
      <c r="B1346">
        <v>0.1</v>
      </c>
      <c r="C1346">
        <v>0.1</v>
      </c>
      <c r="D1346">
        <v>0.1</v>
      </c>
    </row>
    <row r="1347" spans="1:4" x14ac:dyDescent="0.45">
      <c r="A1347" t="s">
        <v>1191</v>
      </c>
      <c r="B1347">
        <v>0.1</v>
      </c>
      <c r="C1347">
        <v>0.1</v>
      </c>
      <c r="D1347">
        <v>0.1</v>
      </c>
    </row>
    <row r="1348" spans="1:4" x14ac:dyDescent="0.45">
      <c r="A1348" t="s">
        <v>1192</v>
      </c>
      <c r="B1348">
        <v>0.1</v>
      </c>
      <c r="C1348">
        <v>0.1</v>
      </c>
      <c r="D1348">
        <v>0.1</v>
      </c>
    </row>
    <row r="1349" spans="1:4" x14ac:dyDescent="0.45">
      <c r="A1349" t="s">
        <v>1193</v>
      </c>
      <c r="B1349">
        <v>0.1</v>
      </c>
      <c r="C1349">
        <v>0.1</v>
      </c>
      <c r="D1349">
        <v>0.1</v>
      </c>
    </row>
    <row r="1350" spans="1:4" x14ac:dyDescent="0.45">
      <c r="A1350" t="s">
        <v>1194</v>
      </c>
      <c r="B1350">
        <v>0.1</v>
      </c>
      <c r="C1350">
        <v>0.1</v>
      </c>
      <c r="D1350">
        <v>0.1</v>
      </c>
    </row>
    <row r="1351" spans="1:4" x14ac:dyDescent="0.45">
      <c r="A1351" t="s">
        <v>1195</v>
      </c>
      <c r="B1351">
        <v>0.1</v>
      </c>
      <c r="C1351">
        <v>0.1</v>
      </c>
      <c r="D1351">
        <v>0.1</v>
      </c>
    </row>
    <row r="1352" spans="1:4" x14ac:dyDescent="0.45">
      <c r="A1352" t="s">
        <v>1196</v>
      </c>
      <c r="B1352">
        <v>0.1</v>
      </c>
      <c r="C1352">
        <v>0.1</v>
      </c>
      <c r="D1352">
        <v>0.1</v>
      </c>
    </row>
    <row r="1353" spans="1:4" x14ac:dyDescent="0.45">
      <c r="A1353" t="s">
        <v>1197</v>
      </c>
      <c r="B1353">
        <v>0.1</v>
      </c>
      <c r="C1353">
        <v>0.1</v>
      </c>
      <c r="D1353">
        <v>0.1</v>
      </c>
    </row>
    <row r="1354" spans="1:4" x14ac:dyDescent="0.45">
      <c r="A1354" t="s">
        <v>1198</v>
      </c>
      <c r="B1354">
        <v>0.1</v>
      </c>
      <c r="C1354">
        <v>0.1</v>
      </c>
      <c r="D1354">
        <v>0.1</v>
      </c>
    </row>
    <row r="1355" spans="1:4" x14ac:dyDescent="0.45">
      <c r="A1355" t="s">
        <v>1199</v>
      </c>
      <c r="B1355">
        <v>0.1</v>
      </c>
      <c r="C1355">
        <v>0.1</v>
      </c>
      <c r="D1355">
        <v>0.1</v>
      </c>
    </row>
    <row r="1356" spans="1:4" x14ac:dyDescent="0.45">
      <c r="A1356" t="s">
        <v>1200</v>
      </c>
      <c r="B1356">
        <v>0.1</v>
      </c>
      <c r="C1356">
        <v>0.1</v>
      </c>
      <c r="D1356">
        <v>0.1</v>
      </c>
    </row>
    <row r="1357" spans="1:4" x14ac:dyDescent="0.45">
      <c r="A1357" t="s">
        <v>1201</v>
      </c>
      <c r="B1357">
        <v>0.1</v>
      </c>
      <c r="C1357">
        <v>0.1</v>
      </c>
      <c r="D1357">
        <v>0.1</v>
      </c>
    </row>
    <row r="1358" spans="1:4" x14ac:dyDescent="0.45">
      <c r="A1358" t="s">
        <v>1202</v>
      </c>
      <c r="B1358">
        <v>0.1</v>
      </c>
      <c r="C1358">
        <v>0.1</v>
      </c>
      <c r="D1358">
        <v>0.1</v>
      </c>
    </row>
    <row r="1359" spans="1:4" x14ac:dyDescent="0.45">
      <c r="A1359" t="s">
        <v>1203</v>
      </c>
      <c r="B1359">
        <v>0.1</v>
      </c>
      <c r="C1359">
        <v>0.1</v>
      </c>
      <c r="D1359">
        <v>0.1</v>
      </c>
    </row>
    <row r="1360" spans="1:4" x14ac:dyDescent="0.45">
      <c r="A1360" t="s">
        <v>1204</v>
      </c>
      <c r="B1360">
        <v>0.1</v>
      </c>
      <c r="C1360">
        <v>0.1</v>
      </c>
      <c r="D1360">
        <v>0.1</v>
      </c>
    </row>
    <row r="1361" spans="1:4" x14ac:dyDescent="0.45">
      <c r="A1361" t="s">
        <v>1205</v>
      </c>
      <c r="B1361">
        <v>0.1</v>
      </c>
      <c r="C1361">
        <v>0.1</v>
      </c>
      <c r="D1361">
        <v>0.1</v>
      </c>
    </row>
    <row r="1362" spans="1:4" x14ac:dyDescent="0.45">
      <c r="A1362" t="s">
        <v>1206</v>
      </c>
      <c r="B1362">
        <v>0.1</v>
      </c>
      <c r="C1362">
        <v>0.1</v>
      </c>
      <c r="D1362">
        <v>0.1</v>
      </c>
    </row>
    <row r="1363" spans="1:4" x14ac:dyDescent="0.45">
      <c r="A1363" t="s">
        <v>1207</v>
      </c>
      <c r="B1363">
        <v>0.1</v>
      </c>
      <c r="C1363">
        <v>0.1</v>
      </c>
      <c r="D1363">
        <v>0.1</v>
      </c>
    </row>
    <row r="1364" spans="1:4" x14ac:dyDescent="0.45">
      <c r="A1364" t="s">
        <v>1208</v>
      </c>
      <c r="B1364">
        <v>0.1</v>
      </c>
      <c r="C1364">
        <v>0.1</v>
      </c>
      <c r="D1364">
        <v>0.1</v>
      </c>
    </row>
    <row r="1365" spans="1:4" x14ac:dyDescent="0.45">
      <c r="A1365" t="s">
        <v>1209</v>
      </c>
      <c r="B1365">
        <v>0.1</v>
      </c>
      <c r="C1365">
        <v>0.1</v>
      </c>
      <c r="D1365">
        <v>0.1</v>
      </c>
    </row>
    <row r="1366" spans="1:4" x14ac:dyDescent="0.45">
      <c r="A1366" t="s">
        <v>1210</v>
      </c>
      <c r="B1366">
        <v>0.1</v>
      </c>
      <c r="C1366">
        <v>0.1</v>
      </c>
      <c r="D1366">
        <v>0.1</v>
      </c>
    </row>
    <row r="1367" spans="1:4" x14ac:dyDescent="0.45">
      <c r="A1367" t="s">
        <v>1211</v>
      </c>
      <c r="B1367">
        <v>0.1</v>
      </c>
      <c r="C1367">
        <v>0.1</v>
      </c>
      <c r="D1367">
        <v>0.1</v>
      </c>
    </row>
    <row r="1368" spans="1:4" x14ac:dyDescent="0.45">
      <c r="A1368" t="s">
        <v>1212</v>
      </c>
      <c r="B1368">
        <v>0.1</v>
      </c>
      <c r="C1368">
        <v>0.1</v>
      </c>
      <c r="D1368">
        <v>0.1</v>
      </c>
    </row>
    <row r="1369" spans="1:4" x14ac:dyDescent="0.45">
      <c r="A1369" t="s">
        <v>1213</v>
      </c>
      <c r="B1369">
        <v>0.1</v>
      </c>
      <c r="C1369">
        <v>0.1</v>
      </c>
      <c r="D1369">
        <v>0.1</v>
      </c>
    </row>
    <row r="1370" spans="1:4" x14ac:dyDescent="0.45">
      <c r="A1370" t="s">
        <v>1214</v>
      </c>
      <c r="B1370">
        <v>0.1</v>
      </c>
      <c r="C1370">
        <v>0.1</v>
      </c>
      <c r="D1370">
        <v>0.1</v>
      </c>
    </row>
    <row r="1371" spans="1:4" x14ac:dyDescent="0.45">
      <c r="A1371" t="s">
        <v>1215</v>
      </c>
      <c r="B1371">
        <v>0.1</v>
      </c>
      <c r="C1371">
        <v>0.1</v>
      </c>
      <c r="D1371">
        <v>0.1</v>
      </c>
    </row>
    <row r="1372" spans="1:4" x14ac:dyDescent="0.45">
      <c r="A1372" t="s">
        <v>1216</v>
      </c>
      <c r="B1372">
        <v>0.1</v>
      </c>
      <c r="C1372">
        <v>0.1</v>
      </c>
      <c r="D1372">
        <v>0.1</v>
      </c>
    </row>
    <row r="1373" spans="1:4" x14ac:dyDescent="0.45">
      <c r="A1373" t="s">
        <v>1217</v>
      </c>
      <c r="B1373">
        <v>0.1</v>
      </c>
      <c r="C1373">
        <v>0.1</v>
      </c>
      <c r="D1373">
        <v>0.1</v>
      </c>
    </row>
    <row r="1374" spans="1:4" x14ac:dyDescent="0.45">
      <c r="A1374" t="s">
        <v>1218</v>
      </c>
      <c r="B1374">
        <v>0.1</v>
      </c>
      <c r="C1374">
        <v>0.1</v>
      </c>
      <c r="D1374">
        <v>0.1</v>
      </c>
    </row>
    <row r="1375" spans="1:4" x14ac:dyDescent="0.45">
      <c r="A1375" t="s">
        <v>1219</v>
      </c>
      <c r="B1375">
        <v>0.1</v>
      </c>
      <c r="C1375">
        <v>0.1</v>
      </c>
      <c r="D1375">
        <v>0.1</v>
      </c>
    </row>
    <row r="1376" spans="1:4" x14ac:dyDescent="0.45">
      <c r="A1376" t="s">
        <v>1220</v>
      </c>
      <c r="B1376">
        <v>0.1</v>
      </c>
      <c r="C1376">
        <v>0.1</v>
      </c>
      <c r="D1376">
        <v>0.1</v>
      </c>
    </row>
    <row r="1377" spans="1:4" x14ac:dyDescent="0.45">
      <c r="A1377" t="s">
        <v>1221</v>
      </c>
      <c r="B1377">
        <v>0.1</v>
      </c>
      <c r="C1377">
        <v>0.1</v>
      </c>
      <c r="D1377">
        <v>0.1</v>
      </c>
    </row>
    <row r="1378" spans="1:4" x14ac:dyDescent="0.45">
      <c r="A1378" t="s">
        <v>1222</v>
      </c>
      <c r="B1378">
        <v>0.1</v>
      </c>
      <c r="C1378">
        <v>0.1</v>
      </c>
      <c r="D1378">
        <v>0.1</v>
      </c>
    </row>
    <row r="1379" spans="1:4" x14ac:dyDescent="0.45">
      <c r="A1379" t="s">
        <v>1223</v>
      </c>
      <c r="B1379">
        <v>0.1</v>
      </c>
      <c r="C1379">
        <v>0.1</v>
      </c>
      <c r="D1379">
        <v>0.1</v>
      </c>
    </row>
    <row r="1380" spans="1:4" x14ac:dyDescent="0.45">
      <c r="A1380" t="s">
        <v>1224</v>
      </c>
      <c r="B1380">
        <v>0.1</v>
      </c>
      <c r="C1380">
        <v>0.1</v>
      </c>
      <c r="D1380">
        <v>0.1</v>
      </c>
    </row>
    <row r="1381" spans="1:4" x14ac:dyDescent="0.45">
      <c r="A1381" t="s">
        <v>1225</v>
      </c>
      <c r="B1381">
        <v>0.1</v>
      </c>
      <c r="C1381">
        <v>0.1</v>
      </c>
      <c r="D1381">
        <v>0.1</v>
      </c>
    </row>
    <row r="1382" spans="1:4" x14ac:dyDescent="0.45">
      <c r="A1382" t="s">
        <v>1226</v>
      </c>
      <c r="B1382">
        <v>0.1</v>
      </c>
      <c r="C1382">
        <v>0.1</v>
      </c>
      <c r="D1382">
        <v>0.1</v>
      </c>
    </row>
    <row r="1383" spans="1:4" x14ac:dyDescent="0.45">
      <c r="A1383" t="s">
        <v>1227</v>
      </c>
      <c r="B1383">
        <v>0.1</v>
      </c>
      <c r="C1383">
        <v>0.1</v>
      </c>
      <c r="D1383">
        <v>0.1</v>
      </c>
    </row>
    <row r="1384" spans="1:4" x14ac:dyDescent="0.45">
      <c r="A1384" t="s">
        <v>1228</v>
      </c>
      <c r="B1384">
        <v>0.1</v>
      </c>
      <c r="C1384">
        <v>0.1</v>
      </c>
      <c r="D1384">
        <v>0.1</v>
      </c>
    </row>
    <row r="1385" spans="1:4" x14ac:dyDescent="0.45">
      <c r="A1385" t="s">
        <v>1229</v>
      </c>
      <c r="B1385">
        <v>0.1</v>
      </c>
      <c r="C1385">
        <v>0.1</v>
      </c>
      <c r="D1385">
        <v>0.1</v>
      </c>
    </row>
    <row r="1386" spans="1:4" x14ac:dyDescent="0.45">
      <c r="A1386" t="s">
        <v>1230</v>
      </c>
      <c r="B1386">
        <v>0.1</v>
      </c>
      <c r="C1386">
        <v>0.1</v>
      </c>
      <c r="D1386">
        <v>0.1</v>
      </c>
    </row>
    <row r="1387" spans="1:4" x14ac:dyDescent="0.45">
      <c r="A1387" t="s">
        <v>1231</v>
      </c>
      <c r="B1387">
        <v>0.1</v>
      </c>
      <c r="C1387">
        <v>0.1</v>
      </c>
      <c r="D1387">
        <v>0.1</v>
      </c>
    </row>
    <row r="1388" spans="1:4" x14ac:dyDescent="0.45">
      <c r="A1388" t="s">
        <v>1232</v>
      </c>
      <c r="B1388">
        <v>0.1</v>
      </c>
      <c r="C1388">
        <v>0.1</v>
      </c>
      <c r="D1388">
        <v>0.1</v>
      </c>
    </row>
    <row r="1389" spans="1:4" x14ac:dyDescent="0.45">
      <c r="A1389" t="s">
        <v>1233</v>
      </c>
      <c r="B1389">
        <v>0.1</v>
      </c>
      <c r="C1389">
        <v>0.1</v>
      </c>
      <c r="D1389">
        <v>0.1</v>
      </c>
    </row>
    <row r="1390" spans="1:4" x14ac:dyDescent="0.45">
      <c r="A1390" t="s">
        <v>1234</v>
      </c>
      <c r="B1390">
        <v>0.1</v>
      </c>
      <c r="C1390">
        <v>0.1</v>
      </c>
      <c r="D1390">
        <v>0.1</v>
      </c>
    </row>
    <row r="1391" spans="1:4" x14ac:dyDescent="0.45">
      <c r="A1391" t="s">
        <v>1235</v>
      </c>
      <c r="B1391">
        <v>0.1</v>
      </c>
      <c r="C1391">
        <v>0.1</v>
      </c>
      <c r="D1391">
        <v>0.1</v>
      </c>
    </row>
    <row r="1392" spans="1:4" x14ac:dyDescent="0.45">
      <c r="A1392" t="s">
        <v>1236</v>
      </c>
      <c r="B1392">
        <v>0.1</v>
      </c>
      <c r="C1392">
        <v>0.1</v>
      </c>
      <c r="D1392">
        <v>0.1</v>
      </c>
    </row>
    <row r="1393" spans="1:4" x14ac:dyDescent="0.45">
      <c r="A1393" t="s">
        <v>1237</v>
      </c>
      <c r="B1393">
        <v>0.1</v>
      </c>
      <c r="C1393">
        <v>0.1</v>
      </c>
      <c r="D1393">
        <v>0.1</v>
      </c>
    </row>
    <row r="1394" spans="1:4" x14ac:dyDescent="0.45">
      <c r="A1394" t="s">
        <v>1238</v>
      </c>
      <c r="B1394">
        <v>0.1</v>
      </c>
      <c r="C1394">
        <v>0.1</v>
      </c>
      <c r="D1394">
        <v>0.1</v>
      </c>
    </row>
    <row r="1395" spans="1:4" x14ac:dyDescent="0.45">
      <c r="A1395" t="s">
        <v>1239</v>
      </c>
      <c r="B1395">
        <v>0.1</v>
      </c>
      <c r="C1395">
        <v>0.1</v>
      </c>
      <c r="D1395">
        <v>0.1</v>
      </c>
    </row>
    <row r="1396" spans="1:4" x14ac:dyDescent="0.45">
      <c r="A1396" t="s">
        <v>1240</v>
      </c>
      <c r="B1396">
        <v>0.1</v>
      </c>
      <c r="C1396">
        <v>0.1</v>
      </c>
      <c r="D1396">
        <v>0.1</v>
      </c>
    </row>
    <row r="1397" spans="1:4" x14ac:dyDescent="0.45">
      <c r="A1397" t="s">
        <v>1241</v>
      </c>
      <c r="B1397">
        <v>0.1</v>
      </c>
      <c r="C1397">
        <v>0.1</v>
      </c>
      <c r="D1397">
        <v>0.1</v>
      </c>
    </row>
    <row r="1398" spans="1:4" x14ac:dyDescent="0.45">
      <c r="A1398" t="s">
        <v>1242</v>
      </c>
      <c r="B1398">
        <v>0.1</v>
      </c>
      <c r="C1398">
        <v>0.1</v>
      </c>
      <c r="D1398">
        <v>0.1</v>
      </c>
    </row>
    <row r="1399" spans="1:4" x14ac:dyDescent="0.45">
      <c r="A1399" t="s">
        <v>1243</v>
      </c>
      <c r="B1399">
        <v>0.1</v>
      </c>
      <c r="C1399">
        <v>0.1</v>
      </c>
      <c r="D1399">
        <v>0.1</v>
      </c>
    </row>
    <row r="1400" spans="1:4" x14ac:dyDescent="0.45">
      <c r="A1400" t="s">
        <v>1244</v>
      </c>
      <c r="B1400">
        <v>0.1</v>
      </c>
      <c r="C1400">
        <v>0.1</v>
      </c>
      <c r="D1400">
        <v>0.1</v>
      </c>
    </row>
    <row r="1401" spans="1:4" x14ac:dyDescent="0.45">
      <c r="A1401" t="s">
        <v>1245</v>
      </c>
      <c r="B1401">
        <v>0.1</v>
      </c>
      <c r="C1401">
        <v>0.1</v>
      </c>
      <c r="D1401">
        <v>0.1</v>
      </c>
    </row>
    <row r="1402" spans="1:4" x14ac:dyDescent="0.45">
      <c r="A1402" t="s">
        <v>1246</v>
      </c>
      <c r="B1402">
        <v>0.1</v>
      </c>
      <c r="C1402">
        <v>0.1</v>
      </c>
      <c r="D1402">
        <v>0.1</v>
      </c>
    </row>
    <row r="1403" spans="1:4" x14ac:dyDescent="0.45">
      <c r="A1403" t="s">
        <v>1247</v>
      </c>
      <c r="B1403">
        <v>0.1</v>
      </c>
      <c r="C1403">
        <v>0.1</v>
      </c>
      <c r="D1403">
        <v>0.1</v>
      </c>
    </row>
    <row r="1404" spans="1:4" x14ac:dyDescent="0.45">
      <c r="A1404" t="s">
        <v>1248</v>
      </c>
      <c r="B1404">
        <v>0.1</v>
      </c>
      <c r="C1404">
        <v>0.1</v>
      </c>
      <c r="D1404">
        <v>0.1</v>
      </c>
    </row>
    <row r="1405" spans="1:4" x14ac:dyDescent="0.45">
      <c r="A1405" t="s">
        <v>1249</v>
      </c>
      <c r="B1405">
        <v>0.1</v>
      </c>
      <c r="C1405">
        <v>0.1</v>
      </c>
      <c r="D1405">
        <v>0.1</v>
      </c>
    </row>
    <row r="1406" spans="1:4" x14ac:dyDescent="0.45">
      <c r="A1406" t="s">
        <v>1250</v>
      </c>
      <c r="B1406">
        <v>0.1</v>
      </c>
      <c r="C1406">
        <v>0.1</v>
      </c>
      <c r="D1406">
        <v>0.1</v>
      </c>
    </row>
    <row r="1407" spans="1:4" x14ac:dyDescent="0.45">
      <c r="A1407" t="s">
        <v>1251</v>
      </c>
      <c r="B1407">
        <v>0.1</v>
      </c>
      <c r="C1407">
        <v>0.1</v>
      </c>
      <c r="D1407">
        <v>0.1</v>
      </c>
    </row>
    <row r="1408" spans="1:4" x14ac:dyDescent="0.45">
      <c r="A1408" t="s">
        <v>1252</v>
      </c>
      <c r="B1408">
        <v>0.1</v>
      </c>
      <c r="C1408">
        <v>0.1</v>
      </c>
      <c r="D1408">
        <v>0.1</v>
      </c>
    </row>
    <row r="1409" spans="1:4" x14ac:dyDescent="0.45">
      <c r="A1409" t="s">
        <v>1253</v>
      </c>
      <c r="B1409">
        <v>0.1</v>
      </c>
      <c r="C1409">
        <v>0.1</v>
      </c>
      <c r="D1409">
        <v>0.1</v>
      </c>
    </row>
    <row r="1410" spans="1:4" x14ac:dyDescent="0.45">
      <c r="A1410" t="s">
        <v>1254</v>
      </c>
      <c r="B1410">
        <v>0.1</v>
      </c>
      <c r="C1410">
        <v>0.1</v>
      </c>
      <c r="D1410">
        <v>0.1</v>
      </c>
    </row>
    <row r="1411" spans="1:4" x14ac:dyDescent="0.45">
      <c r="A1411" t="s">
        <v>1255</v>
      </c>
      <c r="B1411">
        <v>0.1</v>
      </c>
      <c r="C1411">
        <v>0.1</v>
      </c>
      <c r="D1411">
        <v>0.1</v>
      </c>
    </row>
    <row r="1412" spans="1:4" x14ac:dyDescent="0.45">
      <c r="A1412" t="s">
        <v>1256</v>
      </c>
      <c r="B1412">
        <v>0.1</v>
      </c>
      <c r="C1412">
        <v>0.1</v>
      </c>
      <c r="D1412">
        <v>0.1</v>
      </c>
    </row>
    <row r="1413" spans="1:4" x14ac:dyDescent="0.45">
      <c r="A1413" t="s">
        <v>1257</v>
      </c>
      <c r="B1413">
        <v>0.1</v>
      </c>
      <c r="C1413">
        <v>0.1</v>
      </c>
      <c r="D1413">
        <v>0.1</v>
      </c>
    </row>
    <row r="1414" spans="1:4" x14ac:dyDescent="0.45">
      <c r="A1414" t="s">
        <v>1258</v>
      </c>
      <c r="B1414">
        <v>0.1</v>
      </c>
      <c r="C1414">
        <v>0.1</v>
      </c>
      <c r="D1414">
        <v>0.1</v>
      </c>
    </row>
    <row r="1415" spans="1:4" x14ac:dyDescent="0.45">
      <c r="A1415" t="s">
        <v>1259</v>
      </c>
      <c r="B1415">
        <v>0.1</v>
      </c>
      <c r="C1415">
        <v>0.1</v>
      </c>
      <c r="D1415">
        <v>0.1</v>
      </c>
    </row>
    <row r="1416" spans="1:4" x14ac:dyDescent="0.45">
      <c r="A1416" t="s">
        <v>1260</v>
      </c>
      <c r="B1416">
        <v>0.1</v>
      </c>
      <c r="C1416">
        <v>0.1</v>
      </c>
      <c r="D1416">
        <v>0.1</v>
      </c>
    </row>
    <row r="1417" spans="1:4" x14ac:dyDescent="0.45">
      <c r="A1417" t="s">
        <v>1261</v>
      </c>
      <c r="B1417">
        <v>0.1</v>
      </c>
      <c r="C1417">
        <v>0.1</v>
      </c>
      <c r="D1417">
        <v>0.1</v>
      </c>
    </row>
    <row r="1418" spans="1:4" x14ac:dyDescent="0.45">
      <c r="A1418" t="s">
        <v>1262</v>
      </c>
      <c r="B1418">
        <v>0.1</v>
      </c>
      <c r="C1418">
        <v>0.1</v>
      </c>
      <c r="D1418">
        <v>0.1</v>
      </c>
    </row>
    <row r="1419" spans="1:4" x14ac:dyDescent="0.45">
      <c r="A1419" t="s">
        <v>1263</v>
      </c>
      <c r="B1419">
        <v>0.1</v>
      </c>
      <c r="C1419">
        <v>0.1</v>
      </c>
      <c r="D1419">
        <v>0.1</v>
      </c>
    </row>
    <row r="1420" spans="1:4" x14ac:dyDescent="0.45">
      <c r="A1420" t="s">
        <v>1264</v>
      </c>
      <c r="B1420">
        <v>0.1</v>
      </c>
      <c r="C1420">
        <v>0.1</v>
      </c>
      <c r="D1420">
        <v>0.1</v>
      </c>
    </row>
    <row r="1421" spans="1:4" x14ac:dyDescent="0.45">
      <c r="A1421" t="s">
        <v>1265</v>
      </c>
      <c r="B1421">
        <v>0.1</v>
      </c>
      <c r="C1421">
        <v>0.1</v>
      </c>
      <c r="D1421">
        <v>0.1</v>
      </c>
    </row>
    <row r="1422" spans="1:4" x14ac:dyDescent="0.45">
      <c r="A1422" t="s">
        <v>1266</v>
      </c>
      <c r="B1422">
        <v>0.1</v>
      </c>
      <c r="C1422">
        <v>0.1</v>
      </c>
      <c r="D1422">
        <v>0.1</v>
      </c>
    </row>
    <row r="1423" spans="1:4" x14ac:dyDescent="0.45">
      <c r="A1423" t="s">
        <v>1267</v>
      </c>
      <c r="B1423">
        <v>0.1</v>
      </c>
      <c r="C1423">
        <v>0.1</v>
      </c>
      <c r="D1423">
        <v>0.1</v>
      </c>
    </row>
    <row r="1424" spans="1:4" x14ac:dyDescent="0.45">
      <c r="A1424" t="s">
        <v>1268</v>
      </c>
      <c r="B1424">
        <v>0.1</v>
      </c>
      <c r="C1424">
        <v>0.1</v>
      </c>
      <c r="D1424">
        <v>0.1</v>
      </c>
    </row>
    <row r="1425" spans="1:4" x14ac:dyDescent="0.45">
      <c r="A1425" t="s">
        <v>1269</v>
      </c>
      <c r="B1425">
        <v>0.1</v>
      </c>
      <c r="C1425">
        <v>0.1</v>
      </c>
      <c r="D1425">
        <v>0.1</v>
      </c>
    </row>
    <row r="1426" spans="1:4" x14ac:dyDescent="0.45">
      <c r="A1426" t="s">
        <v>1270</v>
      </c>
      <c r="B1426">
        <v>0.1</v>
      </c>
      <c r="C1426">
        <v>0.1</v>
      </c>
      <c r="D1426">
        <v>0.1</v>
      </c>
    </row>
    <row r="1427" spans="1:4" x14ac:dyDescent="0.45">
      <c r="A1427" t="s">
        <v>1271</v>
      </c>
      <c r="B1427">
        <v>0.1</v>
      </c>
      <c r="C1427">
        <v>0.1</v>
      </c>
      <c r="D1427">
        <v>0.1</v>
      </c>
    </row>
    <row r="1428" spans="1:4" x14ac:dyDescent="0.45">
      <c r="A1428" t="s">
        <v>1272</v>
      </c>
      <c r="B1428">
        <v>0.1</v>
      </c>
      <c r="C1428">
        <v>0.1</v>
      </c>
      <c r="D1428">
        <v>0.1</v>
      </c>
    </row>
    <row r="1429" spans="1:4" x14ac:dyDescent="0.45">
      <c r="A1429" t="s">
        <v>1273</v>
      </c>
      <c r="B1429">
        <v>0.1</v>
      </c>
      <c r="C1429">
        <v>0.1</v>
      </c>
      <c r="D1429">
        <v>0.1</v>
      </c>
    </row>
    <row r="1430" spans="1:4" x14ac:dyDescent="0.45">
      <c r="A1430" t="s">
        <v>1274</v>
      </c>
      <c r="B1430">
        <v>0.1</v>
      </c>
      <c r="C1430">
        <v>0.1</v>
      </c>
      <c r="D1430">
        <v>0.1</v>
      </c>
    </row>
    <row r="1431" spans="1:4" x14ac:dyDescent="0.45">
      <c r="A1431" t="s">
        <v>1275</v>
      </c>
      <c r="B1431">
        <v>0.1</v>
      </c>
      <c r="C1431">
        <v>0.1</v>
      </c>
      <c r="D1431">
        <v>0.1</v>
      </c>
    </row>
    <row r="1432" spans="1:4" x14ac:dyDescent="0.45">
      <c r="A1432" t="s">
        <v>1276</v>
      </c>
      <c r="B1432">
        <v>0.1</v>
      </c>
      <c r="C1432">
        <v>0.1</v>
      </c>
      <c r="D1432">
        <v>0.1</v>
      </c>
    </row>
    <row r="1433" spans="1:4" x14ac:dyDescent="0.45">
      <c r="A1433" t="s">
        <v>1277</v>
      </c>
      <c r="B1433">
        <v>0.1</v>
      </c>
      <c r="C1433">
        <v>0.1</v>
      </c>
      <c r="D1433">
        <v>0.1</v>
      </c>
    </row>
    <row r="1434" spans="1:4" x14ac:dyDescent="0.45">
      <c r="A1434" t="s">
        <v>1278</v>
      </c>
      <c r="B1434">
        <v>0.1</v>
      </c>
      <c r="C1434">
        <v>0.1</v>
      </c>
      <c r="D1434">
        <v>0.1</v>
      </c>
    </row>
    <row r="1435" spans="1:4" x14ac:dyDescent="0.45">
      <c r="A1435" t="s">
        <v>1279</v>
      </c>
      <c r="B1435">
        <v>0.1</v>
      </c>
      <c r="C1435">
        <v>0.1</v>
      </c>
      <c r="D1435">
        <v>0.1</v>
      </c>
    </row>
    <row r="1436" spans="1:4" x14ac:dyDescent="0.45">
      <c r="A1436" t="s">
        <v>1280</v>
      </c>
      <c r="B1436">
        <v>0.1</v>
      </c>
      <c r="C1436">
        <v>0.1</v>
      </c>
      <c r="D1436">
        <v>0.1</v>
      </c>
    </row>
    <row r="1437" spans="1:4" x14ac:dyDescent="0.45">
      <c r="A1437" t="s">
        <v>1281</v>
      </c>
      <c r="B1437">
        <v>0.1</v>
      </c>
      <c r="C1437">
        <v>0.1</v>
      </c>
      <c r="D1437">
        <v>0.1</v>
      </c>
    </row>
    <row r="1438" spans="1:4" x14ac:dyDescent="0.45">
      <c r="A1438" t="s">
        <v>1282</v>
      </c>
      <c r="B1438">
        <v>0.1</v>
      </c>
      <c r="C1438">
        <v>0.1</v>
      </c>
      <c r="D1438">
        <v>0.1</v>
      </c>
    </row>
    <row r="1439" spans="1:4" x14ac:dyDescent="0.45">
      <c r="A1439" t="s">
        <v>1283</v>
      </c>
      <c r="B1439">
        <v>0.1</v>
      </c>
      <c r="C1439">
        <v>0.1</v>
      </c>
      <c r="D1439">
        <v>0.1</v>
      </c>
    </row>
    <row r="1440" spans="1:4" x14ac:dyDescent="0.45">
      <c r="A1440" t="s">
        <v>1284</v>
      </c>
      <c r="B1440">
        <v>0.1</v>
      </c>
      <c r="C1440">
        <v>0.1</v>
      </c>
      <c r="D1440">
        <v>0.1</v>
      </c>
    </row>
    <row r="1441" spans="1:4" x14ac:dyDescent="0.45">
      <c r="A1441" t="s">
        <v>1285</v>
      </c>
      <c r="B1441">
        <v>0.1</v>
      </c>
      <c r="C1441">
        <v>0.1</v>
      </c>
      <c r="D1441">
        <v>0.1</v>
      </c>
    </row>
    <row r="1442" spans="1:4" x14ac:dyDescent="0.45">
      <c r="A1442" t="s">
        <v>1286</v>
      </c>
      <c r="B1442">
        <v>0.1</v>
      </c>
      <c r="C1442">
        <v>0.1</v>
      </c>
      <c r="D1442">
        <v>0.1</v>
      </c>
    </row>
    <row r="1443" spans="1:4" x14ac:dyDescent="0.45">
      <c r="A1443" t="s">
        <v>1287</v>
      </c>
      <c r="B1443">
        <v>0.1</v>
      </c>
      <c r="C1443">
        <v>0.1</v>
      </c>
      <c r="D1443">
        <v>0.1</v>
      </c>
    </row>
    <row r="1444" spans="1:4" x14ac:dyDescent="0.45">
      <c r="A1444" t="s">
        <v>1288</v>
      </c>
      <c r="B1444">
        <v>0.1</v>
      </c>
      <c r="C1444">
        <v>0.1</v>
      </c>
      <c r="D1444">
        <v>0.1</v>
      </c>
    </row>
    <row r="1445" spans="1:4" x14ac:dyDescent="0.45">
      <c r="A1445" t="s">
        <v>1289</v>
      </c>
      <c r="B1445">
        <v>0.1</v>
      </c>
      <c r="C1445">
        <v>0.1</v>
      </c>
      <c r="D1445">
        <v>0.1</v>
      </c>
    </row>
    <row r="1446" spans="1:4" x14ac:dyDescent="0.45">
      <c r="A1446" t="s">
        <v>1290</v>
      </c>
      <c r="B1446">
        <v>0.1</v>
      </c>
      <c r="C1446">
        <v>0.1</v>
      </c>
      <c r="D1446">
        <v>0.1</v>
      </c>
    </row>
    <row r="1447" spans="1:4" x14ac:dyDescent="0.45">
      <c r="A1447" t="s">
        <v>1291</v>
      </c>
      <c r="B1447">
        <v>0.1</v>
      </c>
      <c r="C1447">
        <v>0.1</v>
      </c>
      <c r="D1447">
        <v>0.1</v>
      </c>
    </row>
    <row r="1448" spans="1:4" x14ac:dyDescent="0.45">
      <c r="A1448" t="s">
        <v>1292</v>
      </c>
      <c r="B1448">
        <v>0.1</v>
      </c>
      <c r="C1448">
        <v>0.1</v>
      </c>
      <c r="D1448">
        <v>0.1</v>
      </c>
    </row>
    <row r="1449" spans="1:4" x14ac:dyDescent="0.45">
      <c r="A1449" t="s">
        <v>1293</v>
      </c>
      <c r="B1449">
        <v>0.1</v>
      </c>
      <c r="C1449">
        <v>0.1</v>
      </c>
      <c r="D1449">
        <v>0.1</v>
      </c>
    </row>
    <row r="1450" spans="1:4" x14ac:dyDescent="0.45">
      <c r="A1450" t="s">
        <v>1294</v>
      </c>
      <c r="B1450">
        <v>0.1</v>
      </c>
      <c r="C1450">
        <v>0.1</v>
      </c>
      <c r="D1450">
        <v>0.1</v>
      </c>
    </row>
    <row r="1451" spans="1:4" x14ac:dyDescent="0.45">
      <c r="A1451" t="s">
        <v>1295</v>
      </c>
      <c r="B1451">
        <v>0.1</v>
      </c>
      <c r="C1451">
        <v>0.1</v>
      </c>
      <c r="D1451">
        <v>0.1</v>
      </c>
    </row>
    <row r="1452" spans="1:4" x14ac:dyDescent="0.45">
      <c r="A1452" t="s">
        <v>1296</v>
      </c>
      <c r="B1452">
        <v>0.1</v>
      </c>
      <c r="C1452">
        <v>0.1</v>
      </c>
      <c r="D1452">
        <v>0.1</v>
      </c>
    </row>
    <row r="1453" spans="1:4" x14ac:dyDescent="0.45">
      <c r="A1453" t="s">
        <v>1297</v>
      </c>
      <c r="B1453">
        <v>0.1</v>
      </c>
      <c r="C1453">
        <v>0.1</v>
      </c>
      <c r="D1453">
        <v>0.1</v>
      </c>
    </row>
    <row r="1454" spans="1:4" x14ac:dyDescent="0.45">
      <c r="A1454" t="s">
        <v>1298</v>
      </c>
      <c r="B1454">
        <v>0.1</v>
      </c>
      <c r="C1454">
        <v>0.1</v>
      </c>
      <c r="D1454">
        <v>0.1</v>
      </c>
    </row>
    <row r="1455" spans="1:4" x14ac:dyDescent="0.45">
      <c r="A1455" t="s">
        <v>1299</v>
      </c>
      <c r="B1455">
        <v>0.1</v>
      </c>
      <c r="C1455">
        <v>0.1</v>
      </c>
      <c r="D1455">
        <v>0.1</v>
      </c>
    </row>
    <row r="1456" spans="1:4" x14ac:dyDescent="0.45">
      <c r="A1456" t="s">
        <v>1300</v>
      </c>
      <c r="B1456">
        <v>0.1</v>
      </c>
      <c r="C1456">
        <v>0.1</v>
      </c>
      <c r="D1456">
        <v>0.1</v>
      </c>
    </row>
    <row r="1457" spans="1:4" x14ac:dyDescent="0.45">
      <c r="A1457" t="s">
        <v>1301</v>
      </c>
      <c r="B1457">
        <v>0.1</v>
      </c>
      <c r="C1457">
        <v>0.1</v>
      </c>
      <c r="D1457">
        <v>0.1</v>
      </c>
    </row>
    <row r="1458" spans="1:4" x14ac:dyDescent="0.45">
      <c r="A1458" t="s">
        <v>1302</v>
      </c>
      <c r="B1458">
        <v>0.1</v>
      </c>
      <c r="C1458">
        <v>0.1</v>
      </c>
      <c r="D1458">
        <v>0.1</v>
      </c>
    </row>
    <row r="1459" spans="1:4" x14ac:dyDescent="0.45">
      <c r="A1459" t="s">
        <v>1303</v>
      </c>
      <c r="B1459">
        <v>0.1</v>
      </c>
      <c r="C1459">
        <v>0.1</v>
      </c>
      <c r="D1459">
        <v>0.1</v>
      </c>
    </row>
    <row r="1460" spans="1:4" x14ac:dyDescent="0.45">
      <c r="A1460" t="s">
        <v>1304</v>
      </c>
      <c r="B1460">
        <v>0.1</v>
      </c>
      <c r="C1460">
        <v>0.1</v>
      </c>
      <c r="D1460">
        <v>0.1</v>
      </c>
    </row>
    <row r="1461" spans="1:4" x14ac:dyDescent="0.45">
      <c r="A1461" t="s">
        <v>1305</v>
      </c>
      <c r="B1461">
        <v>0.1</v>
      </c>
      <c r="C1461">
        <v>0.1</v>
      </c>
      <c r="D1461">
        <v>0.1</v>
      </c>
    </row>
    <row r="1462" spans="1:4" x14ac:dyDescent="0.45">
      <c r="A1462" t="s">
        <v>1306</v>
      </c>
      <c r="B1462">
        <v>0.1</v>
      </c>
      <c r="C1462">
        <v>0.1</v>
      </c>
      <c r="D1462">
        <v>0.1</v>
      </c>
    </row>
    <row r="1463" spans="1:4" x14ac:dyDescent="0.45">
      <c r="A1463" t="s">
        <v>1307</v>
      </c>
      <c r="B1463">
        <v>0.1</v>
      </c>
      <c r="C1463">
        <v>0.1</v>
      </c>
      <c r="D1463">
        <v>0.1</v>
      </c>
    </row>
    <row r="1464" spans="1:4" x14ac:dyDescent="0.45">
      <c r="A1464" t="s">
        <v>1308</v>
      </c>
      <c r="B1464">
        <v>0.1</v>
      </c>
      <c r="C1464">
        <v>0.1</v>
      </c>
      <c r="D1464">
        <v>0.1</v>
      </c>
    </row>
    <row r="1465" spans="1:4" x14ac:dyDescent="0.45">
      <c r="A1465" t="s">
        <v>1309</v>
      </c>
      <c r="B1465">
        <v>0.1</v>
      </c>
      <c r="C1465">
        <v>0.1</v>
      </c>
      <c r="D1465">
        <v>0.1</v>
      </c>
    </row>
    <row r="1466" spans="1:4" x14ac:dyDescent="0.45">
      <c r="A1466" t="s">
        <v>1310</v>
      </c>
      <c r="B1466">
        <v>0.1</v>
      </c>
      <c r="C1466">
        <v>0.1</v>
      </c>
      <c r="D1466">
        <v>0.1</v>
      </c>
    </row>
    <row r="1467" spans="1:4" x14ac:dyDescent="0.45">
      <c r="A1467" t="s">
        <v>1311</v>
      </c>
      <c r="B1467">
        <v>0.1</v>
      </c>
      <c r="C1467">
        <v>0.1</v>
      </c>
      <c r="D1467">
        <v>0.1</v>
      </c>
    </row>
    <row r="1468" spans="1:4" x14ac:dyDescent="0.45">
      <c r="A1468" t="s">
        <v>1312</v>
      </c>
      <c r="B1468">
        <v>0.1</v>
      </c>
      <c r="C1468">
        <v>0.1</v>
      </c>
      <c r="D1468">
        <v>0.1</v>
      </c>
    </row>
    <row r="1469" spans="1:4" x14ac:dyDescent="0.45">
      <c r="A1469" t="s">
        <v>1313</v>
      </c>
      <c r="B1469">
        <v>0.1</v>
      </c>
      <c r="C1469">
        <v>0.1</v>
      </c>
      <c r="D1469">
        <v>0.1</v>
      </c>
    </row>
    <row r="1470" spans="1:4" x14ac:dyDescent="0.45">
      <c r="A1470" t="s">
        <v>1314</v>
      </c>
      <c r="B1470">
        <v>0.1</v>
      </c>
      <c r="C1470">
        <v>0.1</v>
      </c>
      <c r="D1470">
        <v>0.1</v>
      </c>
    </row>
    <row r="1471" spans="1:4" x14ac:dyDescent="0.45">
      <c r="A1471" t="s">
        <v>1315</v>
      </c>
      <c r="B1471">
        <v>0.1</v>
      </c>
      <c r="C1471">
        <v>0.1</v>
      </c>
      <c r="D1471">
        <v>0.1</v>
      </c>
    </row>
    <row r="1472" spans="1:4" x14ac:dyDescent="0.45">
      <c r="A1472" t="s">
        <v>1316</v>
      </c>
      <c r="B1472">
        <v>0.1</v>
      </c>
      <c r="C1472">
        <v>0.1</v>
      </c>
      <c r="D1472">
        <v>0.1</v>
      </c>
    </row>
    <row r="1473" spans="1:4" x14ac:dyDescent="0.45">
      <c r="A1473" t="s">
        <v>1317</v>
      </c>
      <c r="B1473">
        <v>0.1</v>
      </c>
      <c r="C1473">
        <v>0.1</v>
      </c>
      <c r="D1473">
        <v>0.1</v>
      </c>
    </row>
    <row r="1474" spans="1:4" x14ac:dyDescent="0.45">
      <c r="A1474" t="s">
        <v>1318</v>
      </c>
      <c r="B1474">
        <v>0.1</v>
      </c>
      <c r="C1474">
        <v>0.1</v>
      </c>
      <c r="D1474">
        <v>0.1</v>
      </c>
    </row>
    <row r="1475" spans="1:4" x14ac:dyDescent="0.45">
      <c r="A1475" t="s">
        <v>1319</v>
      </c>
      <c r="B1475">
        <v>0.1</v>
      </c>
      <c r="C1475">
        <v>0.1</v>
      </c>
      <c r="D1475">
        <v>0.1</v>
      </c>
    </row>
    <row r="1476" spans="1:4" x14ac:dyDescent="0.45">
      <c r="A1476" t="s">
        <v>1320</v>
      </c>
      <c r="B1476">
        <v>0.1</v>
      </c>
      <c r="C1476">
        <v>0.1</v>
      </c>
      <c r="D1476">
        <v>0.1</v>
      </c>
    </row>
    <row r="1477" spans="1:4" x14ac:dyDescent="0.45">
      <c r="A1477" t="s">
        <v>1321</v>
      </c>
      <c r="B1477">
        <v>0.1</v>
      </c>
      <c r="C1477">
        <v>0.1</v>
      </c>
      <c r="D1477">
        <v>0.1</v>
      </c>
    </row>
    <row r="1478" spans="1:4" x14ac:dyDescent="0.45">
      <c r="A1478" t="s">
        <v>1322</v>
      </c>
      <c r="B1478">
        <v>0.1</v>
      </c>
      <c r="C1478">
        <v>0.1</v>
      </c>
      <c r="D1478">
        <v>0.1</v>
      </c>
    </row>
    <row r="1479" spans="1:4" x14ac:dyDescent="0.45">
      <c r="A1479" t="s">
        <v>1323</v>
      </c>
      <c r="B1479">
        <v>0.1</v>
      </c>
      <c r="C1479">
        <v>0.1</v>
      </c>
      <c r="D1479">
        <v>0.1</v>
      </c>
    </row>
    <row r="1480" spans="1:4" x14ac:dyDescent="0.45">
      <c r="A1480" t="s">
        <v>1324</v>
      </c>
      <c r="B1480">
        <v>0.1</v>
      </c>
      <c r="C1480">
        <v>0.1</v>
      </c>
      <c r="D1480">
        <v>0.1</v>
      </c>
    </row>
    <row r="1481" spans="1:4" x14ac:dyDescent="0.45">
      <c r="A1481" t="s">
        <v>1325</v>
      </c>
      <c r="B1481">
        <v>0.1</v>
      </c>
      <c r="C1481">
        <v>0.1</v>
      </c>
      <c r="D1481">
        <v>0.1</v>
      </c>
    </row>
    <row r="1482" spans="1:4" x14ac:dyDescent="0.45">
      <c r="A1482" t="s">
        <v>1326</v>
      </c>
      <c r="B1482">
        <v>0.1</v>
      </c>
      <c r="C1482">
        <v>0.1</v>
      </c>
      <c r="D1482">
        <v>0.1</v>
      </c>
    </row>
    <row r="1483" spans="1:4" x14ac:dyDescent="0.45">
      <c r="A1483" t="s">
        <v>1327</v>
      </c>
      <c r="B1483">
        <v>0.1</v>
      </c>
      <c r="C1483">
        <v>0.1</v>
      </c>
      <c r="D1483">
        <v>0.1</v>
      </c>
    </row>
    <row r="1484" spans="1:4" x14ac:dyDescent="0.45">
      <c r="A1484" t="s">
        <v>1328</v>
      </c>
      <c r="B1484">
        <v>0.1</v>
      </c>
      <c r="C1484">
        <v>0.1</v>
      </c>
      <c r="D1484">
        <v>0.1</v>
      </c>
    </row>
    <row r="1485" spans="1:4" x14ac:dyDescent="0.45">
      <c r="A1485" t="s">
        <v>1329</v>
      </c>
      <c r="B1485">
        <v>0.1</v>
      </c>
      <c r="C1485">
        <v>0.1</v>
      </c>
      <c r="D1485">
        <v>0.1</v>
      </c>
    </row>
    <row r="1486" spans="1:4" x14ac:dyDescent="0.45">
      <c r="A1486" t="s">
        <v>1330</v>
      </c>
      <c r="B1486">
        <v>0.1</v>
      </c>
      <c r="C1486">
        <v>0.1</v>
      </c>
      <c r="D1486">
        <v>0.1</v>
      </c>
    </row>
    <row r="1487" spans="1:4" x14ac:dyDescent="0.45">
      <c r="A1487" t="s">
        <v>1331</v>
      </c>
      <c r="B1487">
        <v>0.1</v>
      </c>
      <c r="C1487">
        <v>0.1</v>
      </c>
      <c r="D1487">
        <v>0.1</v>
      </c>
    </row>
    <row r="1488" spans="1:4" x14ac:dyDescent="0.45">
      <c r="A1488" t="s">
        <v>1332</v>
      </c>
      <c r="B1488">
        <v>0.1</v>
      </c>
      <c r="C1488">
        <v>0.1</v>
      </c>
      <c r="D1488">
        <v>0.1</v>
      </c>
    </row>
    <row r="1489" spans="1:4" x14ac:dyDescent="0.45">
      <c r="A1489" t="s">
        <v>1333</v>
      </c>
      <c r="B1489">
        <v>0.1</v>
      </c>
      <c r="C1489">
        <v>0.1</v>
      </c>
      <c r="D1489">
        <v>0.1</v>
      </c>
    </row>
    <row r="1490" spans="1:4" x14ac:dyDescent="0.45">
      <c r="A1490" t="s">
        <v>1334</v>
      </c>
      <c r="B1490">
        <v>0.1</v>
      </c>
      <c r="C1490">
        <v>0.1</v>
      </c>
      <c r="D1490">
        <v>0.1</v>
      </c>
    </row>
    <row r="1491" spans="1:4" x14ac:dyDescent="0.45">
      <c r="A1491" t="s">
        <v>1335</v>
      </c>
      <c r="B1491">
        <v>0.1</v>
      </c>
      <c r="C1491">
        <v>0.1</v>
      </c>
      <c r="D1491">
        <v>0.1</v>
      </c>
    </row>
    <row r="1492" spans="1:4" x14ac:dyDescent="0.45">
      <c r="A1492" t="s">
        <v>1336</v>
      </c>
      <c r="B1492">
        <v>0.1</v>
      </c>
      <c r="C1492">
        <v>0.1</v>
      </c>
      <c r="D1492">
        <v>0.1</v>
      </c>
    </row>
    <row r="1493" spans="1:4" x14ac:dyDescent="0.45">
      <c r="A1493" t="s">
        <v>1337</v>
      </c>
      <c r="B1493">
        <v>0.1</v>
      </c>
      <c r="C1493">
        <v>0.1</v>
      </c>
      <c r="D1493">
        <v>0.1</v>
      </c>
    </row>
    <row r="1494" spans="1:4" x14ac:dyDescent="0.45">
      <c r="A1494" t="s">
        <v>1338</v>
      </c>
      <c r="B1494">
        <v>0.1</v>
      </c>
      <c r="C1494">
        <v>0.1</v>
      </c>
      <c r="D1494">
        <v>0.1</v>
      </c>
    </row>
    <row r="1495" spans="1:4" x14ac:dyDescent="0.45">
      <c r="A1495" t="s">
        <v>1339</v>
      </c>
      <c r="B1495">
        <v>0.1</v>
      </c>
      <c r="C1495">
        <v>0.1</v>
      </c>
      <c r="D1495">
        <v>0.1</v>
      </c>
    </row>
    <row r="1496" spans="1:4" x14ac:dyDescent="0.45">
      <c r="A1496" t="s">
        <v>1340</v>
      </c>
      <c r="B1496">
        <v>0.1</v>
      </c>
      <c r="C1496">
        <v>0.1</v>
      </c>
      <c r="D1496">
        <v>0.1</v>
      </c>
    </row>
    <row r="1497" spans="1:4" x14ac:dyDescent="0.45">
      <c r="A1497" t="s">
        <v>1341</v>
      </c>
      <c r="B1497">
        <v>0.1</v>
      </c>
      <c r="C1497">
        <v>0.1</v>
      </c>
      <c r="D1497">
        <v>0.1</v>
      </c>
    </row>
    <row r="1498" spans="1:4" x14ac:dyDescent="0.45">
      <c r="A1498" t="s">
        <v>1342</v>
      </c>
      <c r="B1498">
        <v>0.1</v>
      </c>
      <c r="C1498">
        <v>0.1</v>
      </c>
      <c r="D1498">
        <v>0.1</v>
      </c>
    </row>
    <row r="1499" spans="1:4" x14ac:dyDescent="0.45">
      <c r="A1499" t="s">
        <v>1343</v>
      </c>
      <c r="B1499">
        <v>0.1</v>
      </c>
      <c r="C1499">
        <v>0.1</v>
      </c>
      <c r="D1499">
        <v>0.1</v>
      </c>
    </row>
    <row r="1500" spans="1:4" x14ac:dyDescent="0.45">
      <c r="A1500" t="s">
        <v>1344</v>
      </c>
      <c r="B1500">
        <v>0.1</v>
      </c>
      <c r="C1500">
        <v>0.1</v>
      </c>
      <c r="D1500">
        <v>0.1</v>
      </c>
    </row>
    <row r="1501" spans="1:4" x14ac:dyDescent="0.45">
      <c r="A1501" t="s">
        <v>1345</v>
      </c>
      <c r="B1501">
        <v>0.1</v>
      </c>
      <c r="C1501">
        <v>0.1</v>
      </c>
      <c r="D1501">
        <v>0.1</v>
      </c>
    </row>
    <row r="1502" spans="1:4" x14ac:dyDescent="0.45">
      <c r="A1502" t="s">
        <v>1346</v>
      </c>
      <c r="B1502">
        <v>0.1</v>
      </c>
      <c r="C1502">
        <v>0.1</v>
      </c>
      <c r="D1502">
        <v>0.1</v>
      </c>
    </row>
    <row r="1503" spans="1:4" x14ac:dyDescent="0.45">
      <c r="A1503" t="s">
        <v>1347</v>
      </c>
      <c r="B1503">
        <v>0.1</v>
      </c>
      <c r="C1503">
        <v>0.1</v>
      </c>
      <c r="D1503">
        <v>0.1</v>
      </c>
    </row>
    <row r="1504" spans="1:4" x14ac:dyDescent="0.45">
      <c r="A1504" t="s">
        <v>1348</v>
      </c>
      <c r="B1504">
        <v>0.1</v>
      </c>
      <c r="C1504">
        <v>0.1</v>
      </c>
      <c r="D1504">
        <v>0.1</v>
      </c>
    </row>
    <row r="1505" spans="1:4" x14ac:dyDescent="0.45">
      <c r="A1505" t="s">
        <v>1349</v>
      </c>
      <c r="B1505">
        <v>0.1</v>
      </c>
      <c r="C1505">
        <v>0.1</v>
      </c>
      <c r="D1505">
        <v>0.1</v>
      </c>
    </row>
    <row r="1506" spans="1:4" x14ac:dyDescent="0.45">
      <c r="A1506" t="s">
        <v>1350</v>
      </c>
      <c r="B1506">
        <v>0.1</v>
      </c>
      <c r="C1506">
        <v>0.1</v>
      </c>
      <c r="D1506">
        <v>0.1</v>
      </c>
    </row>
    <row r="1507" spans="1:4" x14ac:dyDescent="0.45">
      <c r="A1507" t="s">
        <v>1351</v>
      </c>
      <c r="B1507">
        <v>0.1</v>
      </c>
      <c r="C1507">
        <v>0.1</v>
      </c>
      <c r="D1507">
        <v>0.1</v>
      </c>
    </row>
    <row r="1508" spans="1:4" x14ac:dyDescent="0.45">
      <c r="A1508" t="s">
        <v>1352</v>
      </c>
      <c r="B1508">
        <v>0.1</v>
      </c>
      <c r="C1508">
        <v>0.1</v>
      </c>
      <c r="D1508">
        <v>0.1</v>
      </c>
    </row>
    <row r="1509" spans="1:4" x14ac:dyDescent="0.45">
      <c r="A1509" t="s">
        <v>1353</v>
      </c>
      <c r="B1509">
        <v>0.1</v>
      </c>
      <c r="C1509">
        <v>0.1</v>
      </c>
      <c r="D1509">
        <v>0.1</v>
      </c>
    </row>
    <row r="1510" spans="1:4" x14ac:dyDescent="0.45">
      <c r="A1510" t="s">
        <v>1354</v>
      </c>
      <c r="B1510">
        <v>0.1</v>
      </c>
      <c r="C1510">
        <v>0.1</v>
      </c>
      <c r="D1510">
        <v>0.1</v>
      </c>
    </row>
    <row r="1511" spans="1:4" x14ac:dyDescent="0.45">
      <c r="A1511" t="s">
        <v>1355</v>
      </c>
      <c r="B1511">
        <v>0.1</v>
      </c>
      <c r="C1511">
        <v>0.1</v>
      </c>
      <c r="D1511">
        <v>0.1</v>
      </c>
    </row>
    <row r="1512" spans="1:4" x14ac:dyDescent="0.45">
      <c r="A1512" t="s">
        <v>1356</v>
      </c>
      <c r="B1512">
        <v>0.1</v>
      </c>
      <c r="C1512">
        <v>0.1</v>
      </c>
      <c r="D1512">
        <v>0.1</v>
      </c>
    </row>
    <row r="1513" spans="1:4" x14ac:dyDescent="0.45">
      <c r="A1513" t="s">
        <v>1357</v>
      </c>
      <c r="B1513">
        <v>0.1</v>
      </c>
      <c r="C1513">
        <v>0.1</v>
      </c>
      <c r="D1513">
        <v>0.1</v>
      </c>
    </row>
    <row r="1514" spans="1:4" x14ac:dyDescent="0.45">
      <c r="A1514" t="s">
        <v>1358</v>
      </c>
      <c r="B1514">
        <v>0.1</v>
      </c>
      <c r="C1514">
        <v>0.1</v>
      </c>
      <c r="D1514">
        <v>0.1</v>
      </c>
    </row>
    <row r="1515" spans="1:4" x14ac:dyDescent="0.45">
      <c r="A1515" t="s">
        <v>1359</v>
      </c>
      <c r="B1515">
        <v>0.1</v>
      </c>
      <c r="C1515">
        <v>0.1</v>
      </c>
      <c r="D1515">
        <v>0.1</v>
      </c>
    </row>
    <row r="1516" spans="1:4" x14ac:dyDescent="0.45">
      <c r="A1516" t="s">
        <v>1360</v>
      </c>
      <c r="B1516">
        <v>0.1</v>
      </c>
      <c r="C1516">
        <v>0.1</v>
      </c>
      <c r="D1516">
        <v>0.1</v>
      </c>
    </row>
    <row r="1517" spans="1:4" x14ac:dyDescent="0.45">
      <c r="A1517" t="s">
        <v>1361</v>
      </c>
      <c r="B1517">
        <v>0.1</v>
      </c>
      <c r="C1517">
        <v>0.1</v>
      </c>
      <c r="D1517">
        <v>0.1</v>
      </c>
    </row>
    <row r="1518" spans="1:4" x14ac:dyDescent="0.45">
      <c r="A1518" t="s">
        <v>1362</v>
      </c>
      <c r="B1518">
        <v>0.1</v>
      </c>
      <c r="C1518">
        <v>0.1</v>
      </c>
      <c r="D1518">
        <v>0.1</v>
      </c>
    </row>
    <row r="1519" spans="1:4" x14ac:dyDescent="0.45">
      <c r="A1519" t="s">
        <v>1363</v>
      </c>
      <c r="B1519">
        <v>0.1</v>
      </c>
      <c r="C1519">
        <v>0.1</v>
      </c>
      <c r="D1519">
        <v>0.1</v>
      </c>
    </row>
    <row r="1520" spans="1:4" x14ac:dyDescent="0.45">
      <c r="A1520" t="s">
        <v>1364</v>
      </c>
      <c r="B1520">
        <v>0.1</v>
      </c>
      <c r="C1520">
        <v>0.1</v>
      </c>
      <c r="D1520">
        <v>0.1</v>
      </c>
    </row>
    <row r="1521" spans="1:4" x14ac:dyDescent="0.45">
      <c r="A1521" t="s">
        <v>1365</v>
      </c>
      <c r="B1521">
        <v>0.1</v>
      </c>
      <c r="C1521">
        <v>0.1</v>
      </c>
      <c r="D1521">
        <v>0.1</v>
      </c>
    </row>
    <row r="1522" spans="1:4" x14ac:dyDescent="0.45">
      <c r="A1522" t="s">
        <v>1366</v>
      </c>
      <c r="B1522">
        <v>0.1</v>
      </c>
      <c r="C1522">
        <v>0.1</v>
      </c>
      <c r="D1522">
        <v>0.1</v>
      </c>
    </row>
    <row r="1523" spans="1:4" x14ac:dyDescent="0.45">
      <c r="A1523" t="s">
        <v>1367</v>
      </c>
      <c r="B1523">
        <v>0.1</v>
      </c>
      <c r="C1523">
        <v>0.1</v>
      </c>
      <c r="D1523">
        <v>0.1</v>
      </c>
    </row>
    <row r="1524" spans="1:4" x14ac:dyDescent="0.45">
      <c r="A1524" t="s">
        <v>1368</v>
      </c>
      <c r="B1524">
        <v>0.1</v>
      </c>
      <c r="C1524">
        <v>0.1</v>
      </c>
      <c r="D1524">
        <v>0.1</v>
      </c>
    </row>
    <row r="1525" spans="1:4" x14ac:dyDescent="0.45">
      <c r="A1525" t="s">
        <v>1369</v>
      </c>
      <c r="B1525">
        <v>0.1</v>
      </c>
      <c r="C1525">
        <v>0.1</v>
      </c>
      <c r="D1525">
        <v>0.1</v>
      </c>
    </row>
    <row r="1526" spans="1:4" x14ac:dyDescent="0.45">
      <c r="A1526" t="s">
        <v>1370</v>
      </c>
      <c r="B1526">
        <v>0.1</v>
      </c>
      <c r="C1526">
        <v>0.1</v>
      </c>
      <c r="D1526">
        <v>0.1</v>
      </c>
    </row>
    <row r="1527" spans="1:4" x14ac:dyDescent="0.45">
      <c r="A1527" t="s">
        <v>1371</v>
      </c>
      <c r="B1527">
        <v>0.1</v>
      </c>
      <c r="C1527">
        <v>0.1</v>
      </c>
      <c r="D1527">
        <v>0.1</v>
      </c>
    </row>
    <row r="1528" spans="1:4" x14ac:dyDescent="0.45">
      <c r="A1528" t="s">
        <v>1372</v>
      </c>
      <c r="B1528">
        <v>0.1</v>
      </c>
      <c r="C1528">
        <v>0.1</v>
      </c>
      <c r="D1528">
        <v>0.1</v>
      </c>
    </row>
    <row r="1529" spans="1:4" x14ac:dyDescent="0.45">
      <c r="A1529" t="s">
        <v>1373</v>
      </c>
      <c r="B1529">
        <v>0.1</v>
      </c>
      <c r="C1529">
        <v>0.1</v>
      </c>
      <c r="D1529">
        <v>0.1</v>
      </c>
    </row>
    <row r="1530" spans="1:4" x14ac:dyDescent="0.45">
      <c r="A1530" t="s">
        <v>1374</v>
      </c>
      <c r="B1530">
        <v>0.1</v>
      </c>
      <c r="C1530">
        <v>0.1</v>
      </c>
      <c r="D1530">
        <v>0.1</v>
      </c>
    </row>
    <row r="1531" spans="1:4" x14ac:dyDescent="0.45">
      <c r="A1531" t="s">
        <v>1375</v>
      </c>
      <c r="B1531">
        <v>0.1</v>
      </c>
      <c r="C1531">
        <v>0.1</v>
      </c>
      <c r="D1531">
        <v>0.1</v>
      </c>
    </row>
    <row r="1532" spans="1:4" x14ac:dyDescent="0.45">
      <c r="A1532" t="s">
        <v>1376</v>
      </c>
      <c r="B1532">
        <v>0.1</v>
      </c>
      <c r="C1532">
        <v>0.1</v>
      </c>
      <c r="D1532">
        <v>0.1</v>
      </c>
    </row>
    <row r="1533" spans="1:4" x14ac:dyDescent="0.45">
      <c r="A1533" t="s">
        <v>1377</v>
      </c>
      <c r="B1533">
        <v>0.1</v>
      </c>
      <c r="C1533">
        <v>0.1</v>
      </c>
      <c r="D1533">
        <v>0.1</v>
      </c>
    </row>
    <row r="1534" spans="1:4" x14ac:dyDescent="0.45">
      <c r="A1534" t="s">
        <v>1378</v>
      </c>
      <c r="B1534">
        <v>0.1</v>
      </c>
      <c r="C1534">
        <v>0.1</v>
      </c>
      <c r="D1534">
        <v>0.1</v>
      </c>
    </row>
    <row r="1535" spans="1:4" x14ac:dyDescent="0.45">
      <c r="A1535" t="s">
        <v>1379</v>
      </c>
      <c r="B1535">
        <v>0.1</v>
      </c>
      <c r="C1535">
        <v>0.1</v>
      </c>
      <c r="D1535">
        <v>0.1</v>
      </c>
    </row>
    <row r="1536" spans="1:4" x14ac:dyDescent="0.45">
      <c r="A1536" t="s">
        <v>1380</v>
      </c>
      <c r="B1536">
        <v>0.1</v>
      </c>
      <c r="C1536">
        <v>0.1</v>
      </c>
      <c r="D1536">
        <v>0.1</v>
      </c>
    </row>
    <row r="1537" spans="1:4" x14ac:dyDescent="0.45">
      <c r="A1537" t="s">
        <v>1381</v>
      </c>
      <c r="B1537">
        <v>0.1</v>
      </c>
      <c r="C1537">
        <v>0.1</v>
      </c>
      <c r="D1537">
        <v>0.1</v>
      </c>
    </row>
    <row r="1538" spans="1:4" x14ac:dyDescent="0.45">
      <c r="A1538" t="s">
        <v>1382</v>
      </c>
      <c r="B1538">
        <v>0.1</v>
      </c>
      <c r="C1538">
        <v>0.1</v>
      </c>
      <c r="D1538">
        <v>0.1</v>
      </c>
    </row>
    <row r="1539" spans="1:4" x14ac:dyDescent="0.45">
      <c r="A1539" t="s">
        <v>1383</v>
      </c>
      <c r="B1539">
        <v>0.1</v>
      </c>
      <c r="C1539">
        <v>0.1</v>
      </c>
      <c r="D1539">
        <v>0.1</v>
      </c>
    </row>
    <row r="1540" spans="1:4" x14ac:dyDescent="0.45">
      <c r="A1540" t="s">
        <v>1384</v>
      </c>
      <c r="B1540">
        <v>0.1</v>
      </c>
      <c r="C1540">
        <v>0.1</v>
      </c>
      <c r="D1540">
        <v>0.1</v>
      </c>
    </row>
    <row r="1541" spans="1:4" x14ac:dyDescent="0.45">
      <c r="A1541" t="s">
        <v>1385</v>
      </c>
      <c r="B1541">
        <v>0.1</v>
      </c>
      <c r="C1541">
        <v>0.1</v>
      </c>
      <c r="D1541">
        <v>0.1</v>
      </c>
    </row>
    <row r="1542" spans="1:4" x14ac:dyDescent="0.45">
      <c r="A1542" t="s">
        <v>1386</v>
      </c>
      <c r="B1542">
        <v>0.1</v>
      </c>
      <c r="C1542">
        <v>0.1</v>
      </c>
      <c r="D1542">
        <v>0.1</v>
      </c>
    </row>
    <row r="1543" spans="1:4" x14ac:dyDescent="0.45">
      <c r="A1543" t="s">
        <v>1387</v>
      </c>
      <c r="B1543">
        <v>0.1</v>
      </c>
      <c r="C1543">
        <v>0.1</v>
      </c>
      <c r="D1543">
        <v>0.1</v>
      </c>
    </row>
    <row r="1544" spans="1:4" x14ac:dyDescent="0.45">
      <c r="A1544" t="s">
        <v>1388</v>
      </c>
      <c r="B1544">
        <v>0.1</v>
      </c>
      <c r="C1544">
        <v>0.1</v>
      </c>
      <c r="D1544">
        <v>0.1</v>
      </c>
    </row>
    <row r="1545" spans="1:4" x14ac:dyDescent="0.45">
      <c r="A1545" t="s">
        <v>1389</v>
      </c>
      <c r="B1545">
        <v>0.1</v>
      </c>
      <c r="C1545">
        <v>0.1</v>
      </c>
      <c r="D1545">
        <v>0.1</v>
      </c>
    </row>
    <row r="1546" spans="1:4" x14ac:dyDescent="0.45">
      <c r="A1546" t="s">
        <v>1390</v>
      </c>
      <c r="B1546">
        <v>0.1</v>
      </c>
      <c r="C1546">
        <v>0.1</v>
      </c>
      <c r="D1546">
        <v>0.1</v>
      </c>
    </row>
    <row r="1547" spans="1:4" x14ac:dyDescent="0.45">
      <c r="A1547" t="s">
        <v>1391</v>
      </c>
      <c r="B1547">
        <v>0.1</v>
      </c>
      <c r="C1547">
        <v>0.1</v>
      </c>
      <c r="D1547">
        <v>0.1</v>
      </c>
    </row>
    <row r="1548" spans="1:4" x14ac:dyDescent="0.45">
      <c r="A1548" t="s">
        <v>1392</v>
      </c>
      <c r="B1548">
        <v>0.1</v>
      </c>
      <c r="C1548">
        <v>0.1</v>
      </c>
      <c r="D1548">
        <v>0.1</v>
      </c>
    </row>
    <row r="1549" spans="1:4" x14ac:dyDescent="0.45">
      <c r="A1549" t="s">
        <v>1393</v>
      </c>
      <c r="B1549">
        <v>0.1</v>
      </c>
      <c r="C1549">
        <v>0.1</v>
      </c>
      <c r="D1549">
        <v>0.1</v>
      </c>
    </row>
    <row r="1550" spans="1:4" x14ac:dyDescent="0.45">
      <c r="A1550" t="s">
        <v>1394</v>
      </c>
      <c r="B1550">
        <v>0.1</v>
      </c>
      <c r="C1550">
        <v>0.1</v>
      </c>
      <c r="D1550">
        <v>0.1</v>
      </c>
    </row>
    <row r="1551" spans="1:4" x14ac:dyDescent="0.45">
      <c r="A1551" t="s">
        <v>1395</v>
      </c>
      <c r="B1551">
        <v>0.1</v>
      </c>
      <c r="C1551">
        <v>0.1</v>
      </c>
      <c r="D1551">
        <v>0.1</v>
      </c>
    </row>
    <row r="1552" spans="1:4" x14ac:dyDescent="0.45">
      <c r="A1552" t="s">
        <v>1396</v>
      </c>
      <c r="B1552">
        <v>0.1</v>
      </c>
      <c r="C1552">
        <v>0.1</v>
      </c>
      <c r="D1552">
        <v>0.1</v>
      </c>
    </row>
    <row r="1553" spans="1:4" x14ac:dyDescent="0.45">
      <c r="A1553" t="s">
        <v>1397</v>
      </c>
      <c r="B1553">
        <v>0.1</v>
      </c>
      <c r="C1553">
        <v>0.1</v>
      </c>
      <c r="D1553">
        <v>0.1</v>
      </c>
    </row>
    <row r="1554" spans="1:4" x14ac:dyDescent="0.45">
      <c r="A1554" t="s">
        <v>1398</v>
      </c>
      <c r="B1554">
        <v>0.1</v>
      </c>
      <c r="C1554">
        <v>0.1</v>
      </c>
      <c r="D1554">
        <v>0.1</v>
      </c>
    </row>
    <row r="1555" spans="1:4" x14ac:dyDescent="0.45">
      <c r="A1555" t="s">
        <v>1399</v>
      </c>
      <c r="B1555">
        <v>0.1</v>
      </c>
      <c r="C1555">
        <v>0.1</v>
      </c>
      <c r="D1555">
        <v>0.1</v>
      </c>
    </row>
    <row r="1556" spans="1:4" x14ac:dyDescent="0.45">
      <c r="A1556" t="s">
        <v>1400</v>
      </c>
      <c r="B1556">
        <v>0.1</v>
      </c>
      <c r="C1556">
        <v>0.1</v>
      </c>
      <c r="D1556">
        <v>0.1</v>
      </c>
    </row>
    <row r="1557" spans="1:4" x14ac:dyDescent="0.45">
      <c r="A1557" t="s">
        <v>1401</v>
      </c>
      <c r="B1557">
        <v>0.1</v>
      </c>
      <c r="C1557">
        <v>0.1</v>
      </c>
      <c r="D1557">
        <v>0.1</v>
      </c>
    </row>
    <row r="1558" spans="1:4" x14ac:dyDescent="0.45">
      <c r="A1558" t="s">
        <v>1402</v>
      </c>
      <c r="B1558">
        <v>0.1</v>
      </c>
      <c r="C1558">
        <v>0.1</v>
      </c>
      <c r="D1558">
        <v>0.1</v>
      </c>
    </row>
    <row r="1559" spans="1:4" x14ac:dyDescent="0.45">
      <c r="A1559" t="s">
        <v>1403</v>
      </c>
      <c r="B1559">
        <v>0.1</v>
      </c>
      <c r="C1559">
        <v>0.1</v>
      </c>
      <c r="D1559">
        <v>0.1</v>
      </c>
    </row>
    <row r="1560" spans="1:4" x14ac:dyDescent="0.45">
      <c r="A1560" t="s">
        <v>1404</v>
      </c>
      <c r="B1560">
        <v>0.1</v>
      </c>
      <c r="C1560">
        <v>0.1</v>
      </c>
      <c r="D1560">
        <v>0.1</v>
      </c>
    </row>
    <row r="1561" spans="1:4" x14ac:dyDescent="0.45">
      <c r="A1561" t="s">
        <v>1405</v>
      </c>
      <c r="B1561">
        <v>0.1</v>
      </c>
      <c r="C1561">
        <v>0.1</v>
      </c>
      <c r="D1561">
        <v>0.1</v>
      </c>
    </row>
    <row r="1562" spans="1:4" x14ac:dyDescent="0.45">
      <c r="A1562" t="s">
        <v>1406</v>
      </c>
      <c r="B1562">
        <v>0.1</v>
      </c>
      <c r="C1562">
        <v>0.1</v>
      </c>
      <c r="D1562">
        <v>0.1</v>
      </c>
    </row>
    <row r="1563" spans="1:4" x14ac:dyDescent="0.45">
      <c r="A1563" t="s">
        <v>1407</v>
      </c>
      <c r="B1563">
        <v>0.1</v>
      </c>
      <c r="C1563">
        <v>0.1</v>
      </c>
      <c r="D1563">
        <v>0.1</v>
      </c>
    </row>
    <row r="1564" spans="1:4" x14ac:dyDescent="0.45">
      <c r="A1564" t="s">
        <v>1408</v>
      </c>
      <c r="B1564">
        <v>0.1</v>
      </c>
      <c r="C1564">
        <v>0.1</v>
      </c>
      <c r="D1564">
        <v>0.1</v>
      </c>
    </row>
    <row r="1565" spans="1:4" x14ac:dyDescent="0.45">
      <c r="A1565" t="s">
        <v>1409</v>
      </c>
      <c r="B1565">
        <v>0.1</v>
      </c>
      <c r="C1565">
        <v>0.1</v>
      </c>
      <c r="D1565">
        <v>0.1</v>
      </c>
    </row>
    <row r="1566" spans="1:4" x14ac:dyDescent="0.45">
      <c r="A1566" t="s">
        <v>1410</v>
      </c>
      <c r="B1566">
        <v>0.1</v>
      </c>
      <c r="C1566">
        <v>0.1</v>
      </c>
      <c r="D1566">
        <v>0.1</v>
      </c>
    </row>
    <row r="1567" spans="1:4" x14ac:dyDescent="0.45">
      <c r="A1567" t="s">
        <v>1411</v>
      </c>
      <c r="B1567">
        <v>0.1</v>
      </c>
      <c r="C1567">
        <v>0.1</v>
      </c>
      <c r="D1567">
        <v>0.1</v>
      </c>
    </row>
    <row r="1568" spans="1:4" x14ac:dyDescent="0.45">
      <c r="A1568" t="s">
        <v>1412</v>
      </c>
      <c r="B1568">
        <v>0.1</v>
      </c>
      <c r="C1568">
        <v>0.1</v>
      </c>
      <c r="D1568">
        <v>0.1</v>
      </c>
    </row>
    <row r="1569" spans="1:4" x14ac:dyDescent="0.45">
      <c r="A1569" t="s">
        <v>1413</v>
      </c>
      <c r="B1569">
        <v>0.1</v>
      </c>
      <c r="C1569">
        <v>0.1</v>
      </c>
      <c r="D1569">
        <v>0.1</v>
      </c>
    </row>
    <row r="1570" spans="1:4" x14ac:dyDescent="0.45">
      <c r="A1570" t="s">
        <v>1414</v>
      </c>
      <c r="B1570">
        <v>0.1</v>
      </c>
      <c r="C1570">
        <v>0.1</v>
      </c>
      <c r="D1570">
        <v>0.1</v>
      </c>
    </row>
    <row r="1571" spans="1:4" x14ac:dyDescent="0.45">
      <c r="A1571" t="s">
        <v>1415</v>
      </c>
      <c r="B1571">
        <v>0.1</v>
      </c>
      <c r="C1571">
        <v>0.1</v>
      </c>
      <c r="D1571">
        <v>0.1</v>
      </c>
    </row>
    <row r="1572" spans="1:4" x14ac:dyDescent="0.45">
      <c r="A1572" t="s">
        <v>1416</v>
      </c>
      <c r="B1572">
        <v>0.1</v>
      </c>
      <c r="C1572">
        <v>0.1</v>
      </c>
      <c r="D1572">
        <v>0.1</v>
      </c>
    </row>
    <row r="1573" spans="1:4" x14ac:dyDescent="0.45">
      <c r="A1573" t="s">
        <v>1417</v>
      </c>
      <c r="B1573">
        <v>0.1</v>
      </c>
      <c r="C1573">
        <v>0.1</v>
      </c>
      <c r="D1573">
        <v>0.1</v>
      </c>
    </row>
    <row r="1574" spans="1:4" x14ac:dyDescent="0.45">
      <c r="A1574" t="s">
        <v>1418</v>
      </c>
      <c r="B1574">
        <v>0.1</v>
      </c>
      <c r="C1574">
        <v>0.1</v>
      </c>
      <c r="D1574">
        <v>0.1</v>
      </c>
    </row>
    <row r="1575" spans="1:4" x14ac:dyDescent="0.45">
      <c r="A1575" t="s">
        <v>1419</v>
      </c>
      <c r="B1575">
        <v>0.1</v>
      </c>
      <c r="C1575">
        <v>0.1</v>
      </c>
      <c r="D1575">
        <v>0.1</v>
      </c>
    </row>
    <row r="1576" spans="1:4" x14ac:dyDescent="0.45">
      <c r="A1576" t="s">
        <v>1420</v>
      </c>
      <c r="B1576">
        <v>0.1</v>
      </c>
      <c r="C1576">
        <v>0.1</v>
      </c>
      <c r="D1576">
        <v>0.1</v>
      </c>
    </row>
    <row r="1577" spans="1:4" x14ac:dyDescent="0.45">
      <c r="A1577" t="s">
        <v>1421</v>
      </c>
      <c r="B1577">
        <v>0.1</v>
      </c>
      <c r="C1577">
        <v>0.1</v>
      </c>
      <c r="D1577">
        <v>0.1</v>
      </c>
    </row>
    <row r="1578" spans="1:4" x14ac:dyDescent="0.45">
      <c r="A1578" t="s">
        <v>1422</v>
      </c>
      <c r="B1578">
        <v>0.1</v>
      </c>
      <c r="C1578">
        <v>0.1</v>
      </c>
      <c r="D1578">
        <v>0.1</v>
      </c>
    </row>
    <row r="1579" spans="1:4" x14ac:dyDescent="0.45">
      <c r="A1579" t="s">
        <v>1423</v>
      </c>
      <c r="B1579">
        <v>0.1</v>
      </c>
      <c r="C1579">
        <v>0.1</v>
      </c>
      <c r="D1579">
        <v>0.1</v>
      </c>
    </row>
    <row r="1580" spans="1:4" x14ac:dyDescent="0.45">
      <c r="A1580" t="s">
        <v>1424</v>
      </c>
      <c r="B1580">
        <v>0.1</v>
      </c>
      <c r="C1580">
        <v>0.1</v>
      </c>
      <c r="D1580">
        <v>0.1</v>
      </c>
    </row>
    <row r="1581" spans="1:4" x14ac:dyDescent="0.45">
      <c r="A1581" t="s">
        <v>1425</v>
      </c>
      <c r="B1581">
        <v>0.1</v>
      </c>
      <c r="C1581">
        <v>0.1</v>
      </c>
      <c r="D1581">
        <v>0.1</v>
      </c>
    </row>
    <row r="1582" spans="1:4" x14ac:dyDescent="0.45">
      <c r="A1582" t="s">
        <v>1426</v>
      </c>
      <c r="B1582">
        <v>0.1</v>
      </c>
      <c r="C1582">
        <v>0.1</v>
      </c>
      <c r="D1582">
        <v>0.1</v>
      </c>
    </row>
    <row r="1583" spans="1:4" x14ac:dyDescent="0.45">
      <c r="A1583" t="s">
        <v>1427</v>
      </c>
      <c r="B1583">
        <v>0.1</v>
      </c>
      <c r="C1583">
        <v>0.1</v>
      </c>
      <c r="D1583">
        <v>0.1</v>
      </c>
    </row>
    <row r="1584" spans="1:4" x14ac:dyDescent="0.45">
      <c r="A1584" t="s">
        <v>1428</v>
      </c>
      <c r="B1584">
        <v>0.1</v>
      </c>
      <c r="C1584">
        <v>0.1</v>
      </c>
      <c r="D1584">
        <v>0.1</v>
      </c>
    </row>
    <row r="1585" spans="1:4" x14ac:dyDescent="0.45">
      <c r="A1585" t="s">
        <v>1429</v>
      </c>
      <c r="B1585">
        <v>0.1</v>
      </c>
      <c r="C1585">
        <v>0.1</v>
      </c>
      <c r="D1585">
        <v>0.1</v>
      </c>
    </row>
    <row r="1586" spans="1:4" x14ac:dyDescent="0.45">
      <c r="A1586" t="s">
        <v>1430</v>
      </c>
      <c r="B1586">
        <v>0.1</v>
      </c>
      <c r="C1586">
        <v>0.1</v>
      </c>
      <c r="D1586">
        <v>0.1</v>
      </c>
    </row>
    <row r="1587" spans="1:4" x14ac:dyDescent="0.45">
      <c r="A1587" t="s">
        <v>1431</v>
      </c>
      <c r="B1587">
        <v>0.1</v>
      </c>
      <c r="C1587">
        <v>0.1</v>
      </c>
      <c r="D1587">
        <v>0.1</v>
      </c>
    </row>
    <row r="1588" spans="1:4" x14ac:dyDescent="0.45">
      <c r="A1588" t="s">
        <v>1432</v>
      </c>
      <c r="B1588">
        <v>0.1</v>
      </c>
      <c r="C1588">
        <v>0.1</v>
      </c>
      <c r="D1588">
        <v>0.1</v>
      </c>
    </row>
    <row r="1589" spans="1:4" x14ac:dyDescent="0.45">
      <c r="A1589" t="s">
        <v>1433</v>
      </c>
      <c r="B1589">
        <v>0.1</v>
      </c>
      <c r="C1589">
        <v>0.1</v>
      </c>
      <c r="D1589">
        <v>0.1</v>
      </c>
    </row>
    <row r="1590" spans="1:4" x14ac:dyDescent="0.45">
      <c r="A1590" t="s">
        <v>1434</v>
      </c>
      <c r="B1590">
        <v>0.1</v>
      </c>
      <c r="C1590">
        <v>0.1</v>
      </c>
      <c r="D1590">
        <v>0.1</v>
      </c>
    </row>
    <row r="1591" spans="1:4" x14ac:dyDescent="0.45">
      <c r="A1591" t="s">
        <v>1435</v>
      </c>
      <c r="B1591">
        <v>0.1</v>
      </c>
      <c r="C1591">
        <v>0.1</v>
      </c>
      <c r="D1591">
        <v>0.1</v>
      </c>
    </row>
    <row r="1592" spans="1:4" x14ac:dyDescent="0.45">
      <c r="A1592" t="s">
        <v>1436</v>
      </c>
      <c r="B1592">
        <v>0.1</v>
      </c>
      <c r="C1592">
        <v>0.1</v>
      </c>
      <c r="D1592">
        <v>0.1</v>
      </c>
    </row>
    <row r="1593" spans="1:4" x14ac:dyDescent="0.45">
      <c r="A1593" t="s">
        <v>1437</v>
      </c>
      <c r="B1593">
        <v>0.1</v>
      </c>
      <c r="C1593">
        <v>0.1</v>
      </c>
      <c r="D1593">
        <v>0.1</v>
      </c>
    </row>
    <row r="1594" spans="1:4" x14ac:dyDescent="0.45">
      <c r="A1594" t="s">
        <v>1438</v>
      </c>
      <c r="B1594">
        <v>0.1</v>
      </c>
      <c r="C1594">
        <v>0.1</v>
      </c>
      <c r="D1594">
        <v>0.1</v>
      </c>
    </row>
    <row r="1595" spans="1:4" x14ac:dyDescent="0.45">
      <c r="A1595" t="s">
        <v>1439</v>
      </c>
      <c r="B1595">
        <v>0.1</v>
      </c>
      <c r="C1595">
        <v>0.1</v>
      </c>
      <c r="D1595">
        <v>0.1</v>
      </c>
    </row>
    <row r="1596" spans="1:4" x14ac:dyDescent="0.45">
      <c r="A1596" t="s">
        <v>1440</v>
      </c>
      <c r="B1596">
        <v>0.1</v>
      </c>
      <c r="C1596">
        <v>0.1</v>
      </c>
      <c r="D1596">
        <v>0.1</v>
      </c>
    </row>
    <row r="1597" spans="1:4" x14ac:dyDescent="0.45">
      <c r="A1597" t="s">
        <v>1441</v>
      </c>
      <c r="B1597">
        <v>0.1</v>
      </c>
      <c r="C1597">
        <v>0.1</v>
      </c>
      <c r="D1597">
        <v>0.1</v>
      </c>
    </row>
    <row r="1598" spans="1:4" x14ac:dyDescent="0.45">
      <c r="A1598" t="s">
        <v>1442</v>
      </c>
      <c r="B1598">
        <v>0.1</v>
      </c>
      <c r="C1598">
        <v>0.1</v>
      </c>
      <c r="D1598">
        <v>0.1</v>
      </c>
    </row>
    <row r="1599" spans="1:4" x14ac:dyDescent="0.45">
      <c r="A1599" t="s">
        <v>1443</v>
      </c>
      <c r="B1599">
        <v>0.1</v>
      </c>
      <c r="C1599">
        <v>0.1</v>
      </c>
      <c r="D1599">
        <v>0.1</v>
      </c>
    </row>
    <row r="1600" spans="1:4" x14ac:dyDescent="0.45">
      <c r="A1600" t="s">
        <v>1444</v>
      </c>
      <c r="B1600">
        <v>0.1</v>
      </c>
      <c r="C1600">
        <v>0.1</v>
      </c>
      <c r="D1600">
        <v>0.1</v>
      </c>
    </row>
    <row r="1601" spans="1:4" x14ac:dyDescent="0.45">
      <c r="A1601" t="s">
        <v>1445</v>
      </c>
      <c r="B1601">
        <v>0.1</v>
      </c>
      <c r="C1601">
        <v>0.1</v>
      </c>
      <c r="D1601">
        <v>0.1</v>
      </c>
    </row>
    <row r="1602" spans="1:4" x14ac:dyDescent="0.45">
      <c r="A1602" t="s">
        <v>1446</v>
      </c>
      <c r="B1602">
        <v>0.1</v>
      </c>
      <c r="C1602">
        <v>0.1</v>
      </c>
      <c r="D1602">
        <v>0.1</v>
      </c>
    </row>
    <row r="1603" spans="1:4" x14ac:dyDescent="0.45">
      <c r="A1603" t="s">
        <v>1447</v>
      </c>
      <c r="B1603">
        <v>0.1</v>
      </c>
      <c r="C1603">
        <v>0.1</v>
      </c>
      <c r="D1603">
        <v>0.1</v>
      </c>
    </row>
    <row r="1604" spans="1:4" x14ac:dyDescent="0.45">
      <c r="A1604" t="s">
        <v>1448</v>
      </c>
      <c r="B1604">
        <v>0.1</v>
      </c>
      <c r="C1604">
        <v>0.1</v>
      </c>
      <c r="D1604">
        <v>0.1</v>
      </c>
    </row>
    <row r="1605" spans="1:4" x14ac:dyDescent="0.45">
      <c r="A1605" t="s">
        <v>1449</v>
      </c>
      <c r="B1605">
        <v>0.1</v>
      </c>
      <c r="C1605">
        <v>0.1</v>
      </c>
      <c r="D1605">
        <v>0.1</v>
      </c>
    </row>
    <row r="1606" spans="1:4" x14ac:dyDescent="0.45">
      <c r="A1606" t="s">
        <v>1450</v>
      </c>
      <c r="B1606">
        <v>0.1</v>
      </c>
      <c r="C1606">
        <v>0.1</v>
      </c>
      <c r="D1606">
        <v>0.1</v>
      </c>
    </row>
    <row r="1607" spans="1:4" x14ac:dyDescent="0.45">
      <c r="A1607" t="s">
        <v>1451</v>
      </c>
      <c r="B1607">
        <v>0.1</v>
      </c>
      <c r="C1607">
        <v>0.1</v>
      </c>
      <c r="D1607">
        <v>0.1</v>
      </c>
    </row>
    <row r="1608" spans="1:4" x14ac:dyDescent="0.45">
      <c r="A1608" t="s">
        <v>1452</v>
      </c>
      <c r="B1608">
        <v>0.1</v>
      </c>
      <c r="C1608">
        <v>0.1</v>
      </c>
      <c r="D1608">
        <v>0.1</v>
      </c>
    </row>
    <row r="1609" spans="1:4" x14ac:dyDescent="0.45">
      <c r="A1609" t="s">
        <v>1453</v>
      </c>
      <c r="B1609">
        <v>0.1</v>
      </c>
      <c r="C1609">
        <v>0.1</v>
      </c>
      <c r="D1609">
        <v>0.1</v>
      </c>
    </row>
    <row r="1610" spans="1:4" x14ac:dyDescent="0.45">
      <c r="A1610" t="s">
        <v>1454</v>
      </c>
      <c r="B1610">
        <v>0.1</v>
      </c>
      <c r="C1610">
        <v>0.1</v>
      </c>
      <c r="D1610">
        <v>0.1</v>
      </c>
    </row>
    <row r="1611" spans="1:4" x14ac:dyDescent="0.45">
      <c r="A1611" t="s">
        <v>1455</v>
      </c>
      <c r="B1611">
        <v>0.1</v>
      </c>
      <c r="C1611">
        <v>0.1</v>
      </c>
      <c r="D1611">
        <v>0.1</v>
      </c>
    </row>
    <row r="1612" spans="1:4" x14ac:dyDescent="0.45">
      <c r="A1612" t="s">
        <v>1456</v>
      </c>
      <c r="B1612">
        <v>0.1</v>
      </c>
      <c r="C1612">
        <v>0.1</v>
      </c>
      <c r="D1612">
        <v>0.1</v>
      </c>
    </row>
    <row r="1613" spans="1:4" x14ac:dyDescent="0.45">
      <c r="A1613" t="s">
        <v>1457</v>
      </c>
      <c r="B1613">
        <v>0.1</v>
      </c>
      <c r="C1613">
        <v>0.1</v>
      </c>
      <c r="D1613">
        <v>0.1</v>
      </c>
    </row>
    <row r="1614" spans="1:4" x14ac:dyDescent="0.45">
      <c r="A1614" t="s">
        <v>1458</v>
      </c>
      <c r="B1614">
        <v>0.1</v>
      </c>
      <c r="C1614">
        <v>0.1</v>
      </c>
      <c r="D1614">
        <v>0.1</v>
      </c>
    </row>
    <row r="1615" spans="1:4" x14ac:dyDescent="0.45">
      <c r="A1615" t="s">
        <v>1459</v>
      </c>
      <c r="B1615">
        <v>0.1</v>
      </c>
      <c r="C1615">
        <v>0.1</v>
      </c>
      <c r="D1615">
        <v>0.1</v>
      </c>
    </row>
    <row r="1616" spans="1:4" x14ac:dyDescent="0.45">
      <c r="A1616" t="s">
        <v>1460</v>
      </c>
      <c r="B1616">
        <v>0.1</v>
      </c>
      <c r="C1616">
        <v>0.1</v>
      </c>
      <c r="D1616">
        <v>0.1</v>
      </c>
    </row>
    <row r="1617" spans="1:4" x14ac:dyDescent="0.45">
      <c r="A1617" t="s">
        <v>1461</v>
      </c>
      <c r="B1617">
        <v>0.1</v>
      </c>
      <c r="C1617">
        <v>0.1</v>
      </c>
      <c r="D1617">
        <v>0.1</v>
      </c>
    </row>
    <row r="1618" spans="1:4" x14ac:dyDescent="0.45">
      <c r="A1618" t="s">
        <v>1462</v>
      </c>
      <c r="B1618">
        <v>0.1</v>
      </c>
      <c r="C1618">
        <v>0.1</v>
      </c>
      <c r="D1618">
        <v>0.1</v>
      </c>
    </row>
    <row r="1619" spans="1:4" x14ac:dyDescent="0.45">
      <c r="A1619" t="s">
        <v>1463</v>
      </c>
      <c r="B1619">
        <v>0.1</v>
      </c>
      <c r="C1619">
        <v>0.1</v>
      </c>
      <c r="D1619">
        <v>0.1</v>
      </c>
    </row>
    <row r="1620" spans="1:4" x14ac:dyDescent="0.45">
      <c r="A1620" t="s">
        <v>1464</v>
      </c>
      <c r="B1620">
        <v>0.1</v>
      </c>
      <c r="C1620">
        <v>0.1</v>
      </c>
      <c r="D1620">
        <v>0.1</v>
      </c>
    </row>
    <row r="1621" spans="1:4" x14ac:dyDescent="0.45">
      <c r="A1621" t="s">
        <v>1465</v>
      </c>
      <c r="B1621">
        <v>0.1</v>
      </c>
      <c r="C1621">
        <v>0.1</v>
      </c>
      <c r="D1621">
        <v>0.1</v>
      </c>
    </row>
    <row r="1622" spans="1:4" x14ac:dyDescent="0.45">
      <c r="A1622" t="s">
        <v>1466</v>
      </c>
      <c r="B1622">
        <v>0.1</v>
      </c>
      <c r="C1622">
        <v>0.1</v>
      </c>
      <c r="D1622">
        <v>0.1</v>
      </c>
    </row>
    <row r="1623" spans="1:4" x14ac:dyDescent="0.45">
      <c r="A1623" t="s">
        <v>1467</v>
      </c>
      <c r="B1623">
        <v>0.1</v>
      </c>
      <c r="C1623">
        <v>0.1</v>
      </c>
      <c r="D1623">
        <v>0.1</v>
      </c>
    </row>
    <row r="1624" spans="1:4" x14ac:dyDescent="0.45">
      <c r="A1624" t="s">
        <v>1468</v>
      </c>
      <c r="B1624">
        <v>0.1</v>
      </c>
      <c r="C1624">
        <v>0.1</v>
      </c>
      <c r="D1624">
        <v>0.1</v>
      </c>
    </row>
    <row r="1625" spans="1:4" x14ac:dyDescent="0.45">
      <c r="A1625" t="s">
        <v>1469</v>
      </c>
      <c r="B1625">
        <v>0.1</v>
      </c>
      <c r="C1625">
        <v>0.1</v>
      </c>
      <c r="D1625">
        <v>0.1</v>
      </c>
    </row>
    <row r="1626" spans="1:4" x14ac:dyDescent="0.45">
      <c r="A1626" t="s">
        <v>1470</v>
      </c>
      <c r="B1626">
        <v>0.1</v>
      </c>
      <c r="C1626">
        <v>0.1</v>
      </c>
      <c r="D1626">
        <v>0.1</v>
      </c>
    </row>
    <row r="1627" spans="1:4" x14ac:dyDescent="0.45">
      <c r="A1627" t="s">
        <v>1471</v>
      </c>
      <c r="B1627">
        <v>0.1</v>
      </c>
      <c r="C1627">
        <v>0.1</v>
      </c>
      <c r="D1627">
        <v>0.1</v>
      </c>
    </row>
    <row r="1628" spans="1:4" x14ac:dyDescent="0.45">
      <c r="A1628" t="s">
        <v>1472</v>
      </c>
      <c r="B1628">
        <v>0.1</v>
      </c>
      <c r="C1628">
        <v>0.1</v>
      </c>
      <c r="D1628">
        <v>0.1</v>
      </c>
    </row>
    <row r="1629" spans="1:4" x14ac:dyDescent="0.45">
      <c r="A1629" t="s">
        <v>1473</v>
      </c>
      <c r="B1629">
        <v>0.1</v>
      </c>
      <c r="C1629">
        <v>0.1</v>
      </c>
      <c r="D1629">
        <v>0.1</v>
      </c>
    </row>
    <row r="1630" spans="1:4" x14ac:dyDescent="0.45">
      <c r="A1630" t="s">
        <v>1474</v>
      </c>
      <c r="B1630">
        <v>0.1</v>
      </c>
      <c r="C1630">
        <v>0.1</v>
      </c>
      <c r="D1630">
        <v>0.1</v>
      </c>
    </row>
    <row r="1631" spans="1:4" x14ac:dyDescent="0.45">
      <c r="A1631" t="s">
        <v>1475</v>
      </c>
      <c r="B1631">
        <v>0.1</v>
      </c>
      <c r="C1631">
        <v>0.1</v>
      </c>
      <c r="D1631">
        <v>0.1</v>
      </c>
    </row>
    <row r="1632" spans="1:4" x14ac:dyDescent="0.45">
      <c r="A1632" t="s">
        <v>1476</v>
      </c>
      <c r="B1632">
        <v>0.1</v>
      </c>
      <c r="C1632">
        <v>0.1</v>
      </c>
      <c r="D1632">
        <v>0.1</v>
      </c>
    </row>
    <row r="1633" spans="1:4" x14ac:dyDescent="0.45">
      <c r="A1633" t="s">
        <v>1477</v>
      </c>
      <c r="B1633">
        <v>0.1</v>
      </c>
      <c r="C1633">
        <v>0.1</v>
      </c>
      <c r="D1633">
        <v>0.1</v>
      </c>
    </row>
    <row r="1634" spans="1:4" x14ac:dyDescent="0.45">
      <c r="A1634" t="s">
        <v>1478</v>
      </c>
      <c r="B1634">
        <v>0.1</v>
      </c>
      <c r="C1634">
        <v>0.1</v>
      </c>
      <c r="D1634">
        <v>0.1</v>
      </c>
    </row>
    <row r="1635" spans="1:4" x14ac:dyDescent="0.45">
      <c r="A1635" t="s">
        <v>1479</v>
      </c>
      <c r="B1635">
        <v>0.1</v>
      </c>
      <c r="C1635">
        <v>0.1</v>
      </c>
      <c r="D1635">
        <v>0.1</v>
      </c>
    </row>
    <row r="1636" spans="1:4" x14ac:dyDescent="0.45">
      <c r="A1636" t="s">
        <v>1480</v>
      </c>
      <c r="B1636">
        <v>0.1</v>
      </c>
      <c r="C1636">
        <v>0.1</v>
      </c>
      <c r="D1636">
        <v>0.1</v>
      </c>
    </row>
    <row r="1637" spans="1:4" x14ac:dyDescent="0.45">
      <c r="A1637" t="s">
        <v>1481</v>
      </c>
      <c r="B1637">
        <v>0.1</v>
      </c>
      <c r="C1637">
        <v>0.1</v>
      </c>
      <c r="D1637">
        <v>0.1</v>
      </c>
    </row>
    <row r="1638" spans="1:4" x14ac:dyDescent="0.45">
      <c r="A1638" t="s">
        <v>1482</v>
      </c>
      <c r="B1638">
        <v>0.1</v>
      </c>
      <c r="C1638">
        <v>0.1</v>
      </c>
      <c r="D1638">
        <v>0.1</v>
      </c>
    </row>
    <row r="1639" spans="1:4" x14ac:dyDescent="0.45">
      <c r="A1639" t="s">
        <v>1483</v>
      </c>
      <c r="B1639">
        <v>0.1</v>
      </c>
      <c r="C1639">
        <v>0.1</v>
      </c>
      <c r="D1639">
        <v>0.1</v>
      </c>
    </row>
    <row r="1640" spans="1:4" x14ac:dyDescent="0.45">
      <c r="A1640" t="s">
        <v>1484</v>
      </c>
      <c r="B1640">
        <v>0.1</v>
      </c>
      <c r="C1640">
        <v>0.1</v>
      </c>
      <c r="D1640">
        <v>0.1</v>
      </c>
    </row>
    <row r="1641" spans="1:4" x14ac:dyDescent="0.45">
      <c r="A1641" t="s">
        <v>1485</v>
      </c>
      <c r="B1641">
        <v>0.1</v>
      </c>
      <c r="C1641">
        <v>0.1</v>
      </c>
      <c r="D1641">
        <v>0.1</v>
      </c>
    </row>
    <row r="1642" spans="1:4" x14ac:dyDescent="0.45">
      <c r="A1642" t="s">
        <v>1486</v>
      </c>
      <c r="B1642">
        <v>0.1</v>
      </c>
      <c r="C1642">
        <v>0.1</v>
      </c>
      <c r="D1642">
        <v>0.1</v>
      </c>
    </row>
    <row r="1643" spans="1:4" x14ac:dyDescent="0.45">
      <c r="A1643" t="s">
        <v>1487</v>
      </c>
      <c r="B1643">
        <v>0.1</v>
      </c>
      <c r="C1643">
        <v>0.1</v>
      </c>
      <c r="D1643">
        <v>0.1</v>
      </c>
    </row>
    <row r="1644" spans="1:4" x14ac:dyDescent="0.45">
      <c r="A1644" t="s">
        <v>1488</v>
      </c>
      <c r="B1644">
        <v>0.1</v>
      </c>
      <c r="C1644">
        <v>0.1</v>
      </c>
      <c r="D1644">
        <v>0.1</v>
      </c>
    </row>
    <row r="1645" spans="1:4" x14ac:dyDescent="0.45">
      <c r="A1645" t="s">
        <v>1489</v>
      </c>
      <c r="B1645">
        <v>0.1</v>
      </c>
      <c r="C1645">
        <v>0.1</v>
      </c>
      <c r="D1645">
        <v>0.1</v>
      </c>
    </row>
    <row r="1646" spans="1:4" x14ac:dyDescent="0.45">
      <c r="A1646" t="s">
        <v>1490</v>
      </c>
      <c r="B1646">
        <v>0.1</v>
      </c>
      <c r="C1646">
        <v>0.1</v>
      </c>
      <c r="D1646">
        <v>0.1</v>
      </c>
    </row>
    <row r="1647" spans="1:4" x14ac:dyDescent="0.45">
      <c r="A1647" t="s">
        <v>1491</v>
      </c>
      <c r="B1647">
        <v>0.1</v>
      </c>
      <c r="C1647">
        <v>0.1</v>
      </c>
      <c r="D1647">
        <v>0.1</v>
      </c>
    </row>
    <row r="1648" spans="1:4" x14ac:dyDescent="0.45">
      <c r="A1648" t="s">
        <v>1492</v>
      </c>
      <c r="B1648">
        <v>0.1</v>
      </c>
      <c r="C1648">
        <v>0.1</v>
      </c>
      <c r="D1648">
        <v>0.1</v>
      </c>
    </row>
    <row r="1649" spans="1:4" x14ac:dyDescent="0.45">
      <c r="A1649" t="s">
        <v>1493</v>
      </c>
      <c r="B1649">
        <v>0.1</v>
      </c>
      <c r="C1649">
        <v>0.1</v>
      </c>
      <c r="D1649">
        <v>0.1</v>
      </c>
    </row>
    <row r="1650" spans="1:4" x14ac:dyDescent="0.45">
      <c r="A1650" t="s">
        <v>1494</v>
      </c>
      <c r="B1650">
        <v>0.1</v>
      </c>
      <c r="C1650">
        <v>0.1</v>
      </c>
      <c r="D1650">
        <v>0.1</v>
      </c>
    </row>
    <row r="1651" spans="1:4" x14ac:dyDescent="0.45">
      <c r="A1651" t="s">
        <v>1495</v>
      </c>
      <c r="B1651">
        <v>0.1</v>
      </c>
      <c r="C1651">
        <v>0.1</v>
      </c>
      <c r="D1651">
        <v>0.1</v>
      </c>
    </row>
    <row r="1652" spans="1:4" x14ac:dyDescent="0.45">
      <c r="A1652" t="s">
        <v>1496</v>
      </c>
      <c r="B1652">
        <v>0.1</v>
      </c>
      <c r="C1652">
        <v>0.1</v>
      </c>
      <c r="D1652">
        <v>0.1</v>
      </c>
    </row>
    <row r="1653" spans="1:4" x14ac:dyDescent="0.45">
      <c r="A1653" t="s">
        <v>1497</v>
      </c>
      <c r="B1653">
        <v>0.1</v>
      </c>
      <c r="C1653">
        <v>0.1</v>
      </c>
      <c r="D1653">
        <v>0.1</v>
      </c>
    </row>
    <row r="1654" spans="1:4" x14ac:dyDescent="0.45">
      <c r="A1654" t="s">
        <v>1498</v>
      </c>
      <c r="B1654">
        <v>0.1</v>
      </c>
      <c r="C1654">
        <v>0.1</v>
      </c>
      <c r="D1654">
        <v>0.1</v>
      </c>
    </row>
    <row r="1655" spans="1:4" x14ac:dyDescent="0.45">
      <c r="A1655" t="s">
        <v>1499</v>
      </c>
      <c r="B1655">
        <v>0.1</v>
      </c>
      <c r="C1655">
        <v>0.1</v>
      </c>
      <c r="D1655">
        <v>0.1</v>
      </c>
    </row>
    <row r="1656" spans="1:4" x14ac:dyDescent="0.45">
      <c r="A1656" t="s">
        <v>1500</v>
      </c>
      <c r="B1656">
        <v>0.1</v>
      </c>
      <c r="C1656">
        <v>0.1</v>
      </c>
      <c r="D1656">
        <v>0.1</v>
      </c>
    </row>
    <row r="1657" spans="1:4" x14ac:dyDescent="0.45">
      <c r="A1657" t="s">
        <v>1501</v>
      </c>
      <c r="B1657">
        <v>0.1</v>
      </c>
      <c r="C1657">
        <v>0.1</v>
      </c>
      <c r="D1657">
        <v>0.1</v>
      </c>
    </row>
    <row r="1658" spans="1:4" x14ac:dyDescent="0.45">
      <c r="A1658" t="s">
        <v>1502</v>
      </c>
      <c r="B1658">
        <v>0.1</v>
      </c>
      <c r="C1658">
        <v>0.1</v>
      </c>
      <c r="D1658">
        <v>0.1</v>
      </c>
    </row>
    <row r="1659" spans="1:4" x14ac:dyDescent="0.45">
      <c r="A1659" t="s">
        <v>1503</v>
      </c>
      <c r="B1659">
        <v>0.1</v>
      </c>
      <c r="C1659">
        <v>0.1</v>
      </c>
      <c r="D1659">
        <v>0.1</v>
      </c>
    </row>
    <row r="1660" spans="1:4" x14ac:dyDescent="0.45">
      <c r="A1660" t="s">
        <v>1504</v>
      </c>
      <c r="B1660">
        <v>0.1</v>
      </c>
      <c r="C1660">
        <v>0.1</v>
      </c>
      <c r="D1660">
        <v>0.1</v>
      </c>
    </row>
    <row r="1661" spans="1:4" x14ac:dyDescent="0.45">
      <c r="A1661" t="s">
        <v>1505</v>
      </c>
      <c r="B1661">
        <v>0.1</v>
      </c>
      <c r="C1661">
        <v>0.1</v>
      </c>
      <c r="D1661">
        <v>0.1</v>
      </c>
    </row>
    <row r="1662" spans="1:4" x14ac:dyDescent="0.45">
      <c r="A1662" t="s">
        <v>1506</v>
      </c>
      <c r="B1662">
        <v>0.1</v>
      </c>
      <c r="C1662">
        <v>0.1</v>
      </c>
      <c r="D1662">
        <v>0.1</v>
      </c>
    </row>
    <row r="1663" spans="1:4" x14ac:dyDescent="0.45">
      <c r="A1663" t="s">
        <v>1507</v>
      </c>
      <c r="B1663">
        <v>0.1</v>
      </c>
      <c r="C1663">
        <v>0.1</v>
      </c>
      <c r="D1663">
        <v>0.1</v>
      </c>
    </row>
    <row r="1664" spans="1:4" x14ac:dyDescent="0.45">
      <c r="A1664" t="s">
        <v>1508</v>
      </c>
      <c r="B1664">
        <v>0.1</v>
      </c>
      <c r="C1664">
        <v>0.1</v>
      </c>
      <c r="D1664">
        <v>0.1</v>
      </c>
    </row>
    <row r="1665" spans="1:4" x14ac:dyDescent="0.45">
      <c r="A1665" t="s">
        <v>1509</v>
      </c>
      <c r="B1665">
        <v>0.1</v>
      </c>
      <c r="C1665">
        <v>0.1</v>
      </c>
      <c r="D1665">
        <v>0.1</v>
      </c>
    </row>
    <row r="1666" spans="1:4" x14ac:dyDescent="0.45">
      <c r="A1666" t="s">
        <v>1510</v>
      </c>
      <c r="B1666">
        <v>0.1</v>
      </c>
      <c r="C1666">
        <v>0.1</v>
      </c>
      <c r="D1666">
        <v>0.1</v>
      </c>
    </row>
    <row r="1667" spans="1:4" x14ac:dyDescent="0.45">
      <c r="A1667" t="s">
        <v>1511</v>
      </c>
      <c r="B1667">
        <v>0.1</v>
      </c>
      <c r="C1667">
        <v>0.1</v>
      </c>
      <c r="D1667">
        <v>0.1</v>
      </c>
    </row>
    <row r="1668" spans="1:4" x14ac:dyDescent="0.45">
      <c r="A1668" t="s">
        <v>1512</v>
      </c>
      <c r="B1668">
        <v>0.1</v>
      </c>
      <c r="C1668">
        <v>0.1</v>
      </c>
      <c r="D1668">
        <v>0.1</v>
      </c>
    </row>
    <row r="1669" spans="1:4" x14ac:dyDescent="0.45">
      <c r="A1669" t="s">
        <v>1513</v>
      </c>
      <c r="B1669">
        <v>0.1</v>
      </c>
      <c r="C1669">
        <v>0.1</v>
      </c>
      <c r="D1669">
        <v>0.1</v>
      </c>
    </row>
    <row r="1670" spans="1:4" x14ac:dyDescent="0.45">
      <c r="A1670" t="s">
        <v>1514</v>
      </c>
      <c r="B1670">
        <v>0.1</v>
      </c>
      <c r="C1670">
        <v>0.1</v>
      </c>
      <c r="D1670">
        <v>0.1</v>
      </c>
    </row>
    <row r="1671" spans="1:4" x14ac:dyDescent="0.45">
      <c r="A1671" t="s">
        <v>1515</v>
      </c>
      <c r="B1671">
        <v>0.1</v>
      </c>
      <c r="C1671">
        <v>0.1</v>
      </c>
      <c r="D1671">
        <v>0.1</v>
      </c>
    </row>
    <row r="1672" spans="1:4" x14ac:dyDescent="0.45">
      <c r="A1672" t="s">
        <v>1516</v>
      </c>
      <c r="B1672">
        <v>0.1</v>
      </c>
      <c r="C1672">
        <v>0.1</v>
      </c>
      <c r="D1672">
        <v>0.1</v>
      </c>
    </row>
    <row r="1673" spans="1:4" x14ac:dyDescent="0.45">
      <c r="A1673" t="s">
        <v>1517</v>
      </c>
      <c r="B1673">
        <v>0.1</v>
      </c>
      <c r="C1673">
        <v>0.1</v>
      </c>
      <c r="D1673">
        <v>0.1</v>
      </c>
    </row>
    <row r="1674" spans="1:4" x14ac:dyDescent="0.45">
      <c r="A1674" t="s">
        <v>1518</v>
      </c>
      <c r="B1674">
        <v>0.1</v>
      </c>
      <c r="C1674">
        <v>0.1</v>
      </c>
      <c r="D1674">
        <v>0.1</v>
      </c>
    </row>
    <row r="1675" spans="1:4" x14ac:dyDescent="0.45">
      <c r="A1675" t="s">
        <v>1519</v>
      </c>
      <c r="B1675">
        <v>0.1</v>
      </c>
      <c r="C1675">
        <v>0.1</v>
      </c>
      <c r="D1675">
        <v>0.1</v>
      </c>
    </row>
    <row r="1676" spans="1:4" x14ac:dyDescent="0.45">
      <c r="A1676" t="s">
        <v>1520</v>
      </c>
      <c r="B1676">
        <v>0.1</v>
      </c>
      <c r="C1676">
        <v>0.1</v>
      </c>
      <c r="D1676">
        <v>0.1</v>
      </c>
    </row>
    <row r="1677" spans="1:4" x14ac:dyDescent="0.45">
      <c r="A1677" t="s">
        <v>1521</v>
      </c>
      <c r="B1677">
        <v>0.1</v>
      </c>
      <c r="C1677">
        <v>0.1</v>
      </c>
      <c r="D1677">
        <v>0.1</v>
      </c>
    </row>
    <row r="1678" spans="1:4" x14ac:dyDescent="0.45">
      <c r="A1678" t="s">
        <v>1522</v>
      </c>
      <c r="B1678">
        <v>0.1</v>
      </c>
      <c r="C1678">
        <v>0.1</v>
      </c>
      <c r="D1678">
        <v>0.1</v>
      </c>
    </row>
    <row r="1679" spans="1:4" x14ac:dyDescent="0.45">
      <c r="A1679" t="s">
        <v>1523</v>
      </c>
      <c r="B1679">
        <v>0.1</v>
      </c>
      <c r="C1679">
        <v>0.1</v>
      </c>
      <c r="D1679">
        <v>0.1</v>
      </c>
    </row>
    <row r="1680" spans="1:4" x14ac:dyDescent="0.45">
      <c r="A1680" t="s">
        <v>1524</v>
      </c>
      <c r="B1680">
        <v>0.1</v>
      </c>
      <c r="C1680">
        <v>0.1</v>
      </c>
      <c r="D1680">
        <v>0.1</v>
      </c>
    </row>
    <row r="1681" spans="1:4" x14ac:dyDescent="0.45">
      <c r="A1681" t="s">
        <v>1525</v>
      </c>
      <c r="B1681">
        <v>0.1</v>
      </c>
      <c r="C1681">
        <v>0.1</v>
      </c>
      <c r="D1681">
        <v>0.1</v>
      </c>
    </row>
    <row r="1682" spans="1:4" x14ac:dyDescent="0.45">
      <c r="A1682" t="s">
        <v>1526</v>
      </c>
      <c r="B1682">
        <v>0.1</v>
      </c>
      <c r="C1682">
        <v>0.1</v>
      </c>
      <c r="D1682">
        <v>0.1</v>
      </c>
    </row>
    <row r="1683" spans="1:4" x14ac:dyDescent="0.45">
      <c r="A1683" t="s">
        <v>1527</v>
      </c>
      <c r="B1683">
        <v>0.1</v>
      </c>
      <c r="C1683">
        <v>0.1</v>
      </c>
      <c r="D1683">
        <v>0.1</v>
      </c>
    </row>
    <row r="1684" spans="1:4" x14ac:dyDescent="0.45">
      <c r="A1684" t="s">
        <v>1528</v>
      </c>
      <c r="B1684">
        <v>0.1</v>
      </c>
      <c r="C1684">
        <v>0.1</v>
      </c>
      <c r="D1684">
        <v>0.1</v>
      </c>
    </row>
    <row r="1685" spans="1:4" x14ac:dyDescent="0.45">
      <c r="A1685" t="s">
        <v>1529</v>
      </c>
      <c r="B1685">
        <v>0.1</v>
      </c>
      <c r="C1685">
        <v>0.1</v>
      </c>
      <c r="D1685">
        <v>0.1</v>
      </c>
    </row>
    <row r="1686" spans="1:4" x14ac:dyDescent="0.45">
      <c r="A1686" t="s">
        <v>1530</v>
      </c>
      <c r="B1686">
        <v>0.1</v>
      </c>
      <c r="C1686">
        <v>0.1</v>
      </c>
      <c r="D1686">
        <v>0.1</v>
      </c>
    </row>
    <row r="1687" spans="1:4" x14ac:dyDescent="0.45">
      <c r="A1687" t="s">
        <v>1531</v>
      </c>
      <c r="B1687">
        <v>0.1</v>
      </c>
      <c r="C1687">
        <v>0.1</v>
      </c>
      <c r="D1687">
        <v>0.1</v>
      </c>
    </row>
    <row r="1688" spans="1:4" x14ac:dyDescent="0.45">
      <c r="A1688" t="s">
        <v>1532</v>
      </c>
      <c r="B1688">
        <v>0.1</v>
      </c>
      <c r="C1688">
        <v>0.1</v>
      </c>
      <c r="D1688">
        <v>0.1</v>
      </c>
    </row>
    <row r="1689" spans="1:4" x14ac:dyDescent="0.45">
      <c r="A1689" t="s">
        <v>1533</v>
      </c>
      <c r="B1689">
        <v>0.1</v>
      </c>
      <c r="C1689">
        <v>0.1</v>
      </c>
      <c r="D1689">
        <v>0.1</v>
      </c>
    </row>
    <row r="1690" spans="1:4" x14ac:dyDescent="0.45">
      <c r="A1690" t="s">
        <v>1534</v>
      </c>
      <c r="B1690">
        <v>0.1</v>
      </c>
      <c r="C1690">
        <v>0.1</v>
      </c>
      <c r="D1690">
        <v>0.1</v>
      </c>
    </row>
    <row r="1691" spans="1:4" x14ac:dyDescent="0.45">
      <c r="A1691" t="s">
        <v>1535</v>
      </c>
      <c r="B1691">
        <v>0.1</v>
      </c>
      <c r="C1691">
        <v>0.1</v>
      </c>
      <c r="D1691">
        <v>0.1</v>
      </c>
    </row>
    <row r="1692" spans="1:4" x14ac:dyDescent="0.45">
      <c r="A1692" t="s">
        <v>1536</v>
      </c>
      <c r="B1692">
        <v>0.1</v>
      </c>
      <c r="C1692">
        <v>0.1</v>
      </c>
      <c r="D1692">
        <v>0.1</v>
      </c>
    </row>
    <row r="1693" spans="1:4" x14ac:dyDescent="0.45">
      <c r="A1693" t="s">
        <v>1537</v>
      </c>
      <c r="B1693">
        <v>0.1</v>
      </c>
      <c r="C1693">
        <v>0.1</v>
      </c>
      <c r="D1693">
        <v>0.1</v>
      </c>
    </row>
    <row r="1694" spans="1:4" x14ac:dyDescent="0.45">
      <c r="A1694" t="s">
        <v>1538</v>
      </c>
      <c r="B1694">
        <v>0.1</v>
      </c>
      <c r="C1694">
        <v>0.1</v>
      </c>
      <c r="D1694">
        <v>0.1</v>
      </c>
    </row>
    <row r="1695" spans="1:4" x14ac:dyDescent="0.45">
      <c r="A1695" t="s">
        <v>1539</v>
      </c>
      <c r="B1695">
        <v>0.1</v>
      </c>
      <c r="C1695">
        <v>0.1</v>
      </c>
      <c r="D1695">
        <v>0.1</v>
      </c>
    </row>
    <row r="1696" spans="1:4" x14ac:dyDescent="0.45">
      <c r="A1696" t="s">
        <v>1540</v>
      </c>
      <c r="B1696">
        <v>0.1</v>
      </c>
      <c r="C1696">
        <v>0.1</v>
      </c>
      <c r="D1696">
        <v>0.1</v>
      </c>
    </row>
    <row r="1697" spans="1:4" x14ac:dyDescent="0.45">
      <c r="A1697" t="s">
        <v>1541</v>
      </c>
      <c r="B1697">
        <v>0.1</v>
      </c>
      <c r="C1697">
        <v>0.1</v>
      </c>
      <c r="D1697">
        <v>0.1</v>
      </c>
    </row>
    <row r="1698" spans="1:4" x14ac:dyDescent="0.45">
      <c r="A1698" t="s">
        <v>1542</v>
      </c>
      <c r="B1698">
        <v>0.1</v>
      </c>
      <c r="C1698">
        <v>0.1</v>
      </c>
      <c r="D1698">
        <v>0.1</v>
      </c>
    </row>
    <row r="1699" spans="1:4" x14ac:dyDescent="0.45">
      <c r="A1699" t="s">
        <v>1543</v>
      </c>
      <c r="B1699">
        <v>0.1</v>
      </c>
      <c r="C1699">
        <v>0.1</v>
      </c>
      <c r="D1699">
        <v>0.1</v>
      </c>
    </row>
    <row r="1700" spans="1:4" x14ac:dyDescent="0.45">
      <c r="A1700" t="s">
        <v>1544</v>
      </c>
      <c r="B1700">
        <v>0.1</v>
      </c>
      <c r="C1700">
        <v>0.1</v>
      </c>
      <c r="D1700">
        <v>0.1</v>
      </c>
    </row>
    <row r="1701" spans="1:4" x14ac:dyDescent="0.45">
      <c r="A1701" t="s">
        <v>1545</v>
      </c>
      <c r="B1701">
        <v>0.1</v>
      </c>
      <c r="C1701">
        <v>0.1</v>
      </c>
      <c r="D1701">
        <v>0.1</v>
      </c>
    </row>
    <row r="1702" spans="1:4" x14ac:dyDescent="0.45">
      <c r="A1702" t="s">
        <v>1546</v>
      </c>
      <c r="B1702">
        <v>0.1</v>
      </c>
      <c r="C1702">
        <v>0.1</v>
      </c>
      <c r="D1702">
        <v>0.1</v>
      </c>
    </row>
    <row r="1703" spans="1:4" x14ac:dyDescent="0.45">
      <c r="A1703" t="s">
        <v>1547</v>
      </c>
      <c r="B1703">
        <v>0.1</v>
      </c>
      <c r="C1703">
        <v>0.1</v>
      </c>
      <c r="D1703">
        <v>0.1</v>
      </c>
    </row>
    <row r="1704" spans="1:4" x14ac:dyDescent="0.45">
      <c r="A1704" t="s">
        <v>1548</v>
      </c>
      <c r="B1704">
        <v>0.1</v>
      </c>
      <c r="C1704">
        <v>0.1</v>
      </c>
      <c r="D1704">
        <v>0.1</v>
      </c>
    </row>
    <row r="1705" spans="1:4" x14ac:dyDescent="0.45">
      <c r="A1705" t="s">
        <v>1549</v>
      </c>
      <c r="B1705">
        <v>0.1</v>
      </c>
      <c r="C1705">
        <v>0.1</v>
      </c>
      <c r="D1705">
        <v>0.1</v>
      </c>
    </row>
    <row r="1706" spans="1:4" x14ac:dyDescent="0.45">
      <c r="A1706" t="s">
        <v>1550</v>
      </c>
      <c r="B1706">
        <v>0.1</v>
      </c>
      <c r="C1706">
        <v>0.1</v>
      </c>
      <c r="D1706">
        <v>0.1</v>
      </c>
    </row>
    <row r="1707" spans="1:4" x14ac:dyDescent="0.45">
      <c r="A1707" t="s">
        <v>1551</v>
      </c>
      <c r="B1707">
        <v>0.1</v>
      </c>
      <c r="C1707">
        <v>0.1</v>
      </c>
      <c r="D1707">
        <v>0.1</v>
      </c>
    </row>
    <row r="1708" spans="1:4" x14ac:dyDescent="0.45">
      <c r="A1708" t="s">
        <v>1552</v>
      </c>
      <c r="B1708">
        <v>0.1</v>
      </c>
      <c r="C1708">
        <v>0.1</v>
      </c>
      <c r="D1708">
        <v>0.1</v>
      </c>
    </row>
    <row r="1709" spans="1:4" x14ac:dyDescent="0.45">
      <c r="A1709" t="s">
        <v>1553</v>
      </c>
      <c r="B1709">
        <v>0.1</v>
      </c>
      <c r="C1709">
        <v>0.1</v>
      </c>
      <c r="D1709">
        <v>0.1</v>
      </c>
    </row>
    <row r="1710" spans="1:4" x14ac:dyDescent="0.45">
      <c r="A1710" t="s">
        <v>1554</v>
      </c>
      <c r="B1710">
        <v>0.1</v>
      </c>
      <c r="C1710">
        <v>0.1</v>
      </c>
      <c r="D1710">
        <v>0.1</v>
      </c>
    </row>
    <row r="1711" spans="1:4" x14ac:dyDescent="0.45">
      <c r="A1711" t="s">
        <v>1555</v>
      </c>
      <c r="B1711">
        <v>0.1</v>
      </c>
      <c r="C1711">
        <v>0.1</v>
      </c>
      <c r="D1711">
        <v>0.1</v>
      </c>
    </row>
    <row r="1712" spans="1:4" x14ac:dyDescent="0.45">
      <c r="A1712" t="s">
        <v>1556</v>
      </c>
      <c r="B1712">
        <v>0.1</v>
      </c>
      <c r="C1712">
        <v>0.1</v>
      </c>
      <c r="D1712">
        <v>0.1</v>
      </c>
    </row>
    <row r="1713" spans="1:4" x14ac:dyDescent="0.45">
      <c r="A1713" t="s">
        <v>1557</v>
      </c>
      <c r="B1713">
        <v>0.1</v>
      </c>
      <c r="C1713">
        <v>0.1</v>
      </c>
      <c r="D1713">
        <v>0.1</v>
      </c>
    </row>
    <row r="1714" spans="1:4" x14ac:dyDescent="0.45">
      <c r="A1714" t="s">
        <v>1558</v>
      </c>
      <c r="B1714">
        <v>0.1</v>
      </c>
      <c r="C1714">
        <v>0.1</v>
      </c>
      <c r="D1714">
        <v>0.1</v>
      </c>
    </row>
    <row r="1715" spans="1:4" x14ac:dyDescent="0.45">
      <c r="A1715" t="s">
        <v>1559</v>
      </c>
      <c r="B1715">
        <v>0.1</v>
      </c>
      <c r="C1715">
        <v>0.1</v>
      </c>
      <c r="D1715">
        <v>0.1</v>
      </c>
    </row>
    <row r="1716" spans="1:4" x14ac:dyDescent="0.45">
      <c r="A1716" t="s">
        <v>1560</v>
      </c>
      <c r="B1716">
        <v>0.1</v>
      </c>
      <c r="C1716">
        <v>0.1</v>
      </c>
      <c r="D1716">
        <v>0.1</v>
      </c>
    </row>
    <row r="1717" spans="1:4" x14ac:dyDescent="0.45">
      <c r="A1717" t="s">
        <v>1561</v>
      </c>
      <c r="B1717">
        <v>0.1</v>
      </c>
      <c r="C1717">
        <v>0.1</v>
      </c>
      <c r="D1717">
        <v>0.1</v>
      </c>
    </row>
    <row r="1718" spans="1:4" x14ac:dyDescent="0.45">
      <c r="A1718" t="s">
        <v>1562</v>
      </c>
      <c r="B1718">
        <v>0.1</v>
      </c>
      <c r="C1718">
        <v>0.1</v>
      </c>
      <c r="D1718">
        <v>0.1</v>
      </c>
    </row>
    <row r="1719" spans="1:4" x14ac:dyDescent="0.45">
      <c r="A1719" t="s">
        <v>1563</v>
      </c>
      <c r="B1719">
        <v>0.1</v>
      </c>
      <c r="C1719">
        <v>0.1</v>
      </c>
      <c r="D1719">
        <v>0.1</v>
      </c>
    </row>
    <row r="1720" spans="1:4" x14ac:dyDescent="0.45">
      <c r="A1720" t="s">
        <v>1564</v>
      </c>
      <c r="B1720">
        <v>0.1</v>
      </c>
      <c r="C1720">
        <v>0.1</v>
      </c>
      <c r="D1720">
        <v>0.1</v>
      </c>
    </row>
    <row r="1721" spans="1:4" x14ac:dyDescent="0.45">
      <c r="A1721" t="s">
        <v>1565</v>
      </c>
      <c r="B1721">
        <v>0.1</v>
      </c>
      <c r="C1721">
        <v>0.1</v>
      </c>
      <c r="D1721">
        <v>0.1</v>
      </c>
    </row>
    <row r="1722" spans="1:4" x14ac:dyDescent="0.45">
      <c r="A1722" t="s">
        <v>1566</v>
      </c>
      <c r="B1722">
        <v>0.1</v>
      </c>
      <c r="C1722">
        <v>0.1</v>
      </c>
      <c r="D1722">
        <v>0.1</v>
      </c>
    </row>
    <row r="1723" spans="1:4" x14ac:dyDescent="0.45">
      <c r="A1723" t="s">
        <v>1567</v>
      </c>
      <c r="B1723">
        <v>0.1</v>
      </c>
      <c r="C1723">
        <v>0.1</v>
      </c>
      <c r="D1723">
        <v>0.1</v>
      </c>
    </row>
    <row r="1724" spans="1:4" x14ac:dyDescent="0.45">
      <c r="A1724" t="s">
        <v>1568</v>
      </c>
      <c r="B1724">
        <v>0.1</v>
      </c>
      <c r="C1724">
        <v>0.1</v>
      </c>
      <c r="D1724">
        <v>0.1</v>
      </c>
    </row>
    <row r="1725" spans="1:4" x14ac:dyDescent="0.45">
      <c r="A1725" t="s">
        <v>1569</v>
      </c>
      <c r="B1725">
        <v>0.1</v>
      </c>
      <c r="C1725">
        <v>0.1</v>
      </c>
      <c r="D1725">
        <v>0.1</v>
      </c>
    </row>
    <row r="1726" spans="1:4" x14ac:dyDescent="0.45">
      <c r="A1726" t="s">
        <v>1570</v>
      </c>
      <c r="B1726">
        <v>0.1</v>
      </c>
      <c r="C1726">
        <v>0.1</v>
      </c>
      <c r="D1726">
        <v>0.1</v>
      </c>
    </row>
    <row r="1727" spans="1:4" x14ac:dyDescent="0.45">
      <c r="A1727" t="s">
        <v>1571</v>
      </c>
      <c r="B1727">
        <v>0.1</v>
      </c>
      <c r="C1727">
        <v>0.1</v>
      </c>
      <c r="D1727">
        <v>0.1</v>
      </c>
    </row>
    <row r="1728" spans="1:4" x14ac:dyDescent="0.45">
      <c r="A1728" t="s">
        <v>1572</v>
      </c>
      <c r="B1728">
        <v>0.1</v>
      </c>
      <c r="C1728">
        <v>0.1</v>
      </c>
      <c r="D1728">
        <v>0.1</v>
      </c>
    </row>
    <row r="1729" spans="1:4" x14ac:dyDescent="0.45">
      <c r="A1729" t="s">
        <v>1573</v>
      </c>
      <c r="B1729">
        <v>0.1</v>
      </c>
      <c r="C1729">
        <v>0.1</v>
      </c>
      <c r="D1729">
        <v>0.1</v>
      </c>
    </row>
    <row r="1730" spans="1:4" x14ac:dyDescent="0.45">
      <c r="A1730" t="s">
        <v>1574</v>
      </c>
      <c r="B1730">
        <v>0.1</v>
      </c>
      <c r="C1730">
        <v>0.1</v>
      </c>
      <c r="D1730">
        <v>0.1</v>
      </c>
    </row>
    <row r="1731" spans="1:4" x14ac:dyDescent="0.45">
      <c r="A1731" t="s">
        <v>1575</v>
      </c>
      <c r="B1731">
        <v>0.1</v>
      </c>
      <c r="C1731">
        <v>0.1</v>
      </c>
      <c r="D1731">
        <v>0.1</v>
      </c>
    </row>
    <row r="1732" spans="1:4" x14ac:dyDescent="0.45">
      <c r="A1732" t="s">
        <v>1576</v>
      </c>
      <c r="B1732">
        <v>0.1</v>
      </c>
      <c r="C1732">
        <v>0.1</v>
      </c>
      <c r="D1732">
        <v>0.1</v>
      </c>
    </row>
    <row r="1733" spans="1:4" x14ac:dyDescent="0.45">
      <c r="A1733" t="s">
        <v>1577</v>
      </c>
      <c r="B1733">
        <v>0.1</v>
      </c>
      <c r="C1733">
        <v>0.1</v>
      </c>
      <c r="D1733">
        <v>0.1</v>
      </c>
    </row>
    <row r="1734" spans="1:4" x14ac:dyDescent="0.45">
      <c r="A1734" t="s">
        <v>1578</v>
      </c>
      <c r="B1734">
        <v>0.1</v>
      </c>
      <c r="C1734">
        <v>0.1</v>
      </c>
      <c r="D1734">
        <v>0.1</v>
      </c>
    </row>
    <row r="1735" spans="1:4" x14ac:dyDescent="0.45">
      <c r="A1735" t="s">
        <v>1579</v>
      </c>
      <c r="B1735">
        <v>0.1</v>
      </c>
      <c r="C1735">
        <v>0.1</v>
      </c>
      <c r="D1735">
        <v>0.1</v>
      </c>
    </row>
    <row r="1736" spans="1:4" x14ac:dyDescent="0.45">
      <c r="A1736" t="s">
        <v>1580</v>
      </c>
      <c r="B1736">
        <v>0.1</v>
      </c>
      <c r="C1736">
        <v>0.1</v>
      </c>
      <c r="D1736">
        <v>0.1</v>
      </c>
    </row>
    <row r="1737" spans="1:4" x14ac:dyDescent="0.45">
      <c r="A1737" t="s">
        <v>1581</v>
      </c>
      <c r="B1737">
        <v>0.1</v>
      </c>
      <c r="C1737">
        <v>0.1</v>
      </c>
      <c r="D1737">
        <v>0.1</v>
      </c>
    </row>
    <row r="1738" spans="1:4" x14ac:dyDescent="0.45">
      <c r="A1738" t="s">
        <v>1582</v>
      </c>
      <c r="B1738">
        <v>0.1</v>
      </c>
      <c r="C1738">
        <v>0.1</v>
      </c>
      <c r="D1738">
        <v>0.1</v>
      </c>
    </row>
    <row r="1739" spans="1:4" x14ac:dyDescent="0.45">
      <c r="A1739" t="s">
        <v>1583</v>
      </c>
      <c r="B1739">
        <v>0.1</v>
      </c>
      <c r="C1739">
        <v>0.1</v>
      </c>
      <c r="D1739">
        <v>0.1</v>
      </c>
    </row>
    <row r="1740" spans="1:4" x14ac:dyDescent="0.45">
      <c r="A1740" t="s">
        <v>1584</v>
      </c>
      <c r="B1740">
        <v>0.1</v>
      </c>
      <c r="C1740">
        <v>0.1</v>
      </c>
      <c r="D1740">
        <v>0.1</v>
      </c>
    </row>
    <row r="1741" spans="1:4" x14ac:dyDescent="0.45">
      <c r="A1741" t="s">
        <v>1585</v>
      </c>
      <c r="B1741">
        <v>0.1</v>
      </c>
      <c r="C1741">
        <v>0.1</v>
      </c>
      <c r="D1741">
        <v>0.1</v>
      </c>
    </row>
    <row r="1742" spans="1:4" x14ac:dyDescent="0.45">
      <c r="A1742" t="s">
        <v>1586</v>
      </c>
      <c r="B1742">
        <v>0.1</v>
      </c>
      <c r="C1742">
        <v>0.1</v>
      </c>
      <c r="D1742">
        <v>0.1</v>
      </c>
    </row>
    <row r="1743" spans="1:4" x14ac:dyDescent="0.45">
      <c r="A1743" t="s">
        <v>1587</v>
      </c>
      <c r="B1743">
        <v>0.1</v>
      </c>
      <c r="C1743">
        <v>0.1</v>
      </c>
      <c r="D1743">
        <v>0.1</v>
      </c>
    </row>
    <row r="1744" spans="1:4" x14ac:dyDescent="0.45">
      <c r="A1744" t="s">
        <v>1588</v>
      </c>
      <c r="B1744">
        <v>0.1</v>
      </c>
      <c r="C1744">
        <v>0.1</v>
      </c>
      <c r="D1744">
        <v>0.1</v>
      </c>
    </row>
    <row r="1745" spans="1:4" x14ac:dyDescent="0.45">
      <c r="A1745" t="s">
        <v>1589</v>
      </c>
      <c r="B1745">
        <v>0.1</v>
      </c>
      <c r="C1745">
        <v>0.1</v>
      </c>
      <c r="D1745">
        <v>0.1</v>
      </c>
    </row>
    <row r="1746" spans="1:4" x14ac:dyDescent="0.45">
      <c r="A1746" t="s">
        <v>1590</v>
      </c>
      <c r="B1746">
        <v>0.1</v>
      </c>
      <c r="C1746">
        <v>0.1</v>
      </c>
      <c r="D1746">
        <v>0.1</v>
      </c>
    </row>
    <row r="1747" spans="1:4" x14ac:dyDescent="0.45">
      <c r="A1747" t="s">
        <v>1591</v>
      </c>
      <c r="B1747">
        <v>0.1</v>
      </c>
      <c r="C1747">
        <v>0.1</v>
      </c>
      <c r="D1747">
        <v>0.1</v>
      </c>
    </row>
    <row r="1748" spans="1:4" x14ac:dyDescent="0.45">
      <c r="A1748" t="s">
        <v>1592</v>
      </c>
      <c r="B1748">
        <v>0.1</v>
      </c>
      <c r="C1748">
        <v>0.1</v>
      </c>
      <c r="D1748">
        <v>0.1</v>
      </c>
    </row>
    <row r="1749" spans="1:4" x14ac:dyDescent="0.45">
      <c r="A1749" t="s">
        <v>1593</v>
      </c>
      <c r="B1749">
        <v>0.1</v>
      </c>
      <c r="C1749">
        <v>0.1</v>
      </c>
      <c r="D1749">
        <v>0.1</v>
      </c>
    </row>
    <row r="1750" spans="1:4" x14ac:dyDescent="0.45">
      <c r="A1750" t="s">
        <v>1594</v>
      </c>
      <c r="B1750">
        <v>0.1</v>
      </c>
      <c r="C1750">
        <v>0.1</v>
      </c>
      <c r="D1750">
        <v>0.1</v>
      </c>
    </row>
    <row r="1751" spans="1:4" x14ac:dyDescent="0.45">
      <c r="A1751" t="s">
        <v>1595</v>
      </c>
      <c r="B1751">
        <v>0.1</v>
      </c>
      <c r="C1751">
        <v>0.1</v>
      </c>
      <c r="D1751">
        <v>0.1</v>
      </c>
    </row>
    <row r="1752" spans="1:4" x14ac:dyDescent="0.45">
      <c r="A1752" t="s">
        <v>1596</v>
      </c>
      <c r="B1752">
        <v>0.1</v>
      </c>
      <c r="C1752">
        <v>0.1</v>
      </c>
      <c r="D1752">
        <v>0.1</v>
      </c>
    </row>
    <row r="1753" spans="1:4" x14ac:dyDescent="0.45">
      <c r="A1753" t="s">
        <v>1597</v>
      </c>
      <c r="B1753">
        <v>0.1</v>
      </c>
      <c r="C1753">
        <v>0.1</v>
      </c>
      <c r="D1753">
        <v>0.1</v>
      </c>
    </row>
    <row r="1754" spans="1:4" x14ac:dyDescent="0.45">
      <c r="A1754" t="s">
        <v>1598</v>
      </c>
      <c r="B1754">
        <v>0.1</v>
      </c>
      <c r="C1754">
        <v>0.1</v>
      </c>
      <c r="D1754">
        <v>0.1</v>
      </c>
    </row>
    <row r="1755" spans="1:4" x14ac:dyDescent="0.45">
      <c r="A1755" t="s">
        <v>1599</v>
      </c>
      <c r="B1755">
        <v>0.1</v>
      </c>
      <c r="C1755">
        <v>0.1</v>
      </c>
      <c r="D1755">
        <v>0.1</v>
      </c>
    </row>
    <row r="1756" spans="1:4" x14ac:dyDescent="0.45">
      <c r="A1756" t="s">
        <v>1600</v>
      </c>
      <c r="B1756">
        <v>0.1</v>
      </c>
      <c r="C1756">
        <v>0.1</v>
      </c>
      <c r="D1756">
        <v>0.1</v>
      </c>
    </row>
    <row r="1757" spans="1:4" x14ac:dyDescent="0.45">
      <c r="A1757" t="s">
        <v>1601</v>
      </c>
      <c r="B1757">
        <v>0.1</v>
      </c>
      <c r="C1757">
        <v>0.1</v>
      </c>
      <c r="D1757">
        <v>0.1</v>
      </c>
    </row>
    <row r="1758" spans="1:4" x14ac:dyDescent="0.45">
      <c r="A1758" t="s">
        <v>1602</v>
      </c>
      <c r="B1758">
        <v>0.1</v>
      </c>
      <c r="C1758">
        <v>0.1</v>
      </c>
      <c r="D1758">
        <v>0.1</v>
      </c>
    </row>
    <row r="1759" spans="1:4" x14ac:dyDescent="0.45">
      <c r="A1759" t="s">
        <v>1603</v>
      </c>
      <c r="B1759">
        <v>0.1</v>
      </c>
      <c r="C1759">
        <v>0.1</v>
      </c>
      <c r="D1759">
        <v>0.1</v>
      </c>
    </row>
    <row r="1760" spans="1:4" x14ac:dyDescent="0.45">
      <c r="A1760" t="s">
        <v>1604</v>
      </c>
      <c r="B1760">
        <v>0.1</v>
      </c>
      <c r="C1760">
        <v>0.1</v>
      </c>
      <c r="D1760">
        <v>0.1</v>
      </c>
    </row>
    <row r="1761" spans="1:4" x14ac:dyDescent="0.45">
      <c r="A1761" t="s">
        <v>1605</v>
      </c>
      <c r="B1761">
        <v>0.1</v>
      </c>
      <c r="C1761">
        <v>0.1</v>
      </c>
      <c r="D1761">
        <v>0.1</v>
      </c>
    </row>
    <row r="1762" spans="1:4" x14ac:dyDescent="0.45">
      <c r="A1762" t="s">
        <v>1606</v>
      </c>
      <c r="B1762">
        <v>0.1</v>
      </c>
      <c r="C1762">
        <v>0.1</v>
      </c>
      <c r="D1762">
        <v>0.1</v>
      </c>
    </row>
    <row r="1763" spans="1:4" x14ac:dyDescent="0.45">
      <c r="A1763" t="s">
        <v>1607</v>
      </c>
      <c r="B1763">
        <v>0.1</v>
      </c>
      <c r="C1763">
        <v>0.1</v>
      </c>
      <c r="D1763">
        <v>0.1</v>
      </c>
    </row>
    <row r="1764" spans="1:4" x14ac:dyDescent="0.45">
      <c r="A1764" t="s">
        <v>1608</v>
      </c>
      <c r="B1764">
        <v>0.1</v>
      </c>
      <c r="C1764">
        <v>0.1</v>
      </c>
      <c r="D1764">
        <v>0.1</v>
      </c>
    </row>
    <row r="1765" spans="1:4" x14ac:dyDescent="0.45">
      <c r="A1765" t="s">
        <v>1609</v>
      </c>
      <c r="B1765">
        <v>0.1</v>
      </c>
      <c r="C1765">
        <v>0.1</v>
      </c>
      <c r="D1765">
        <v>0.1</v>
      </c>
    </row>
    <row r="1766" spans="1:4" x14ac:dyDescent="0.45">
      <c r="A1766" t="s">
        <v>1610</v>
      </c>
      <c r="B1766">
        <v>0.1</v>
      </c>
      <c r="C1766">
        <v>0.1</v>
      </c>
      <c r="D1766">
        <v>0.1</v>
      </c>
    </row>
    <row r="1767" spans="1:4" x14ac:dyDescent="0.45">
      <c r="A1767" t="s">
        <v>1611</v>
      </c>
      <c r="B1767">
        <v>0.1</v>
      </c>
      <c r="C1767">
        <v>0.1</v>
      </c>
      <c r="D1767">
        <v>0.1</v>
      </c>
    </row>
    <row r="1768" spans="1:4" x14ac:dyDescent="0.45">
      <c r="A1768" t="s">
        <v>1612</v>
      </c>
      <c r="B1768">
        <v>0.1</v>
      </c>
      <c r="C1768">
        <v>0.1</v>
      </c>
      <c r="D1768">
        <v>0.1</v>
      </c>
    </row>
    <row r="1769" spans="1:4" x14ac:dyDescent="0.45">
      <c r="A1769" t="s">
        <v>1613</v>
      </c>
      <c r="B1769">
        <v>0.1</v>
      </c>
      <c r="C1769">
        <v>0.1</v>
      </c>
      <c r="D1769">
        <v>0.1</v>
      </c>
    </row>
    <row r="1770" spans="1:4" x14ac:dyDescent="0.45">
      <c r="A1770" t="s">
        <v>1614</v>
      </c>
      <c r="B1770">
        <v>0.1</v>
      </c>
      <c r="C1770">
        <v>0.1</v>
      </c>
      <c r="D1770">
        <v>0.1</v>
      </c>
    </row>
    <row r="1771" spans="1:4" x14ac:dyDescent="0.45">
      <c r="A1771" t="s">
        <v>1615</v>
      </c>
      <c r="B1771">
        <v>0.1</v>
      </c>
      <c r="C1771">
        <v>0.1</v>
      </c>
      <c r="D1771">
        <v>0.1</v>
      </c>
    </row>
    <row r="1772" spans="1:4" x14ac:dyDescent="0.45">
      <c r="A1772" t="s">
        <v>1616</v>
      </c>
      <c r="B1772">
        <v>0.1</v>
      </c>
      <c r="C1772">
        <v>0.1</v>
      </c>
      <c r="D1772">
        <v>0.1</v>
      </c>
    </row>
    <row r="1773" spans="1:4" x14ac:dyDescent="0.45">
      <c r="A1773" t="s">
        <v>1617</v>
      </c>
      <c r="B1773">
        <v>0.1</v>
      </c>
      <c r="C1773">
        <v>0.1</v>
      </c>
      <c r="D1773">
        <v>0.1</v>
      </c>
    </row>
    <row r="1774" spans="1:4" x14ac:dyDescent="0.45">
      <c r="A1774" t="s">
        <v>1618</v>
      </c>
      <c r="B1774">
        <v>0.1</v>
      </c>
      <c r="C1774">
        <v>0.1</v>
      </c>
      <c r="D1774">
        <v>0.1</v>
      </c>
    </row>
    <row r="1775" spans="1:4" x14ac:dyDescent="0.45">
      <c r="A1775" t="s">
        <v>1619</v>
      </c>
      <c r="B1775">
        <v>0.1</v>
      </c>
      <c r="C1775">
        <v>0.1</v>
      </c>
      <c r="D1775">
        <v>0.1</v>
      </c>
    </row>
    <row r="1776" spans="1:4" x14ac:dyDescent="0.45">
      <c r="A1776" t="s">
        <v>1620</v>
      </c>
      <c r="B1776">
        <v>0.1</v>
      </c>
      <c r="C1776">
        <v>0.1</v>
      </c>
      <c r="D1776">
        <v>0.1</v>
      </c>
    </row>
    <row r="1777" spans="1:4" x14ac:dyDescent="0.45">
      <c r="A1777" t="s">
        <v>1621</v>
      </c>
      <c r="B1777">
        <v>0.1</v>
      </c>
      <c r="C1777">
        <v>0.1</v>
      </c>
      <c r="D1777">
        <v>0.1</v>
      </c>
    </row>
    <row r="1778" spans="1:4" x14ac:dyDescent="0.45">
      <c r="A1778" t="s">
        <v>1622</v>
      </c>
      <c r="B1778">
        <v>0.1</v>
      </c>
      <c r="C1778">
        <v>0.1</v>
      </c>
      <c r="D1778">
        <v>0.1</v>
      </c>
    </row>
    <row r="1779" spans="1:4" x14ac:dyDescent="0.45">
      <c r="A1779" t="s">
        <v>1623</v>
      </c>
      <c r="B1779">
        <v>0.1</v>
      </c>
      <c r="C1779">
        <v>0.1</v>
      </c>
      <c r="D1779">
        <v>0.1</v>
      </c>
    </row>
    <row r="1780" spans="1:4" x14ac:dyDescent="0.45">
      <c r="A1780" t="s">
        <v>1624</v>
      </c>
      <c r="B1780">
        <v>0.1</v>
      </c>
      <c r="C1780">
        <v>0.1</v>
      </c>
      <c r="D1780">
        <v>0.1</v>
      </c>
    </row>
    <row r="1781" spans="1:4" x14ac:dyDescent="0.45">
      <c r="A1781" t="s">
        <v>1625</v>
      </c>
      <c r="B1781">
        <v>0.1</v>
      </c>
      <c r="C1781">
        <v>0.1</v>
      </c>
      <c r="D1781">
        <v>0.1</v>
      </c>
    </row>
    <row r="1782" spans="1:4" x14ac:dyDescent="0.45">
      <c r="A1782" t="s">
        <v>1626</v>
      </c>
      <c r="B1782">
        <v>0.1</v>
      </c>
      <c r="C1782">
        <v>0.1</v>
      </c>
      <c r="D1782">
        <v>0.1</v>
      </c>
    </row>
    <row r="1783" spans="1:4" x14ac:dyDescent="0.45">
      <c r="A1783" t="s">
        <v>1627</v>
      </c>
      <c r="B1783">
        <v>0.1</v>
      </c>
      <c r="C1783">
        <v>0.1</v>
      </c>
      <c r="D1783">
        <v>0.1</v>
      </c>
    </row>
    <row r="1784" spans="1:4" x14ac:dyDescent="0.45">
      <c r="A1784" t="s">
        <v>1628</v>
      </c>
      <c r="B1784">
        <v>0.1</v>
      </c>
      <c r="C1784">
        <v>0.1</v>
      </c>
      <c r="D1784">
        <v>0.1</v>
      </c>
    </row>
    <row r="1785" spans="1:4" x14ac:dyDescent="0.45">
      <c r="A1785" t="s">
        <v>1629</v>
      </c>
      <c r="B1785">
        <v>0.1</v>
      </c>
      <c r="C1785">
        <v>0.1</v>
      </c>
      <c r="D1785">
        <v>0.1</v>
      </c>
    </row>
    <row r="1786" spans="1:4" x14ac:dyDescent="0.45">
      <c r="A1786" t="s">
        <v>1630</v>
      </c>
      <c r="B1786">
        <v>0.1</v>
      </c>
      <c r="C1786">
        <v>0.1</v>
      </c>
      <c r="D1786">
        <v>0.1</v>
      </c>
    </row>
    <row r="1787" spans="1:4" x14ac:dyDescent="0.45">
      <c r="A1787" t="s">
        <v>1631</v>
      </c>
      <c r="B1787">
        <v>0.1</v>
      </c>
      <c r="C1787">
        <v>0.1</v>
      </c>
      <c r="D1787">
        <v>0.1</v>
      </c>
    </row>
    <row r="1788" spans="1:4" x14ac:dyDescent="0.45">
      <c r="A1788" t="s">
        <v>1632</v>
      </c>
      <c r="B1788">
        <v>0.1</v>
      </c>
      <c r="C1788">
        <v>0.1</v>
      </c>
      <c r="D1788">
        <v>0.1</v>
      </c>
    </row>
    <row r="1789" spans="1:4" x14ac:dyDescent="0.45">
      <c r="A1789" t="s">
        <v>1633</v>
      </c>
      <c r="B1789">
        <v>0.1</v>
      </c>
      <c r="C1789">
        <v>0.1</v>
      </c>
      <c r="D1789">
        <v>0.1</v>
      </c>
    </row>
    <row r="1790" spans="1:4" x14ac:dyDescent="0.45">
      <c r="A1790" t="s">
        <v>1634</v>
      </c>
      <c r="B1790">
        <v>0.1</v>
      </c>
      <c r="C1790">
        <v>0.1</v>
      </c>
      <c r="D1790">
        <v>0.1</v>
      </c>
    </row>
    <row r="1791" spans="1:4" x14ac:dyDescent="0.45">
      <c r="A1791" t="s">
        <v>1635</v>
      </c>
      <c r="B1791">
        <v>0.1</v>
      </c>
      <c r="C1791">
        <v>0.1</v>
      </c>
      <c r="D1791">
        <v>0.1</v>
      </c>
    </row>
    <row r="1792" spans="1:4" x14ac:dyDescent="0.45">
      <c r="A1792" t="s">
        <v>1636</v>
      </c>
      <c r="B1792">
        <v>0.1</v>
      </c>
      <c r="C1792">
        <v>0.1</v>
      </c>
      <c r="D1792">
        <v>0.1</v>
      </c>
    </row>
    <row r="1793" spans="1:4" x14ac:dyDescent="0.45">
      <c r="A1793" t="s">
        <v>1637</v>
      </c>
      <c r="B1793">
        <v>0.1</v>
      </c>
      <c r="C1793">
        <v>0.1</v>
      </c>
      <c r="D1793">
        <v>0.1</v>
      </c>
    </row>
    <row r="1794" spans="1:4" x14ac:dyDescent="0.45">
      <c r="A1794" t="s">
        <v>1638</v>
      </c>
      <c r="B1794">
        <v>0.1</v>
      </c>
      <c r="C1794">
        <v>0.1</v>
      </c>
      <c r="D1794">
        <v>0.1</v>
      </c>
    </row>
    <row r="1795" spans="1:4" x14ac:dyDescent="0.45">
      <c r="A1795" t="s">
        <v>1639</v>
      </c>
      <c r="B1795">
        <v>0.1</v>
      </c>
      <c r="C1795">
        <v>0.1</v>
      </c>
      <c r="D1795">
        <v>0.1</v>
      </c>
    </row>
    <row r="1796" spans="1:4" x14ac:dyDescent="0.45">
      <c r="A1796" t="s">
        <v>1640</v>
      </c>
      <c r="B1796">
        <v>0.1</v>
      </c>
      <c r="C1796">
        <v>0.1</v>
      </c>
      <c r="D1796">
        <v>0.1</v>
      </c>
    </row>
    <row r="1797" spans="1:4" x14ac:dyDescent="0.45">
      <c r="A1797" t="s">
        <v>1641</v>
      </c>
      <c r="B1797">
        <v>0.1</v>
      </c>
      <c r="C1797">
        <v>0.1</v>
      </c>
      <c r="D1797">
        <v>0.1</v>
      </c>
    </row>
    <row r="1798" spans="1:4" x14ac:dyDescent="0.45">
      <c r="A1798" t="s">
        <v>1642</v>
      </c>
      <c r="B1798">
        <v>0.1</v>
      </c>
      <c r="C1798">
        <v>0.1</v>
      </c>
      <c r="D1798">
        <v>0.1</v>
      </c>
    </row>
    <row r="1799" spans="1:4" x14ac:dyDescent="0.45">
      <c r="A1799" t="s">
        <v>1643</v>
      </c>
      <c r="B1799">
        <v>0.1</v>
      </c>
      <c r="C1799">
        <v>0.1</v>
      </c>
      <c r="D1799">
        <v>0.1</v>
      </c>
    </row>
    <row r="1800" spans="1:4" x14ac:dyDescent="0.45">
      <c r="A1800" t="s">
        <v>1644</v>
      </c>
      <c r="B1800">
        <v>0.1</v>
      </c>
      <c r="C1800">
        <v>0.1</v>
      </c>
      <c r="D1800">
        <v>0.1</v>
      </c>
    </row>
    <row r="1801" spans="1:4" x14ac:dyDescent="0.45">
      <c r="A1801" t="s">
        <v>1645</v>
      </c>
      <c r="B1801">
        <v>0.1</v>
      </c>
      <c r="C1801">
        <v>0.1</v>
      </c>
      <c r="D1801">
        <v>0.1</v>
      </c>
    </row>
    <row r="1802" spans="1:4" x14ac:dyDescent="0.45">
      <c r="A1802" t="s">
        <v>1646</v>
      </c>
      <c r="B1802">
        <v>0.1</v>
      </c>
      <c r="C1802">
        <v>0.1</v>
      </c>
      <c r="D1802">
        <v>0.1</v>
      </c>
    </row>
    <row r="1803" spans="1:4" x14ac:dyDescent="0.45">
      <c r="A1803" t="s">
        <v>1647</v>
      </c>
      <c r="B1803">
        <v>0.1</v>
      </c>
      <c r="C1803">
        <v>0.1</v>
      </c>
      <c r="D1803">
        <v>0.1</v>
      </c>
    </row>
    <row r="1804" spans="1:4" x14ac:dyDescent="0.45">
      <c r="A1804" t="s">
        <v>1648</v>
      </c>
      <c r="B1804">
        <v>0.1</v>
      </c>
      <c r="C1804">
        <v>0.1</v>
      </c>
      <c r="D1804">
        <v>0.1</v>
      </c>
    </row>
    <row r="1805" spans="1:4" x14ac:dyDescent="0.45">
      <c r="A1805" t="s">
        <v>1649</v>
      </c>
      <c r="B1805">
        <v>0.1</v>
      </c>
      <c r="C1805">
        <v>0.1</v>
      </c>
      <c r="D1805">
        <v>0.1</v>
      </c>
    </row>
    <row r="1806" spans="1:4" x14ac:dyDescent="0.45">
      <c r="A1806" t="s">
        <v>1650</v>
      </c>
      <c r="B1806">
        <v>0.1</v>
      </c>
      <c r="C1806">
        <v>0.1</v>
      </c>
      <c r="D1806">
        <v>0.1</v>
      </c>
    </row>
    <row r="1807" spans="1:4" x14ac:dyDescent="0.45">
      <c r="A1807" t="s">
        <v>1651</v>
      </c>
      <c r="B1807">
        <v>0.1</v>
      </c>
      <c r="C1807">
        <v>0.1</v>
      </c>
      <c r="D1807">
        <v>0.1</v>
      </c>
    </row>
    <row r="1808" spans="1:4" x14ac:dyDescent="0.45">
      <c r="A1808" t="s">
        <v>1652</v>
      </c>
      <c r="B1808">
        <v>0.1</v>
      </c>
      <c r="C1808">
        <v>0.1</v>
      </c>
      <c r="D1808">
        <v>0.1</v>
      </c>
    </row>
    <row r="1809" spans="1:4" x14ac:dyDescent="0.45">
      <c r="A1809" t="s">
        <v>1653</v>
      </c>
      <c r="B1809">
        <v>0.1</v>
      </c>
      <c r="C1809">
        <v>0.1</v>
      </c>
      <c r="D1809">
        <v>0.1</v>
      </c>
    </row>
    <row r="1810" spans="1:4" x14ac:dyDescent="0.45">
      <c r="A1810" t="s">
        <v>1654</v>
      </c>
      <c r="B1810">
        <v>0.1</v>
      </c>
      <c r="C1810">
        <v>0.1</v>
      </c>
      <c r="D1810">
        <v>0.1</v>
      </c>
    </row>
    <row r="1811" spans="1:4" x14ac:dyDescent="0.45">
      <c r="A1811" t="s">
        <v>1655</v>
      </c>
      <c r="B1811">
        <v>0.1</v>
      </c>
      <c r="C1811">
        <v>0.1</v>
      </c>
      <c r="D1811">
        <v>0.1</v>
      </c>
    </row>
    <row r="1812" spans="1:4" x14ac:dyDescent="0.45">
      <c r="A1812" t="s">
        <v>1656</v>
      </c>
      <c r="B1812">
        <v>0.1</v>
      </c>
      <c r="C1812">
        <v>0.1</v>
      </c>
      <c r="D1812">
        <v>0.1</v>
      </c>
    </row>
    <row r="1813" spans="1:4" x14ac:dyDescent="0.45">
      <c r="A1813" t="s">
        <v>1657</v>
      </c>
      <c r="B1813">
        <v>0.1</v>
      </c>
      <c r="C1813">
        <v>0.1</v>
      </c>
      <c r="D1813">
        <v>0.1</v>
      </c>
    </row>
    <row r="1814" spans="1:4" x14ac:dyDescent="0.45">
      <c r="A1814" t="s">
        <v>1658</v>
      </c>
      <c r="B1814">
        <v>0.1</v>
      </c>
      <c r="C1814">
        <v>0.1</v>
      </c>
      <c r="D1814">
        <v>0.1</v>
      </c>
    </row>
    <row r="1815" spans="1:4" x14ac:dyDescent="0.45">
      <c r="A1815" t="s">
        <v>1659</v>
      </c>
      <c r="B1815">
        <v>0.1</v>
      </c>
      <c r="C1815">
        <v>0.1</v>
      </c>
      <c r="D1815">
        <v>0.1</v>
      </c>
    </row>
    <row r="1816" spans="1:4" x14ac:dyDescent="0.45">
      <c r="A1816" t="s">
        <v>1660</v>
      </c>
      <c r="B1816">
        <v>0.1</v>
      </c>
      <c r="C1816">
        <v>0.1</v>
      </c>
      <c r="D1816">
        <v>0.1</v>
      </c>
    </row>
    <row r="1817" spans="1:4" x14ac:dyDescent="0.45">
      <c r="A1817" t="s">
        <v>1661</v>
      </c>
      <c r="B1817">
        <v>0.1</v>
      </c>
      <c r="C1817">
        <v>0.1</v>
      </c>
      <c r="D1817">
        <v>0.1</v>
      </c>
    </row>
    <row r="1818" spans="1:4" x14ac:dyDescent="0.45">
      <c r="A1818" t="s">
        <v>1662</v>
      </c>
      <c r="B1818">
        <v>0.1</v>
      </c>
      <c r="C1818">
        <v>0.1</v>
      </c>
      <c r="D1818">
        <v>0.1</v>
      </c>
    </row>
    <row r="1819" spans="1:4" x14ac:dyDescent="0.45">
      <c r="A1819" t="s">
        <v>1663</v>
      </c>
      <c r="B1819">
        <v>0.1</v>
      </c>
      <c r="C1819">
        <v>0.1</v>
      </c>
      <c r="D1819">
        <v>0.1</v>
      </c>
    </row>
    <row r="1820" spans="1:4" x14ac:dyDescent="0.45">
      <c r="A1820" t="s">
        <v>1664</v>
      </c>
      <c r="B1820">
        <v>0.1</v>
      </c>
      <c r="C1820">
        <v>0.1</v>
      </c>
      <c r="D1820">
        <v>0.1</v>
      </c>
    </row>
    <row r="1821" spans="1:4" x14ac:dyDescent="0.45">
      <c r="A1821" t="s">
        <v>1665</v>
      </c>
      <c r="B1821">
        <v>0.1</v>
      </c>
      <c r="C1821">
        <v>0.1</v>
      </c>
      <c r="D1821">
        <v>0.1</v>
      </c>
    </row>
    <row r="1822" spans="1:4" x14ac:dyDescent="0.45">
      <c r="A1822" t="s">
        <v>1666</v>
      </c>
      <c r="B1822">
        <v>0.1</v>
      </c>
      <c r="C1822">
        <v>0.1</v>
      </c>
      <c r="D1822">
        <v>0.1</v>
      </c>
    </row>
    <row r="1823" spans="1:4" x14ac:dyDescent="0.45">
      <c r="A1823" t="s">
        <v>1667</v>
      </c>
      <c r="B1823">
        <v>0.1</v>
      </c>
      <c r="C1823">
        <v>0.1</v>
      </c>
      <c r="D1823">
        <v>0.1</v>
      </c>
    </row>
    <row r="1824" spans="1:4" x14ac:dyDescent="0.45">
      <c r="A1824" t="s">
        <v>1668</v>
      </c>
      <c r="B1824">
        <v>0.1</v>
      </c>
      <c r="C1824">
        <v>0.1</v>
      </c>
      <c r="D1824">
        <v>0.1</v>
      </c>
    </row>
    <row r="1825" spans="1:4" x14ac:dyDescent="0.45">
      <c r="A1825" t="s">
        <v>1669</v>
      </c>
      <c r="B1825">
        <v>0.1</v>
      </c>
      <c r="C1825">
        <v>0.1</v>
      </c>
      <c r="D1825">
        <v>0.1</v>
      </c>
    </row>
    <row r="1826" spans="1:4" x14ac:dyDescent="0.45">
      <c r="A1826" t="s">
        <v>1670</v>
      </c>
      <c r="B1826">
        <v>0.1</v>
      </c>
      <c r="C1826">
        <v>0.1</v>
      </c>
      <c r="D1826">
        <v>0.1</v>
      </c>
    </row>
    <row r="1827" spans="1:4" x14ac:dyDescent="0.45">
      <c r="A1827" t="s">
        <v>1671</v>
      </c>
      <c r="B1827">
        <v>0.1</v>
      </c>
      <c r="C1827">
        <v>0.1</v>
      </c>
      <c r="D1827">
        <v>0.1</v>
      </c>
    </row>
    <row r="1828" spans="1:4" x14ac:dyDescent="0.45">
      <c r="A1828" t="s">
        <v>1672</v>
      </c>
      <c r="B1828">
        <v>0.1</v>
      </c>
      <c r="C1828">
        <v>0.1</v>
      </c>
      <c r="D1828">
        <v>0.1</v>
      </c>
    </row>
    <row r="1829" spans="1:4" x14ac:dyDescent="0.45">
      <c r="A1829" t="s">
        <v>1673</v>
      </c>
      <c r="B1829">
        <v>0.1</v>
      </c>
      <c r="C1829">
        <v>0.1</v>
      </c>
      <c r="D1829">
        <v>0.1</v>
      </c>
    </row>
    <row r="1830" spans="1:4" x14ac:dyDescent="0.45">
      <c r="A1830" t="s">
        <v>1674</v>
      </c>
      <c r="B1830">
        <v>0.1</v>
      </c>
      <c r="C1830">
        <v>0.1</v>
      </c>
      <c r="D1830">
        <v>0.1</v>
      </c>
    </row>
    <row r="1831" spans="1:4" x14ac:dyDescent="0.45">
      <c r="A1831" t="s">
        <v>1675</v>
      </c>
      <c r="B1831">
        <v>0.1</v>
      </c>
      <c r="C1831">
        <v>0.1</v>
      </c>
      <c r="D1831">
        <v>0.1</v>
      </c>
    </row>
    <row r="1832" spans="1:4" x14ac:dyDescent="0.45">
      <c r="A1832" t="s">
        <v>1676</v>
      </c>
      <c r="B1832">
        <v>0.1</v>
      </c>
      <c r="C1832">
        <v>0.1</v>
      </c>
      <c r="D1832">
        <v>0.1</v>
      </c>
    </row>
    <row r="1833" spans="1:4" x14ac:dyDescent="0.45">
      <c r="A1833" t="s">
        <v>1677</v>
      </c>
      <c r="B1833">
        <v>0.1</v>
      </c>
      <c r="C1833">
        <v>0.1</v>
      </c>
      <c r="D1833">
        <v>0.1</v>
      </c>
    </row>
    <row r="1834" spans="1:4" x14ac:dyDescent="0.45">
      <c r="A1834" t="s">
        <v>1678</v>
      </c>
      <c r="B1834">
        <v>0.1</v>
      </c>
      <c r="C1834">
        <v>0.1</v>
      </c>
      <c r="D1834">
        <v>0.1</v>
      </c>
    </row>
    <row r="1835" spans="1:4" x14ac:dyDescent="0.45">
      <c r="A1835" t="s">
        <v>1679</v>
      </c>
      <c r="B1835">
        <v>0.1</v>
      </c>
      <c r="C1835">
        <v>0.1</v>
      </c>
      <c r="D1835">
        <v>0.1</v>
      </c>
    </row>
    <row r="1836" spans="1:4" x14ac:dyDescent="0.45">
      <c r="A1836" t="s">
        <v>1680</v>
      </c>
      <c r="B1836">
        <v>0.1</v>
      </c>
      <c r="C1836">
        <v>0.1</v>
      </c>
      <c r="D1836">
        <v>0.1</v>
      </c>
    </row>
    <row r="1837" spans="1:4" x14ac:dyDescent="0.45">
      <c r="A1837" t="s">
        <v>1681</v>
      </c>
      <c r="B1837">
        <v>0.1</v>
      </c>
      <c r="C1837">
        <v>0.1</v>
      </c>
      <c r="D1837">
        <v>0.1</v>
      </c>
    </row>
    <row r="1838" spans="1:4" x14ac:dyDescent="0.45">
      <c r="A1838" t="s">
        <v>1682</v>
      </c>
      <c r="B1838">
        <v>0.1</v>
      </c>
      <c r="C1838">
        <v>0.1</v>
      </c>
      <c r="D1838">
        <v>0.1</v>
      </c>
    </row>
    <row r="1839" spans="1:4" x14ac:dyDescent="0.45">
      <c r="A1839" t="s">
        <v>1683</v>
      </c>
      <c r="B1839">
        <v>0.1</v>
      </c>
      <c r="C1839">
        <v>0.1</v>
      </c>
      <c r="D1839">
        <v>0.1</v>
      </c>
    </row>
    <row r="1840" spans="1:4" x14ac:dyDescent="0.45">
      <c r="A1840" t="s">
        <v>1684</v>
      </c>
      <c r="B1840">
        <v>0.1</v>
      </c>
      <c r="C1840">
        <v>0.1</v>
      </c>
      <c r="D1840">
        <v>0.1</v>
      </c>
    </row>
    <row r="1841" spans="1:4" x14ac:dyDescent="0.45">
      <c r="A1841" t="s">
        <v>1685</v>
      </c>
      <c r="B1841">
        <v>0.1</v>
      </c>
      <c r="C1841">
        <v>0.1</v>
      </c>
      <c r="D1841">
        <v>0.1</v>
      </c>
    </row>
    <row r="1842" spans="1:4" x14ac:dyDescent="0.45">
      <c r="A1842" t="s">
        <v>1686</v>
      </c>
      <c r="B1842">
        <v>0.1</v>
      </c>
      <c r="C1842">
        <v>0.1</v>
      </c>
      <c r="D1842">
        <v>0.1</v>
      </c>
    </row>
    <row r="1843" spans="1:4" x14ac:dyDescent="0.45">
      <c r="A1843" t="s">
        <v>1687</v>
      </c>
      <c r="B1843">
        <v>0.1</v>
      </c>
      <c r="C1843">
        <v>0.1</v>
      </c>
      <c r="D1843">
        <v>0.1</v>
      </c>
    </row>
    <row r="1844" spans="1:4" x14ac:dyDescent="0.45">
      <c r="A1844" t="s">
        <v>1688</v>
      </c>
      <c r="B1844">
        <v>0.1</v>
      </c>
      <c r="C1844">
        <v>0.1</v>
      </c>
      <c r="D1844">
        <v>0.1</v>
      </c>
    </row>
    <row r="1845" spans="1:4" x14ac:dyDescent="0.45">
      <c r="A1845" t="s">
        <v>1689</v>
      </c>
      <c r="B1845">
        <v>0.1</v>
      </c>
      <c r="C1845">
        <v>0.1</v>
      </c>
      <c r="D1845">
        <v>0.1</v>
      </c>
    </row>
    <row r="1846" spans="1:4" x14ac:dyDescent="0.45">
      <c r="A1846" t="s">
        <v>1690</v>
      </c>
      <c r="B1846">
        <v>0.1</v>
      </c>
      <c r="C1846">
        <v>0.1</v>
      </c>
      <c r="D1846">
        <v>0.1</v>
      </c>
    </row>
    <row r="1847" spans="1:4" x14ac:dyDescent="0.45">
      <c r="A1847" t="s">
        <v>1691</v>
      </c>
      <c r="B1847">
        <v>0.1</v>
      </c>
      <c r="C1847">
        <v>0.1</v>
      </c>
      <c r="D1847">
        <v>0.1</v>
      </c>
    </row>
    <row r="1848" spans="1:4" x14ac:dyDescent="0.45">
      <c r="A1848" t="s">
        <v>1692</v>
      </c>
      <c r="B1848">
        <v>0.1</v>
      </c>
      <c r="C1848">
        <v>0.1</v>
      </c>
      <c r="D1848">
        <v>0.1</v>
      </c>
    </row>
    <row r="1849" spans="1:4" x14ac:dyDescent="0.45">
      <c r="A1849" t="s">
        <v>1693</v>
      </c>
      <c r="B1849">
        <v>0.1</v>
      </c>
      <c r="C1849">
        <v>0.1</v>
      </c>
      <c r="D1849">
        <v>0.1</v>
      </c>
    </row>
    <row r="1850" spans="1:4" x14ac:dyDescent="0.45">
      <c r="A1850" t="s">
        <v>1694</v>
      </c>
      <c r="B1850">
        <v>0.1</v>
      </c>
      <c r="C1850">
        <v>0.1</v>
      </c>
      <c r="D1850">
        <v>0.1</v>
      </c>
    </row>
    <row r="1851" spans="1:4" x14ac:dyDescent="0.45">
      <c r="A1851" t="s">
        <v>1695</v>
      </c>
      <c r="B1851">
        <v>0.1</v>
      </c>
      <c r="C1851">
        <v>0.1</v>
      </c>
      <c r="D1851">
        <v>0.1</v>
      </c>
    </row>
    <row r="1852" spans="1:4" x14ac:dyDescent="0.45">
      <c r="A1852" t="s">
        <v>1696</v>
      </c>
      <c r="B1852">
        <v>0.1</v>
      </c>
      <c r="C1852">
        <v>0.1</v>
      </c>
      <c r="D1852">
        <v>0.1</v>
      </c>
    </row>
    <row r="1853" spans="1:4" x14ac:dyDescent="0.45">
      <c r="A1853" t="s">
        <v>1697</v>
      </c>
      <c r="B1853">
        <v>0.1</v>
      </c>
      <c r="C1853">
        <v>0.1</v>
      </c>
      <c r="D1853">
        <v>0.1</v>
      </c>
    </row>
    <row r="1854" spans="1:4" x14ac:dyDescent="0.45">
      <c r="A1854" t="s">
        <v>1698</v>
      </c>
      <c r="B1854">
        <v>0.1</v>
      </c>
      <c r="C1854">
        <v>0.1</v>
      </c>
      <c r="D1854">
        <v>0.1</v>
      </c>
    </row>
    <row r="1855" spans="1:4" x14ac:dyDescent="0.45">
      <c r="A1855" t="s">
        <v>1699</v>
      </c>
      <c r="B1855">
        <v>0.1</v>
      </c>
      <c r="C1855">
        <v>0.1</v>
      </c>
      <c r="D1855">
        <v>0.1</v>
      </c>
    </row>
    <row r="1856" spans="1:4" x14ac:dyDescent="0.45">
      <c r="A1856" t="s">
        <v>1700</v>
      </c>
      <c r="B1856">
        <v>0.1</v>
      </c>
      <c r="C1856">
        <v>0.1</v>
      </c>
      <c r="D1856">
        <v>0.1</v>
      </c>
    </row>
    <row r="1857" spans="1:4" x14ac:dyDescent="0.45">
      <c r="A1857" t="s">
        <v>1701</v>
      </c>
      <c r="B1857">
        <v>0.1</v>
      </c>
      <c r="C1857">
        <v>0.1</v>
      </c>
      <c r="D1857">
        <v>0.1</v>
      </c>
    </row>
    <row r="1858" spans="1:4" x14ac:dyDescent="0.45">
      <c r="A1858" t="s">
        <v>1702</v>
      </c>
      <c r="B1858">
        <v>0.1</v>
      </c>
      <c r="C1858">
        <v>0.1</v>
      </c>
      <c r="D1858">
        <v>0.1</v>
      </c>
    </row>
    <row r="1859" spans="1:4" x14ac:dyDescent="0.45">
      <c r="A1859" t="s">
        <v>1703</v>
      </c>
      <c r="B1859">
        <v>0.1</v>
      </c>
      <c r="C1859">
        <v>0.1</v>
      </c>
      <c r="D1859">
        <v>0.1</v>
      </c>
    </row>
    <row r="1860" spans="1:4" x14ac:dyDescent="0.45">
      <c r="A1860" t="s">
        <v>1704</v>
      </c>
      <c r="B1860">
        <v>0.1</v>
      </c>
      <c r="C1860">
        <v>0.1</v>
      </c>
      <c r="D1860">
        <v>0.1</v>
      </c>
    </row>
    <row r="1861" spans="1:4" x14ac:dyDescent="0.45">
      <c r="A1861" t="s">
        <v>1705</v>
      </c>
      <c r="B1861">
        <v>0.1</v>
      </c>
      <c r="C1861">
        <v>0.1</v>
      </c>
      <c r="D1861">
        <v>0.1</v>
      </c>
    </row>
    <row r="1862" spans="1:4" x14ac:dyDescent="0.45">
      <c r="A1862" t="s">
        <v>1706</v>
      </c>
      <c r="B1862">
        <v>0.1</v>
      </c>
      <c r="C1862">
        <v>0.1</v>
      </c>
      <c r="D1862">
        <v>0.1</v>
      </c>
    </row>
    <row r="1863" spans="1:4" x14ac:dyDescent="0.45">
      <c r="A1863" t="s">
        <v>1707</v>
      </c>
      <c r="B1863">
        <v>0.1</v>
      </c>
      <c r="C1863">
        <v>0.1</v>
      </c>
      <c r="D1863">
        <v>0.1</v>
      </c>
    </row>
    <row r="1864" spans="1:4" x14ac:dyDescent="0.45">
      <c r="A1864" t="s">
        <v>1708</v>
      </c>
      <c r="B1864">
        <v>0.1</v>
      </c>
      <c r="C1864">
        <v>0.1</v>
      </c>
      <c r="D1864">
        <v>0.1</v>
      </c>
    </row>
    <row r="1865" spans="1:4" x14ac:dyDescent="0.45">
      <c r="A1865" t="s">
        <v>1709</v>
      </c>
      <c r="B1865">
        <v>0.1</v>
      </c>
      <c r="C1865">
        <v>0.1</v>
      </c>
      <c r="D1865">
        <v>0.1</v>
      </c>
    </row>
    <row r="1866" spans="1:4" x14ac:dyDescent="0.45">
      <c r="A1866" t="s">
        <v>1710</v>
      </c>
      <c r="B1866">
        <v>0.1</v>
      </c>
      <c r="C1866">
        <v>0.1</v>
      </c>
      <c r="D1866">
        <v>0.1</v>
      </c>
    </row>
    <row r="1867" spans="1:4" x14ac:dyDescent="0.45">
      <c r="A1867" t="s">
        <v>1711</v>
      </c>
      <c r="B1867">
        <v>0.1</v>
      </c>
      <c r="C1867">
        <v>0.1</v>
      </c>
      <c r="D1867">
        <v>0.1</v>
      </c>
    </row>
    <row r="1868" spans="1:4" x14ac:dyDescent="0.45">
      <c r="A1868" t="s">
        <v>1712</v>
      </c>
      <c r="B1868">
        <v>0.1</v>
      </c>
      <c r="C1868">
        <v>0.1</v>
      </c>
      <c r="D1868">
        <v>0.1</v>
      </c>
    </row>
    <row r="1869" spans="1:4" x14ac:dyDescent="0.45">
      <c r="A1869" t="s">
        <v>1713</v>
      </c>
      <c r="B1869">
        <v>0.1</v>
      </c>
      <c r="C1869">
        <v>0.1</v>
      </c>
      <c r="D1869">
        <v>0.1</v>
      </c>
    </row>
    <row r="1870" spans="1:4" x14ac:dyDescent="0.45">
      <c r="A1870" t="s">
        <v>1714</v>
      </c>
      <c r="B1870">
        <v>0.1</v>
      </c>
      <c r="C1870">
        <v>0.1</v>
      </c>
      <c r="D1870">
        <v>0.1</v>
      </c>
    </row>
    <row r="1871" spans="1:4" x14ac:dyDescent="0.45">
      <c r="A1871" t="s">
        <v>1715</v>
      </c>
      <c r="B1871">
        <v>0.1</v>
      </c>
      <c r="C1871">
        <v>0.1</v>
      </c>
      <c r="D1871">
        <v>0.1</v>
      </c>
    </row>
    <row r="1872" spans="1:4" x14ac:dyDescent="0.45">
      <c r="A1872" t="s">
        <v>1716</v>
      </c>
      <c r="B1872">
        <v>0.1</v>
      </c>
      <c r="C1872">
        <v>0.1</v>
      </c>
      <c r="D1872">
        <v>0.1</v>
      </c>
    </row>
    <row r="1873" spans="1:4" x14ac:dyDescent="0.45">
      <c r="A1873" t="s">
        <v>1717</v>
      </c>
      <c r="B1873">
        <v>0.1</v>
      </c>
      <c r="C1873">
        <v>0.1</v>
      </c>
      <c r="D1873">
        <v>0.1</v>
      </c>
    </row>
    <row r="1874" spans="1:4" x14ac:dyDescent="0.45">
      <c r="A1874" t="s">
        <v>1718</v>
      </c>
      <c r="B1874">
        <v>0.1</v>
      </c>
      <c r="C1874">
        <v>0.1</v>
      </c>
      <c r="D1874">
        <v>0.1</v>
      </c>
    </row>
    <row r="1875" spans="1:4" x14ac:dyDescent="0.45">
      <c r="A1875" t="s">
        <v>1719</v>
      </c>
      <c r="B1875">
        <v>0.1</v>
      </c>
      <c r="C1875">
        <v>0.1</v>
      </c>
      <c r="D1875">
        <v>0.1</v>
      </c>
    </row>
    <row r="1876" spans="1:4" x14ac:dyDescent="0.45">
      <c r="A1876" t="s">
        <v>1720</v>
      </c>
      <c r="B1876">
        <v>0.1</v>
      </c>
      <c r="C1876">
        <v>0.1</v>
      </c>
      <c r="D1876">
        <v>0.1</v>
      </c>
    </row>
    <row r="1877" spans="1:4" x14ac:dyDescent="0.45">
      <c r="A1877" t="s">
        <v>1721</v>
      </c>
      <c r="B1877">
        <v>0.1</v>
      </c>
      <c r="C1877">
        <v>0.1</v>
      </c>
      <c r="D1877">
        <v>0.1</v>
      </c>
    </row>
    <row r="1878" spans="1:4" x14ac:dyDescent="0.45">
      <c r="A1878" t="s">
        <v>1722</v>
      </c>
      <c r="B1878">
        <v>0.1</v>
      </c>
      <c r="C1878">
        <v>0.1</v>
      </c>
      <c r="D1878">
        <v>0.1</v>
      </c>
    </row>
    <row r="1879" spans="1:4" x14ac:dyDescent="0.45">
      <c r="A1879" t="s">
        <v>1723</v>
      </c>
      <c r="B1879">
        <v>0.1</v>
      </c>
      <c r="C1879">
        <v>0.1</v>
      </c>
      <c r="D1879">
        <v>0.1</v>
      </c>
    </row>
    <row r="1880" spans="1:4" x14ac:dyDescent="0.45">
      <c r="A1880" t="s">
        <v>1724</v>
      </c>
      <c r="B1880">
        <v>0.1</v>
      </c>
      <c r="C1880">
        <v>0.1</v>
      </c>
      <c r="D1880">
        <v>0.1</v>
      </c>
    </row>
    <row r="1881" spans="1:4" x14ac:dyDescent="0.45">
      <c r="A1881" t="s">
        <v>1725</v>
      </c>
      <c r="B1881">
        <v>0.1</v>
      </c>
      <c r="C1881">
        <v>0.1</v>
      </c>
      <c r="D1881">
        <v>0.1</v>
      </c>
    </row>
    <row r="1882" spans="1:4" x14ac:dyDescent="0.45">
      <c r="A1882" t="s">
        <v>1726</v>
      </c>
      <c r="B1882">
        <v>0.1</v>
      </c>
      <c r="C1882">
        <v>0.1</v>
      </c>
      <c r="D1882">
        <v>0.1</v>
      </c>
    </row>
    <row r="1883" spans="1:4" x14ac:dyDescent="0.45">
      <c r="A1883" t="s">
        <v>1727</v>
      </c>
      <c r="B1883">
        <v>0.1</v>
      </c>
      <c r="C1883">
        <v>0.1</v>
      </c>
      <c r="D1883">
        <v>0.1</v>
      </c>
    </row>
    <row r="1884" spans="1:4" x14ac:dyDescent="0.45">
      <c r="A1884" t="s">
        <v>1728</v>
      </c>
      <c r="B1884">
        <v>0.1</v>
      </c>
      <c r="C1884">
        <v>0.1</v>
      </c>
      <c r="D1884">
        <v>0.1</v>
      </c>
    </row>
    <row r="1885" spans="1:4" x14ac:dyDescent="0.45">
      <c r="A1885" t="s">
        <v>1729</v>
      </c>
      <c r="B1885">
        <v>0.1</v>
      </c>
      <c r="C1885">
        <v>0.1</v>
      </c>
      <c r="D1885">
        <v>0.1</v>
      </c>
    </row>
    <row r="1886" spans="1:4" x14ac:dyDescent="0.45">
      <c r="A1886" t="s">
        <v>1730</v>
      </c>
      <c r="B1886">
        <v>0.1</v>
      </c>
      <c r="C1886">
        <v>0.1</v>
      </c>
      <c r="D1886">
        <v>0.1</v>
      </c>
    </row>
    <row r="1887" spans="1:4" x14ac:dyDescent="0.45">
      <c r="A1887" t="s">
        <v>1731</v>
      </c>
      <c r="B1887">
        <v>0.1</v>
      </c>
      <c r="C1887">
        <v>0.1</v>
      </c>
      <c r="D1887">
        <v>0.1</v>
      </c>
    </row>
    <row r="1888" spans="1:4" x14ac:dyDescent="0.45">
      <c r="A1888" t="s">
        <v>1732</v>
      </c>
      <c r="B1888">
        <v>0.1</v>
      </c>
      <c r="C1888">
        <v>0.1</v>
      </c>
      <c r="D1888">
        <v>0.1</v>
      </c>
    </row>
    <row r="1889" spans="1:4" x14ac:dyDescent="0.45">
      <c r="A1889" t="s">
        <v>1733</v>
      </c>
      <c r="B1889">
        <v>0.1</v>
      </c>
      <c r="C1889">
        <v>0.1</v>
      </c>
      <c r="D1889">
        <v>0.1</v>
      </c>
    </row>
    <row r="1890" spans="1:4" x14ac:dyDescent="0.45">
      <c r="A1890" t="s">
        <v>1734</v>
      </c>
      <c r="B1890">
        <v>0.1</v>
      </c>
      <c r="C1890">
        <v>0.1</v>
      </c>
      <c r="D1890">
        <v>0.1</v>
      </c>
    </row>
    <row r="1891" spans="1:4" x14ac:dyDescent="0.45">
      <c r="A1891" t="s">
        <v>1735</v>
      </c>
      <c r="B1891">
        <v>0.1</v>
      </c>
      <c r="C1891">
        <v>0.1</v>
      </c>
      <c r="D1891">
        <v>0.1</v>
      </c>
    </row>
    <row r="1892" spans="1:4" x14ac:dyDescent="0.45">
      <c r="A1892" t="s">
        <v>1736</v>
      </c>
      <c r="B1892">
        <v>0.1</v>
      </c>
      <c r="C1892">
        <v>0.1</v>
      </c>
      <c r="D1892">
        <v>0.1</v>
      </c>
    </row>
    <row r="1893" spans="1:4" x14ac:dyDescent="0.45">
      <c r="A1893" t="s">
        <v>1737</v>
      </c>
      <c r="B1893">
        <v>0.1</v>
      </c>
      <c r="C1893">
        <v>0.1</v>
      </c>
      <c r="D1893">
        <v>0.1</v>
      </c>
    </row>
    <row r="1894" spans="1:4" x14ac:dyDescent="0.45">
      <c r="A1894" t="s">
        <v>1738</v>
      </c>
      <c r="B1894">
        <v>0.1</v>
      </c>
      <c r="C1894">
        <v>0.1</v>
      </c>
      <c r="D1894">
        <v>0.1</v>
      </c>
    </row>
    <row r="1895" spans="1:4" x14ac:dyDescent="0.45">
      <c r="A1895" t="s">
        <v>1739</v>
      </c>
      <c r="B1895">
        <v>0.1</v>
      </c>
      <c r="C1895">
        <v>0.1</v>
      </c>
      <c r="D1895">
        <v>0.1</v>
      </c>
    </row>
    <row r="1896" spans="1:4" x14ac:dyDescent="0.45">
      <c r="A1896" t="s">
        <v>1740</v>
      </c>
      <c r="B1896">
        <v>0.1</v>
      </c>
      <c r="C1896">
        <v>0.1</v>
      </c>
      <c r="D1896">
        <v>0.1</v>
      </c>
    </row>
    <row r="1897" spans="1:4" x14ac:dyDescent="0.45">
      <c r="A1897" t="s">
        <v>1741</v>
      </c>
      <c r="B1897">
        <v>0.1</v>
      </c>
      <c r="C1897">
        <v>0.1</v>
      </c>
      <c r="D1897">
        <v>0.1</v>
      </c>
    </row>
    <row r="1898" spans="1:4" x14ac:dyDescent="0.45">
      <c r="A1898" t="s">
        <v>1742</v>
      </c>
      <c r="B1898">
        <v>0.1</v>
      </c>
      <c r="C1898">
        <v>0.1</v>
      </c>
      <c r="D1898">
        <v>0.1</v>
      </c>
    </row>
    <row r="1899" spans="1:4" x14ac:dyDescent="0.45">
      <c r="A1899" t="s">
        <v>1743</v>
      </c>
      <c r="B1899">
        <v>0.1</v>
      </c>
      <c r="C1899">
        <v>0.1</v>
      </c>
      <c r="D1899">
        <v>0.1</v>
      </c>
    </row>
    <row r="1900" spans="1:4" x14ac:dyDescent="0.45">
      <c r="A1900" t="s">
        <v>1744</v>
      </c>
      <c r="B1900">
        <v>0.1</v>
      </c>
      <c r="C1900">
        <v>0.1</v>
      </c>
      <c r="D1900">
        <v>0.1</v>
      </c>
    </row>
    <row r="1901" spans="1:4" x14ac:dyDescent="0.45">
      <c r="A1901" t="s">
        <v>1745</v>
      </c>
      <c r="B1901">
        <v>0.1</v>
      </c>
      <c r="C1901">
        <v>0.1</v>
      </c>
      <c r="D1901">
        <v>0.1</v>
      </c>
    </row>
    <row r="1902" spans="1:4" x14ac:dyDescent="0.45">
      <c r="A1902" t="s">
        <v>1746</v>
      </c>
      <c r="B1902">
        <v>0.1</v>
      </c>
      <c r="C1902">
        <v>0.1</v>
      </c>
      <c r="D1902">
        <v>0.1</v>
      </c>
    </row>
    <row r="1903" spans="1:4" x14ac:dyDescent="0.45">
      <c r="A1903" t="s">
        <v>1747</v>
      </c>
      <c r="B1903">
        <v>0.1</v>
      </c>
      <c r="C1903">
        <v>0.1</v>
      </c>
      <c r="D1903">
        <v>0.1</v>
      </c>
    </row>
    <row r="1904" spans="1:4" x14ac:dyDescent="0.45">
      <c r="A1904" t="s">
        <v>1748</v>
      </c>
      <c r="B1904">
        <v>0.1</v>
      </c>
      <c r="C1904">
        <v>0.1</v>
      </c>
      <c r="D1904">
        <v>0.1</v>
      </c>
    </row>
    <row r="1905" spans="1:4" x14ac:dyDescent="0.45">
      <c r="A1905" t="s">
        <v>1749</v>
      </c>
      <c r="B1905">
        <v>0.1</v>
      </c>
      <c r="C1905">
        <v>0.1</v>
      </c>
      <c r="D1905">
        <v>0.1</v>
      </c>
    </row>
    <row r="1906" spans="1:4" x14ac:dyDescent="0.45">
      <c r="A1906" t="s">
        <v>1750</v>
      </c>
      <c r="B1906">
        <v>0.1</v>
      </c>
      <c r="C1906">
        <v>0.1</v>
      </c>
      <c r="D1906">
        <v>0.1</v>
      </c>
    </row>
    <row r="1907" spans="1:4" x14ac:dyDescent="0.45">
      <c r="A1907" t="s">
        <v>1751</v>
      </c>
      <c r="B1907">
        <v>0.1</v>
      </c>
      <c r="C1907">
        <v>0.1</v>
      </c>
      <c r="D1907">
        <v>0.1</v>
      </c>
    </row>
    <row r="1908" spans="1:4" x14ac:dyDescent="0.45">
      <c r="A1908" t="s">
        <v>1752</v>
      </c>
      <c r="B1908">
        <v>0.1</v>
      </c>
      <c r="C1908">
        <v>0.1</v>
      </c>
      <c r="D1908">
        <v>0.1</v>
      </c>
    </row>
    <row r="1909" spans="1:4" x14ac:dyDescent="0.45">
      <c r="A1909" t="s">
        <v>1753</v>
      </c>
      <c r="B1909">
        <v>0.1</v>
      </c>
      <c r="C1909">
        <v>0.1</v>
      </c>
      <c r="D1909">
        <v>0.1</v>
      </c>
    </row>
    <row r="1910" spans="1:4" x14ac:dyDescent="0.45">
      <c r="A1910" t="s">
        <v>1754</v>
      </c>
      <c r="B1910">
        <v>0.1</v>
      </c>
      <c r="C1910">
        <v>0.1</v>
      </c>
      <c r="D1910">
        <v>0.1</v>
      </c>
    </row>
    <row r="1911" spans="1:4" x14ac:dyDescent="0.45">
      <c r="A1911" t="s">
        <v>1755</v>
      </c>
      <c r="B1911">
        <v>0.1</v>
      </c>
      <c r="C1911">
        <v>0.1</v>
      </c>
      <c r="D1911">
        <v>0.1</v>
      </c>
    </row>
    <row r="1912" spans="1:4" x14ac:dyDescent="0.45">
      <c r="A1912" t="s">
        <v>1756</v>
      </c>
      <c r="B1912">
        <v>0.1</v>
      </c>
      <c r="C1912">
        <v>0.1</v>
      </c>
      <c r="D1912">
        <v>0.1</v>
      </c>
    </row>
    <row r="1913" spans="1:4" x14ac:dyDescent="0.45">
      <c r="A1913" t="s">
        <v>1757</v>
      </c>
      <c r="B1913">
        <v>0.1</v>
      </c>
      <c r="C1913">
        <v>0.1</v>
      </c>
      <c r="D1913">
        <v>0.1</v>
      </c>
    </row>
    <row r="1914" spans="1:4" x14ac:dyDescent="0.45">
      <c r="A1914" t="s">
        <v>1758</v>
      </c>
      <c r="B1914">
        <v>0.1</v>
      </c>
      <c r="C1914">
        <v>0.1</v>
      </c>
      <c r="D1914">
        <v>0.1</v>
      </c>
    </row>
    <row r="1915" spans="1:4" x14ac:dyDescent="0.45">
      <c r="A1915" t="s">
        <v>1759</v>
      </c>
      <c r="B1915">
        <v>0.1</v>
      </c>
      <c r="C1915">
        <v>0.1</v>
      </c>
      <c r="D1915">
        <v>0.1</v>
      </c>
    </row>
    <row r="1916" spans="1:4" x14ac:dyDescent="0.45">
      <c r="A1916" t="s">
        <v>1760</v>
      </c>
      <c r="B1916">
        <v>0.1</v>
      </c>
      <c r="C1916">
        <v>0.1</v>
      </c>
      <c r="D1916">
        <v>0.1</v>
      </c>
    </row>
    <row r="1917" spans="1:4" x14ac:dyDescent="0.45">
      <c r="A1917" t="s">
        <v>1761</v>
      </c>
      <c r="B1917">
        <v>0.1</v>
      </c>
      <c r="C1917">
        <v>0.1</v>
      </c>
      <c r="D1917">
        <v>0.1</v>
      </c>
    </row>
    <row r="1918" spans="1:4" x14ac:dyDescent="0.45">
      <c r="A1918" t="s">
        <v>1762</v>
      </c>
      <c r="B1918">
        <v>0.1</v>
      </c>
      <c r="C1918">
        <v>0.1</v>
      </c>
      <c r="D1918">
        <v>0.1</v>
      </c>
    </row>
    <row r="1919" spans="1:4" x14ac:dyDescent="0.45">
      <c r="A1919" t="s">
        <v>1763</v>
      </c>
      <c r="B1919">
        <v>0.1</v>
      </c>
      <c r="C1919">
        <v>0.1</v>
      </c>
      <c r="D1919">
        <v>0.1</v>
      </c>
    </row>
    <row r="1920" spans="1:4" x14ac:dyDescent="0.45">
      <c r="A1920" t="s">
        <v>1764</v>
      </c>
      <c r="B1920">
        <v>0.1</v>
      </c>
      <c r="C1920">
        <v>0.1</v>
      </c>
      <c r="D1920">
        <v>0.1</v>
      </c>
    </row>
    <row r="1921" spans="1:4" x14ac:dyDescent="0.45">
      <c r="A1921" t="s">
        <v>1765</v>
      </c>
      <c r="B1921">
        <v>0.1</v>
      </c>
      <c r="C1921">
        <v>0.1</v>
      </c>
      <c r="D1921">
        <v>0.1</v>
      </c>
    </row>
    <row r="1922" spans="1:4" x14ac:dyDescent="0.45">
      <c r="A1922" t="s">
        <v>1766</v>
      </c>
      <c r="B1922">
        <v>0.1</v>
      </c>
      <c r="C1922">
        <v>0.1</v>
      </c>
      <c r="D1922">
        <v>0.1</v>
      </c>
    </row>
    <row r="1923" spans="1:4" x14ac:dyDescent="0.45">
      <c r="A1923" t="s">
        <v>1767</v>
      </c>
      <c r="B1923">
        <v>0.1</v>
      </c>
      <c r="C1923">
        <v>0.1</v>
      </c>
      <c r="D1923">
        <v>0.1</v>
      </c>
    </row>
    <row r="1924" spans="1:4" x14ac:dyDescent="0.45">
      <c r="A1924" t="s">
        <v>1768</v>
      </c>
      <c r="B1924">
        <v>0.1</v>
      </c>
      <c r="C1924">
        <v>0.1</v>
      </c>
      <c r="D1924">
        <v>0.1</v>
      </c>
    </row>
    <row r="1925" spans="1:4" x14ac:dyDescent="0.45">
      <c r="A1925" t="s">
        <v>1769</v>
      </c>
      <c r="B1925">
        <v>0.1</v>
      </c>
      <c r="C1925">
        <v>0.1</v>
      </c>
      <c r="D1925">
        <v>0.1</v>
      </c>
    </row>
    <row r="1926" spans="1:4" x14ac:dyDescent="0.45">
      <c r="A1926" t="s">
        <v>1770</v>
      </c>
      <c r="B1926">
        <v>0.1</v>
      </c>
      <c r="C1926">
        <v>0.1</v>
      </c>
      <c r="D1926">
        <v>0.1</v>
      </c>
    </row>
    <row r="1927" spans="1:4" x14ac:dyDescent="0.45">
      <c r="A1927" t="s">
        <v>1771</v>
      </c>
      <c r="B1927">
        <v>0.1</v>
      </c>
      <c r="C1927">
        <v>0.1</v>
      </c>
      <c r="D1927">
        <v>0.1</v>
      </c>
    </row>
    <row r="1928" spans="1:4" x14ac:dyDescent="0.45">
      <c r="A1928" t="s">
        <v>1772</v>
      </c>
      <c r="B1928">
        <v>0.1</v>
      </c>
      <c r="C1928">
        <v>0.1</v>
      </c>
      <c r="D1928">
        <v>0.1</v>
      </c>
    </row>
    <row r="1929" spans="1:4" x14ac:dyDescent="0.45">
      <c r="A1929" t="s">
        <v>1773</v>
      </c>
      <c r="B1929">
        <v>0.1</v>
      </c>
      <c r="C1929">
        <v>0.1</v>
      </c>
      <c r="D1929">
        <v>0.1</v>
      </c>
    </row>
    <row r="1930" spans="1:4" x14ac:dyDescent="0.45">
      <c r="A1930" t="s">
        <v>1774</v>
      </c>
      <c r="B1930">
        <v>0.1</v>
      </c>
      <c r="C1930">
        <v>0.1</v>
      </c>
      <c r="D1930">
        <v>0.1</v>
      </c>
    </row>
    <row r="1931" spans="1:4" x14ac:dyDescent="0.45">
      <c r="A1931" t="s">
        <v>1775</v>
      </c>
      <c r="B1931">
        <v>0.1</v>
      </c>
      <c r="C1931">
        <v>0.1</v>
      </c>
      <c r="D1931">
        <v>0.1</v>
      </c>
    </row>
    <row r="1932" spans="1:4" x14ac:dyDescent="0.45">
      <c r="A1932" t="s">
        <v>1776</v>
      </c>
      <c r="B1932">
        <v>0.1</v>
      </c>
      <c r="C1932">
        <v>0.1</v>
      </c>
      <c r="D1932">
        <v>0.1</v>
      </c>
    </row>
    <row r="1933" spans="1:4" x14ac:dyDescent="0.45">
      <c r="A1933" t="s">
        <v>1777</v>
      </c>
      <c r="B1933">
        <v>0.1</v>
      </c>
      <c r="C1933">
        <v>0.1</v>
      </c>
      <c r="D1933">
        <v>0.1</v>
      </c>
    </row>
    <row r="1934" spans="1:4" x14ac:dyDescent="0.45">
      <c r="A1934" t="s">
        <v>1778</v>
      </c>
      <c r="B1934">
        <v>0.1</v>
      </c>
      <c r="C1934">
        <v>0.1</v>
      </c>
      <c r="D1934">
        <v>0.1</v>
      </c>
    </row>
    <row r="1935" spans="1:4" x14ac:dyDescent="0.45">
      <c r="A1935" t="s">
        <v>1779</v>
      </c>
      <c r="B1935">
        <v>0.1</v>
      </c>
      <c r="C1935">
        <v>0.1</v>
      </c>
      <c r="D1935">
        <v>0.1</v>
      </c>
    </row>
    <row r="1936" spans="1:4" x14ac:dyDescent="0.45">
      <c r="A1936" t="s">
        <v>1780</v>
      </c>
      <c r="B1936">
        <v>0.1</v>
      </c>
      <c r="C1936">
        <v>0.1</v>
      </c>
      <c r="D1936">
        <v>0.1</v>
      </c>
    </row>
    <row r="1937" spans="1:4" x14ac:dyDescent="0.45">
      <c r="A1937" t="s">
        <v>1781</v>
      </c>
      <c r="B1937">
        <v>0.1</v>
      </c>
      <c r="C1937">
        <v>0.1</v>
      </c>
      <c r="D1937">
        <v>0.1</v>
      </c>
    </row>
    <row r="1938" spans="1:4" x14ac:dyDescent="0.45">
      <c r="A1938" t="s">
        <v>1782</v>
      </c>
      <c r="B1938">
        <v>0.1</v>
      </c>
      <c r="C1938">
        <v>0.1</v>
      </c>
      <c r="D1938">
        <v>0.1</v>
      </c>
    </row>
    <row r="1939" spans="1:4" x14ac:dyDescent="0.45">
      <c r="A1939" t="s">
        <v>1783</v>
      </c>
      <c r="B1939">
        <v>0.1</v>
      </c>
      <c r="C1939">
        <v>0.1</v>
      </c>
      <c r="D1939">
        <v>0.1</v>
      </c>
    </row>
    <row r="1940" spans="1:4" x14ac:dyDescent="0.45">
      <c r="A1940" t="s">
        <v>1784</v>
      </c>
      <c r="B1940">
        <v>0.1</v>
      </c>
      <c r="C1940">
        <v>0.1</v>
      </c>
      <c r="D1940">
        <v>0.1</v>
      </c>
    </row>
    <row r="1941" spans="1:4" x14ac:dyDescent="0.45">
      <c r="A1941" t="s">
        <v>1785</v>
      </c>
      <c r="B1941">
        <v>0.1</v>
      </c>
      <c r="C1941">
        <v>0.1</v>
      </c>
      <c r="D1941">
        <v>0.1</v>
      </c>
    </row>
    <row r="1942" spans="1:4" x14ac:dyDescent="0.45">
      <c r="A1942" t="s">
        <v>1786</v>
      </c>
      <c r="B1942">
        <v>0.1</v>
      </c>
      <c r="C1942">
        <v>0.1</v>
      </c>
      <c r="D1942">
        <v>0.1</v>
      </c>
    </row>
    <row r="1943" spans="1:4" x14ac:dyDescent="0.45">
      <c r="A1943" t="s">
        <v>1787</v>
      </c>
      <c r="B1943">
        <v>0.1</v>
      </c>
      <c r="C1943">
        <v>0.1</v>
      </c>
      <c r="D1943">
        <v>0.1</v>
      </c>
    </row>
    <row r="1944" spans="1:4" x14ac:dyDescent="0.45">
      <c r="A1944" t="s">
        <v>1788</v>
      </c>
      <c r="B1944">
        <v>0.1</v>
      </c>
      <c r="C1944">
        <v>0.1</v>
      </c>
      <c r="D1944">
        <v>0.1</v>
      </c>
    </row>
    <row r="1945" spans="1:4" x14ac:dyDescent="0.45">
      <c r="A1945" t="s">
        <v>1789</v>
      </c>
      <c r="B1945">
        <v>0.1</v>
      </c>
      <c r="C1945">
        <v>0.1</v>
      </c>
      <c r="D1945">
        <v>0.1</v>
      </c>
    </row>
    <row r="1946" spans="1:4" x14ac:dyDescent="0.45">
      <c r="A1946" t="s">
        <v>1790</v>
      </c>
      <c r="B1946">
        <v>0.1</v>
      </c>
      <c r="C1946">
        <v>0.1</v>
      </c>
      <c r="D1946">
        <v>0.1</v>
      </c>
    </row>
    <row r="1947" spans="1:4" x14ac:dyDescent="0.45">
      <c r="A1947" t="s">
        <v>1791</v>
      </c>
      <c r="B1947">
        <v>0.1</v>
      </c>
      <c r="C1947">
        <v>0.1</v>
      </c>
      <c r="D1947">
        <v>0.1</v>
      </c>
    </row>
    <row r="1948" spans="1:4" x14ac:dyDescent="0.45">
      <c r="A1948" t="s">
        <v>1792</v>
      </c>
      <c r="B1948">
        <v>0.1</v>
      </c>
      <c r="C1948">
        <v>0.1</v>
      </c>
      <c r="D1948">
        <v>0.1</v>
      </c>
    </row>
    <row r="1949" spans="1:4" x14ac:dyDescent="0.45">
      <c r="A1949" t="s">
        <v>1793</v>
      </c>
      <c r="B1949">
        <v>0.1</v>
      </c>
      <c r="C1949">
        <v>0.1</v>
      </c>
      <c r="D1949">
        <v>0.1</v>
      </c>
    </row>
    <row r="1950" spans="1:4" x14ac:dyDescent="0.45">
      <c r="A1950" t="s">
        <v>1794</v>
      </c>
      <c r="B1950">
        <v>0.1</v>
      </c>
      <c r="C1950">
        <v>0.1</v>
      </c>
      <c r="D1950">
        <v>0.1</v>
      </c>
    </row>
    <row r="1951" spans="1:4" x14ac:dyDescent="0.45">
      <c r="A1951" t="s">
        <v>1795</v>
      </c>
      <c r="B1951">
        <v>0.1</v>
      </c>
      <c r="C1951">
        <v>0.1</v>
      </c>
      <c r="D1951">
        <v>0.1</v>
      </c>
    </row>
    <row r="1952" spans="1:4" x14ac:dyDescent="0.45">
      <c r="A1952" t="s">
        <v>1796</v>
      </c>
      <c r="B1952">
        <v>0.1</v>
      </c>
      <c r="C1952">
        <v>0.1</v>
      </c>
      <c r="D1952">
        <v>0.1</v>
      </c>
    </row>
    <row r="1953" spans="1:4" x14ac:dyDescent="0.45">
      <c r="A1953" t="s">
        <v>1797</v>
      </c>
      <c r="B1953">
        <v>0.1</v>
      </c>
      <c r="C1953">
        <v>0.1</v>
      </c>
      <c r="D1953">
        <v>0.1</v>
      </c>
    </row>
    <row r="1954" spans="1:4" x14ac:dyDescent="0.45">
      <c r="A1954" t="s">
        <v>1798</v>
      </c>
      <c r="B1954">
        <v>0.1</v>
      </c>
      <c r="C1954">
        <v>0.1</v>
      </c>
      <c r="D1954">
        <v>0.1</v>
      </c>
    </row>
    <row r="1955" spans="1:4" x14ac:dyDescent="0.45">
      <c r="A1955" t="s">
        <v>1799</v>
      </c>
      <c r="B1955">
        <v>0.1</v>
      </c>
      <c r="C1955">
        <v>0.1</v>
      </c>
      <c r="D1955">
        <v>0.1</v>
      </c>
    </row>
    <row r="1956" spans="1:4" x14ac:dyDescent="0.45">
      <c r="A1956" t="s">
        <v>1800</v>
      </c>
      <c r="B1956">
        <v>0.1</v>
      </c>
      <c r="C1956">
        <v>0.1</v>
      </c>
      <c r="D1956">
        <v>0.1</v>
      </c>
    </row>
    <row r="1957" spans="1:4" x14ac:dyDescent="0.45">
      <c r="A1957" t="s">
        <v>1801</v>
      </c>
      <c r="B1957">
        <v>0.1</v>
      </c>
      <c r="C1957">
        <v>0.1</v>
      </c>
      <c r="D1957">
        <v>0.1</v>
      </c>
    </row>
    <row r="1958" spans="1:4" x14ac:dyDescent="0.45">
      <c r="A1958" t="s">
        <v>1802</v>
      </c>
      <c r="B1958">
        <v>0.1</v>
      </c>
      <c r="C1958">
        <v>0.1</v>
      </c>
      <c r="D1958">
        <v>0.1</v>
      </c>
    </row>
    <row r="1959" spans="1:4" x14ac:dyDescent="0.45">
      <c r="A1959" t="s">
        <v>1803</v>
      </c>
      <c r="B1959">
        <v>0.1</v>
      </c>
      <c r="C1959">
        <v>0.1</v>
      </c>
      <c r="D1959">
        <v>0.1</v>
      </c>
    </row>
    <row r="1960" spans="1:4" x14ac:dyDescent="0.45">
      <c r="A1960" t="s">
        <v>1804</v>
      </c>
      <c r="B1960">
        <v>0.1</v>
      </c>
      <c r="C1960">
        <v>0.1</v>
      </c>
      <c r="D1960">
        <v>0.1</v>
      </c>
    </row>
    <row r="1961" spans="1:4" x14ac:dyDescent="0.45">
      <c r="A1961" t="s">
        <v>1805</v>
      </c>
      <c r="B1961">
        <v>0.1</v>
      </c>
      <c r="C1961">
        <v>0.1</v>
      </c>
      <c r="D1961">
        <v>0.1</v>
      </c>
    </row>
    <row r="1962" spans="1:4" x14ac:dyDescent="0.45">
      <c r="A1962" t="s">
        <v>1806</v>
      </c>
      <c r="B1962">
        <v>0.1</v>
      </c>
      <c r="C1962">
        <v>0.1</v>
      </c>
      <c r="D1962">
        <v>0.1</v>
      </c>
    </row>
    <row r="1963" spans="1:4" x14ac:dyDescent="0.45">
      <c r="A1963" t="s">
        <v>1807</v>
      </c>
      <c r="B1963">
        <v>0.1</v>
      </c>
      <c r="C1963">
        <v>0.1</v>
      </c>
      <c r="D1963">
        <v>0.1</v>
      </c>
    </row>
    <row r="1964" spans="1:4" x14ac:dyDescent="0.45">
      <c r="A1964" t="s">
        <v>1808</v>
      </c>
      <c r="B1964">
        <v>0.1</v>
      </c>
      <c r="C1964">
        <v>0.1</v>
      </c>
      <c r="D1964">
        <v>0.1</v>
      </c>
    </row>
    <row r="1965" spans="1:4" x14ac:dyDescent="0.45">
      <c r="A1965" t="s">
        <v>1809</v>
      </c>
      <c r="B1965">
        <v>0.1</v>
      </c>
      <c r="C1965">
        <v>0.1</v>
      </c>
      <c r="D1965">
        <v>0.1</v>
      </c>
    </row>
    <row r="1966" spans="1:4" x14ac:dyDescent="0.45">
      <c r="A1966" t="s">
        <v>1810</v>
      </c>
      <c r="B1966">
        <v>0.1</v>
      </c>
      <c r="C1966">
        <v>0.1</v>
      </c>
      <c r="D1966">
        <v>0.1</v>
      </c>
    </row>
    <row r="1967" spans="1:4" x14ac:dyDescent="0.45">
      <c r="A1967" t="s">
        <v>1811</v>
      </c>
      <c r="B1967">
        <v>0.1</v>
      </c>
      <c r="C1967">
        <v>0.1</v>
      </c>
      <c r="D1967">
        <v>0.1</v>
      </c>
    </row>
    <row r="1968" spans="1:4" x14ac:dyDescent="0.45">
      <c r="A1968" t="s">
        <v>1812</v>
      </c>
      <c r="B1968">
        <v>0.1</v>
      </c>
      <c r="C1968">
        <v>0.1</v>
      </c>
      <c r="D1968">
        <v>0.1</v>
      </c>
    </row>
    <row r="1969" spans="1:4" x14ac:dyDescent="0.45">
      <c r="A1969" t="s">
        <v>1813</v>
      </c>
      <c r="B1969">
        <v>0.1</v>
      </c>
      <c r="C1969">
        <v>0.1</v>
      </c>
      <c r="D1969">
        <v>0.1</v>
      </c>
    </row>
    <row r="1970" spans="1:4" x14ac:dyDescent="0.45">
      <c r="A1970" t="s">
        <v>1814</v>
      </c>
      <c r="B1970">
        <v>0.1</v>
      </c>
      <c r="C1970">
        <v>0.1</v>
      </c>
      <c r="D1970">
        <v>0.1</v>
      </c>
    </row>
    <row r="1971" spans="1:4" x14ac:dyDescent="0.45">
      <c r="A1971" t="s">
        <v>1815</v>
      </c>
      <c r="B1971">
        <v>0.1</v>
      </c>
      <c r="C1971">
        <v>0.1</v>
      </c>
      <c r="D1971">
        <v>0.1</v>
      </c>
    </row>
    <row r="1972" spans="1:4" x14ac:dyDescent="0.45">
      <c r="A1972" t="s">
        <v>1816</v>
      </c>
      <c r="B1972">
        <v>0.1</v>
      </c>
      <c r="C1972">
        <v>0.1</v>
      </c>
      <c r="D1972">
        <v>0.1</v>
      </c>
    </row>
    <row r="1973" spans="1:4" x14ac:dyDescent="0.45">
      <c r="A1973" t="s">
        <v>1817</v>
      </c>
      <c r="B1973">
        <v>0.1</v>
      </c>
      <c r="C1973">
        <v>0.1</v>
      </c>
      <c r="D1973">
        <v>0.1</v>
      </c>
    </row>
    <row r="1974" spans="1:4" x14ac:dyDescent="0.45">
      <c r="A1974" t="s">
        <v>1818</v>
      </c>
      <c r="B1974">
        <v>0.1</v>
      </c>
      <c r="C1974">
        <v>0.1</v>
      </c>
      <c r="D1974">
        <v>0.1</v>
      </c>
    </row>
    <row r="1975" spans="1:4" x14ac:dyDescent="0.45">
      <c r="A1975" t="s">
        <v>1819</v>
      </c>
      <c r="B1975">
        <v>0.1</v>
      </c>
      <c r="C1975">
        <v>0.1</v>
      </c>
      <c r="D1975">
        <v>0.1</v>
      </c>
    </row>
    <row r="1976" spans="1:4" x14ac:dyDescent="0.45">
      <c r="A1976" t="s">
        <v>1820</v>
      </c>
      <c r="B1976">
        <v>0.1</v>
      </c>
      <c r="C1976">
        <v>0.1</v>
      </c>
      <c r="D1976">
        <v>0.1</v>
      </c>
    </row>
    <row r="1977" spans="1:4" x14ac:dyDescent="0.45">
      <c r="A1977" t="s">
        <v>1821</v>
      </c>
      <c r="B1977">
        <v>0.1</v>
      </c>
      <c r="C1977">
        <v>0.1</v>
      </c>
      <c r="D1977">
        <v>0.1</v>
      </c>
    </row>
    <row r="1978" spans="1:4" x14ac:dyDescent="0.45">
      <c r="A1978" t="s">
        <v>1822</v>
      </c>
      <c r="B1978">
        <v>0.1</v>
      </c>
      <c r="C1978">
        <v>0.1</v>
      </c>
      <c r="D1978">
        <v>0.1</v>
      </c>
    </row>
    <row r="1979" spans="1:4" x14ac:dyDescent="0.45">
      <c r="A1979" t="s">
        <v>1823</v>
      </c>
      <c r="B1979">
        <v>0.1</v>
      </c>
      <c r="C1979">
        <v>0.1</v>
      </c>
      <c r="D1979">
        <v>0.1</v>
      </c>
    </row>
    <row r="1980" spans="1:4" x14ac:dyDescent="0.45">
      <c r="A1980" t="s">
        <v>1824</v>
      </c>
      <c r="B1980">
        <v>0.1</v>
      </c>
      <c r="C1980">
        <v>0.1</v>
      </c>
      <c r="D1980">
        <v>0.1</v>
      </c>
    </row>
    <row r="1981" spans="1:4" x14ac:dyDescent="0.45">
      <c r="A1981" t="s">
        <v>1825</v>
      </c>
      <c r="B1981">
        <v>0.1</v>
      </c>
      <c r="C1981">
        <v>0.1</v>
      </c>
      <c r="D1981">
        <v>0.1</v>
      </c>
    </row>
    <row r="1982" spans="1:4" x14ac:dyDescent="0.45">
      <c r="A1982" t="s">
        <v>1826</v>
      </c>
      <c r="B1982">
        <v>0.1</v>
      </c>
      <c r="C1982">
        <v>0.1</v>
      </c>
      <c r="D1982">
        <v>0.1</v>
      </c>
    </row>
    <row r="1983" spans="1:4" x14ac:dyDescent="0.45">
      <c r="A1983" t="s">
        <v>1827</v>
      </c>
      <c r="B1983">
        <v>0.1</v>
      </c>
      <c r="C1983">
        <v>0.1</v>
      </c>
      <c r="D1983">
        <v>0.1</v>
      </c>
    </row>
    <row r="1984" spans="1:4" x14ac:dyDescent="0.45">
      <c r="A1984" t="s">
        <v>1828</v>
      </c>
      <c r="B1984">
        <v>0.1</v>
      </c>
      <c r="C1984">
        <v>0.1</v>
      </c>
      <c r="D1984">
        <v>0.1</v>
      </c>
    </row>
    <row r="1985" spans="1:4" x14ac:dyDescent="0.45">
      <c r="A1985" t="s">
        <v>1829</v>
      </c>
      <c r="B1985">
        <v>0.1</v>
      </c>
      <c r="C1985">
        <v>0.1</v>
      </c>
      <c r="D1985">
        <v>0.1</v>
      </c>
    </row>
    <row r="1986" spans="1:4" x14ac:dyDescent="0.45">
      <c r="A1986" t="s">
        <v>1830</v>
      </c>
      <c r="B1986">
        <v>0.1</v>
      </c>
      <c r="C1986">
        <v>0.1</v>
      </c>
      <c r="D1986">
        <v>0.1</v>
      </c>
    </row>
    <row r="1987" spans="1:4" x14ac:dyDescent="0.45">
      <c r="A1987" t="s">
        <v>1831</v>
      </c>
      <c r="B1987">
        <v>0.1</v>
      </c>
      <c r="C1987">
        <v>0.1</v>
      </c>
      <c r="D1987">
        <v>0.1</v>
      </c>
    </row>
    <row r="1988" spans="1:4" x14ac:dyDescent="0.45">
      <c r="A1988" t="s">
        <v>1832</v>
      </c>
      <c r="B1988">
        <v>0.1</v>
      </c>
      <c r="C1988">
        <v>0.1</v>
      </c>
      <c r="D1988">
        <v>0.1</v>
      </c>
    </row>
    <row r="1989" spans="1:4" x14ac:dyDescent="0.45">
      <c r="A1989" t="s">
        <v>1833</v>
      </c>
      <c r="B1989">
        <v>0.1</v>
      </c>
      <c r="C1989">
        <v>0.1</v>
      </c>
      <c r="D1989">
        <v>0.1</v>
      </c>
    </row>
    <row r="1990" spans="1:4" x14ac:dyDescent="0.45">
      <c r="A1990" t="s">
        <v>1834</v>
      </c>
      <c r="B1990">
        <v>0.1</v>
      </c>
      <c r="C1990">
        <v>0.1</v>
      </c>
      <c r="D1990">
        <v>0.1</v>
      </c>
    </row>
    <row r="1991" spans="1:4" x14ac:dyDescent="0.45">
      <c r="A1991" t="s">
        <v>1835</v>
      </c>
      <c r="B1991">
        <v>0.1</v>
      </c>
      <c r="C1991">
        <v>0.1</v>
      </c>
      <c r="D1991">
        <v>0.1</v>
      </c>
    </row>
    <row r="1992" spans="1:4" x14ac:dyDescent="0.45">
      <c r="A1992" t="s">
        <v>1836</v>
      </c>
      <c r="B1992">
        <v>0.1</v>
      </c>
      <c r="C1992">
        <v>0.1</v>
      </c>
      <c r="D1992">
        <v>0.1</v>
      </c>
    </row>
    <row r="1993" spans="1:4" x14ac:dyDescent="0.45">
      <c r="A1993" t="s">
        <v>1837</v>
      </c>
      <c r="B1993">
        <v>0.1</v>
      </c>
      <c r="C1993">
        <v>0.1</v>
      </c>
      <c r="D1993">
        <v>0.1</v>
      </c>
    </row>
    <row r="1994" spans="1:4" x14ac:dyDescent="0.45">
      <c r="A1994" t="s">
        <v>1838</v>
      </c>
      <c r="B1994">
        <v>0.1</v>
      </c>
      <c r="C1994">
        <v>0.1</v>
      </c>
      <c r="D1994">
        <v>0.1</v>
      </c>
    </row>
    <row r="1995" spans="1:4" x14ac:dyDescent="0.45">
      <c r="A1995" t="s">
        <v>1839</v>
      </c>
      <c r="B1995">
        <v>0.1</v>
      </c>
      <c r="C1995">
        <v>0.1</v>
      </c>
      <c r="D1995">
        <v>0.1</v>
      </c>
    </row>
    <row r="1996" spans="1:4" x14ac:dyDescent="0.45">
      <c r="A1996" t="s">
        <v>1840</v>
      </c>
      <c r="B1996">
        <v>0.1</v>
      </c>
      <c r="C1996">
        <v>0.1</v>
      </c>
      <c r="D1996">
        <v>0.1</v>
      </c>
    </row>
    <row r="1997" spans="1:4" x14ac:dyDescent="0.45">
      <c r="A1997" t="s">
        <v>1841</v>
      </c>
      <c r="B1997">
        <v>0.1</v>
      </c>
      <c r="C1997">
        <v>0.1</v>
      </c>
      <c r="D1997">
        <v>0.1</v>
      </c>
    </row>
    <row r="1998" spans="1:4" x14ac:dyDescent="0.45">
      <c r="A1998" t="s">
        <v>1842</v>
      </c>
      <c r="B1998">
        <v>0.1</v>
      </c>
      <c r="C1998">
        <v>0.1</v>
      </c>
      <c r="D1998">
        <v>0.1</v>
      </c>
    </row>
    <row r="1999" spans="1:4" x14ac:dyDescent="0.45">
      <c r="A1999" t="s">
        <v>1843</v>
      </c>
      <c r="B1999">
        <v>0.1</v>
      </c>
      <c r="C1999">
        <v>0.1</v>
      </c>
      <c r="D1999">
        <v>0.1</v>
      </c>
    </row>
    <row r="2000" spans="1:4" x14ac:dyDescent="0.45">
      <c r="A2000" t="s">
        <v>1844</v>
      </c>
      <c r="B2000">
        <v>0.1</v>
      </c>
      <c r="C2000">
        <v>0.1</v>
      </c>
      <c r="D2000">
        <v>0.1</v>
      </c>
    </row>
    <row r="2001" spans="1:4" x14ac:dyDescent="0.45">
      <c r="A2001" t="s">
        <v>1845</v>
      </c>
      <c r="B2001">
        <v>0.1</v>
      </c>
      <c r="C2001">
        <v>0.1</v>
      </c>
      <c r="D2001">
        <v>0.1</v>
      </c>
    </row>
    <row r="2002" spans="1:4" x14ac:dyDescent="0.45">
      <c r="A2002" t="s">
        <v>1846</v>
      </c>
      <c r="B2002">
        <v>0.1</v>
      </c>
      <c r="C2002">
        <v>0.1</v>
      </c>
      <c r="D2002">
        <v>0.1</v>
      </c>
    </row>
    <row r="2003" spans="1:4" x14ac:dyDescent="0.45">
      <c r="A2003" t="s">
        <v>1847</v>
      </c>
      <c r="B2003">
        <v>0.1</v>
      </c>
      <c r="C2003">
        <v>0.1</v>
      </c>
      <c r="D2003">
        <v>0.1</v>
      </c>
    </row>
    <row r="2004" spans="1:4" x14ac:dyDescent="0.45">
      <c r="A2004" t="s">
        <v>1848</v>
      </c>
      <c r="B2004">
        <v>0.1</v>
      </c>
      <c r="C2004">
        <v>0.1</v>
      </c>
      <c r="D2004">
        <v>0.1</v>
      </c>
    </row>
    <row r="2005" spans="1:4" x14ac:dyDescent="0.45">
      <c r="A2005" t="s">
        <v>1849</v>
      </c>
      <c r="B2005">
        <v>0.1</v>
      </c>
      <c r="C2005">
        <v>0.1</v>
      </c>
      <c r="D2005">
        <v>0.1</v>
      </c>
    </row>
    <row r="2006" spans="1:4" x14ac:dyDescent="0.45">
      <c r="A2006" t="s">
        <v>1850</v>
      </c>
      <c r="B2006">
        <v>0.1</v>
      </c>
      <c r="C2006">
        <v>0.1</v>
      </c>
      <c r="D2006">
        <v>0.1</v>
      </c>
    </row>
    <row r="2007" spans="1:4" x14ac:dyDescent="0.45">
      <c r="A2007" t="s">
        <v>1851</v>
      </c>
      <c r="B2007">
        <v>0.1</v>
      </c>
      <c r="C2007">
        <v>0.1</v>
      </c>
      <c r="D2007">
        <v>0.1</v>
      </c>
    </row>
    <row r="2008" spans="1:4" x14ac:dyDescent="0.45">
      <c r="A2008" t="s">
        <v>1852</v>
      </c>
      <c r="B2008">
        <v>0.1</v>
      </c>
      <c r="C2008">
        <v>0.1</v>
      </c>
      <c r="D2008">
        <v>0.1</v>
      </c>
    </row>
    <row r="2009" spans="1:4" x14ac:dyDescent="0.45">
      <c r="A2009" t="s">
        <v>1853</v>
      </c>
      <c r="B2009">
        <v>0.1</v>
      </c>
      <c r="C2009">
        <v>0.1</v>
      </c>
      <c r="D2009">
        <v>0.1</v>
      </c>
    </row>
    <row r="2010" spans="1:4" x14ac:dyDescent="0.45">
      <c r="A2010" t="s">
        <v>1854</v>
      </c>
      <c r="B2010">
        <v>0.1</v>
      </c>
      <c r="C2010">
        <v>0.1</v>
      </c>
      <c r="D2010">
        <v>0.1</v>
      </c>
    </row>
    <row r="2011" spans="1:4" x14ac:dyDescent="0.45">
      <c r="A2011" t="s">
        <v>1855</v>
      </c>
      <c r="B2011">
        <v>0.1</v>
      </c>
      <c r="C2011">
        <v>0.1</v>
      </c>
      <c r="D2011">
        <v>0.1</v>
      </c>
    </row>
    <row r="2012" spans="1:4" x14ac:dyDescent="0.45">
      <c r="A2012" t="s">
        <v>1856</v>
      </c>
      <c r="B2012">
        <v>0.1</v>
      </c>
      <c r="C2012">
        <v>0.1</v>
      </c>
      <c r="D2012">
        <v>0.1</v>
      </c>
    </row>
    <row r="2013" spans="1:4" x14ac:dyDescent="0.45">
      <c r="A2013" t="s">
        <v>1857</v>
      </c>
      <c r="B2013">
        <v>0.1</v>
      </c>
      <c r="C2013">
        <v>0.1</v>
      </c>
      <c r="D2013">
        <v>0.1</v>
      </c>
    </row>
    <row r="2014" spans="1:4" x14ac:dyDescent="0.45">
      <c r="A2014" t="s">
        <v>1858</v>
      </c>
      <c r="B2014">
        <v>0.1</v>
      </c>
      <c r="C2014">
        <v>0.1</v>
      </c>
      <c r="D2014">
        <v>0.1</v>
      </c>
    </row>
    <row r="2015" spans="1:4" x14ac:dyDescent="0.45">
      <c r="A2015" t="s">
        <v>1859</v>
      </c>
      <c r="B2015">
        <v>0.1</v>
      </c>
      <c r="C2015">
        <v>0.1</v>
      </c>
      <c r="D2015">
        <v>0.1</v>
      </c>
    </row>
    <row r="2016" spans="1:4" x14ac:dyDescent="0.45">
      <c r="A2016" t="s">
        <v>1860</v>
      </c>
      <c r="B2016">
        <v>0.1</v>
      </c>
      <c r="C2016">
        <v>0.1</v>
      </c>
      <c r="D2016">
        <v>0.1</v>
      </c>
    </row>
    <row r="2017" spans="1:4" x14ac:dyDescent="0.45">
      <c r="A2017" t="s">
        <v>1861</v>
      </c>
      <c r="B2017">
        <v>0.1</v>
      </c>
      <c r="C2017">
        <v>0.1</v>
      </c>
      <c r="D2017">
        <v>0.1</v>
      </c>
    </row>
    <row r="2018" spans="1:4" x14ac:dyDescent="0.45">
      <c r="A2018" t="s">
        <v>1862</v>
      </c>
      <c r="B2018">
        <v>0.1</v>
      </c>
      <c r="C2018">
        <v>0.1</v>
      </c>
      <c r="D2018">
        <v>0.1</v>
      </c>
    </row>
    <row r="2019" spans="1:4" x14ac:dyDescent="0.45">
      <c r="A2019" t="s">
        <v>1863</v>
      </c>
      <c r="B2019">
        <v>0.1</v>
      </c>
      <c r="C2019">
        <v>0.1</v>
      </c>
      <c r="D2019">
        <v>0.1</v>
      </c>
    </row>
    <row r="2020" spans="1:4" x14ac:dyDescent="0.45">
      <c r="A2020" t="s">
        <v>1864</v>
      </c>
      <c r="B2020">
        <v>0.1</v>
      </c>
      <c r="C2020">
        <v>0.1</v>
      </c>
      <c r="D2020">
        <v>0.1</v>
      </c>
    </row>
    <row r="2021" spans="1:4" x14ac:dyDescent="0.45">
      <c r="A2021" t="s">
        <v>1865</v>
      </c>
      <c r="B2021">
        <v>0.1</v>
      </c>
      <c r="C2021">
        <v>0.1</v>
      </c>
      <c r="D2021">
        <v>0.1</v>
      </c>
    </row>
    <row r="2022" spans="1:4" x14ac:dyDescent="0.45">
      <c r="A2022" t="s">
        <v>1866</v>
      </c>
      <c r="B2022">
        <v>0.1</v>
      </c>
      <c r="C2022">
        <v>0.1</v>
      </c>
      <c r="D2022">
        <v>0.1</v>
      </c>
    </row>
    <row r="2023" spans="1:4" x14ac:dyDescent="0.45">
      <c r="A2023" t="s">
        <v>1867</v>
      </c>
      <c r="B2023">
        <v>0.1</v>
      </c>
      <c r="C2023">
        <v>0.1</v>
      </c>
      <c r="D2023">
        <v>0.1</v>
      </c>
    </row>
    <row r="2024" spans="1:4" x14ac:dyDescent="0.45">
      <c r="A2024" t="s">
        <v>1868</v>
      </c>
      <c r="B2024">
        <v>0.1</v>
      </c>
      <c r="C2024">
        <v>0.1</v>
      </c>
      <c r="D2024">
        <v>0.1</v>
      </c>
    </row>
    <row r="2025" spans="1:4" x14ac:dyDescent="0.45">
      <c r="A2025" t="s">
        <v>1869</v>
      </c>
      <c r="B2025">
        <v>0.1</v>
      </c>
      <c r="C2025">
        <v>0.1</v>
      </c>
      <c r="D2025">
        <v>0.1</v>
      </c>
    </row>
    <row r="2026" spans="1:4" x14ac:dyDescent="0.45">
      <c r="A2026" t="s">
        <v>1870</v>
      </c>
      <c r="B2026">
        <v>0.1</v>
      </c>
      <c r="C2026">
        <v>0.1</v>
      </c>
      <c r="D2026">
        <v>0.1</v>
      </c>
    </row>
    <row r="2027" spans="1:4" x14ac:dyDescent="0.45">
      <c r="A2027" t="s">
        <v>1871</v>
      </c>
      <c r="B2027">
        <v>0.1</v>
      </c>
      <c r="C2027">
        <v>0.1</v>
      </c>
      <c r="D2027">
        <v>0.1</v>
      </c>
    </row>
    <row r="2028" spans="1:4" x14ac:dyDescent="0.45">
      <c r="A2028" t="s">
        <v>1872</v>
      </c>
      <c r="B2028">
        <v>0.1</v>
      </c>
      <c r="C2028">
        <v>0.1</v>
      </c>
      <c r="D2028">
        <v>0.1</v>
      </c>
    </row>
    <row r="2029" spans="1:4" x14ac:dyDescent="0.45">
      <c r="A2029" t="s">
        <v>1873</v>
      </c>
      <c r="B2029">
        <v>0.1</v>
      </c>
      <c r="C2029">
        <v>0.1</v>
      </c>
      <c r="D2029">
        <v>0.1</v>
      </c>
    </row>
    <row r="2030" spans="1:4" x14ac:dyDescent="0.45">
      <c r="A2030" t="s">
        <v>1874</v>
      </c>
      <c r="B2030">
        <v>0.1</v>
      </c>
      <c r="C2030">
        <v>0.1</v>
      </c>
      <c r="D2030">
        <v>0.1</v>
      </c>
    </row>
    <row r="2031" spans="1:4" x14ac:dyDescent="0.45">
      <c r="A2031" t="s">
        <v>1875</v>
      </c>
      <c r="B2031">
        <v>0.1</v>
      </c>
      <c r="C2031">
        <v>0.1</v>
      </c>
      <c r="D2031">
        <v>0.1</v>
      </c>
    </row>
    <row r="2032" spans="1:4" x14ac:dyDescent="0.45">
      <c r="A2032" t="s">
        <v>1876</v>
      </c>
      <c r="B2032">
        <v>0.1</v>
      </c>
      <c r="C2032">
        <v>0.1</v>
      </c>
      <c r="D2032">
        <v>0.1</v>
      </c>
    </row>
    <row r="2033" spans="1:4" x14ac:dyDescent="0.45">
      <c r="A2033" t="s">
        <v>1877</v>
      </c>
      <c r="B2033">
        <v>0.1</v>
      </c>
      <c r="C2033">
        <v>0.1</v>
      </c>
      <c r="D2033">
        <v>0.1</v>
      </c>
    </row>
    <row r="2034" spans="1:4" x14ac:dyDescent="0.45">
      <c r="A2034" t="s">
        <v>1878</v>
      </c>
      <c r="B2034">
        <v>0.1</v>
      </c>
      <c r="C2034">
        <v>0.1</v>
      </c>
      <c r="D2034">
        <v>0.1</v>
      </c>
    </row>
    <row r="2035" spans="1:4" x14ac:dyDescent="0.45">
      <c r="A2035" t="s">
        <v>1879</v>
      </c>
      <c r="B2035">
        <v>0.1</v>
      </c>
      <c r="C2035">
        <v>0.1</v>
      </c>
      <c r="D2035">
        <v>0.1</v>
      </c>
    </row>
    <row r="2036" spans="1:4" x14ac:dyDescent="0.45">
      <c r="A2036" t="s">
        <v>1880</v>
      </c>
      <c r="B2036">
        <v>0.1</v>
      </c>
      <c r="C2036">
        <v>0.1</v>
      </c>
      <c r="D2036">
        <v>0.1</v>
      </c>
    </row>
    <row r="2037" spans="1:4" x14ac:dyDescent="0.45">
      <c r="A2037" t="s">
        <v>1881</v>
      </c>
      <c r="B2037">
        <v>0.1</v>
      </c>
      <c r="C2037">
        <v>0.1</v>
      </c>
      <c r="D2037">
        <v>0.1</v>
      </c>
    </row>
    <row r="2038" spans="1:4" x14ac:dyDescent="0.45">
      <c r="A2038" t="s">
        <v>1882</v>
      </c>
      <c r="B2038">
        <v>0.1</v>
      </c>
      <c r="C2038">
        <v>0.1</v>
      </c>
      <c r="D2038">
        <v>0.1</v>
      </c>
    </row>
    <row r="2039" spans="1:4" x14ac:dyDescent="0.45">
      <c r="A2039" t="s">
        <v>1883</v>
      </c>
      <c r="B2039">
        <v>0.1</v>
      </c>
      <c r="C2039">
        <v>0.1</v>
      </c>
      <c r="D2039">
        <v>0.1</v>
      </c>
    </row>
    <row r="2040" spans="1:4" x14ac:dyDescent="0.45">
      <c r="A2040" t="s">
        <v>1884</v>
      </c>
      <c r="B2040">
        <v>0.1</v>
      </c>
      <c r="C2040">
        <v>0.1</v>
      </c>
      <c r="D2040">
        <v>0.1</v>
      </c>
    </row>
    <row r="2041" spans="1:4" x14ac:dyDescent="0.45">
      <c r="A2041" t="s">
        <v>1885</v>
      </c>
      <c r="B2041">
        <v>0.1</v>
      </c>
      <c r="C2041">
        <v>0.1</v>
      </c>
      <c r="D2041">
        <v>0.1</v>
      </c>
    </row>
    <row r="2042" spans="1:4" x14ac:dyDescent="0.45">
      <c r="A2042" t="s">
        <v>1886</v>
      </c>
      <c r="B2042">
        <v>0.1</v>
      </c>
      <c r="C2042">
        <v>0.1</v>
      </c>
      <c r="D2042">
        <v>0.1</v>
      </c>
    </row>
    <row r="2043" spans="1:4" x14ac:dyDescent="0.45">
      <c r="A2043" t="s">
        <v>1887</v>
      </c>
      <c r="B2043">
        <v>0.1</v>
      </c>
      <c r="C2043">
        <v>0.1</v>
      </c>
      <c r="D2043">
        <v>0.1</v>
      </c>
    </row>
    <row r="2044" spans="1:4" x14ac:dyDescent="0.45">
      <c r="A2044" t="s">
        <v>1888</v>
      </c>
      <c r="B2044">
        <v>0.1</v>
      </c>
      <c r="C2044">
        <v>0.1</v>
      </c>
      <c r="D2044">
        <v>0.1</v>
      </c>
    </row>
    <row r="2045" spans="1:4" x14ac:dyDescent="0.45">
      <c r="A2045" t="s">
        <v>1889</v>
      </c>
      <c r="B2045">
        <v>0.1</v>
      </c>
      <c r="C2045">
        <v>0.1</v>
      </c>
      <c r="D2045">
        <v>0.1</v>
      </c>
    </row>
    <row r="2046" spans="1:4" x14ac:dyDescent="0.45">
      <c r="A2046" t="s">
        <v>1890</v>
      </c>
      <c r="B2046">
        <v>0.1</v>
      </c>
      <c r="C2046">
        <v>0.1</v>
      </c>
      <c r="D2046">
        <v>0.1</v>
      </c>
    </row>
    <row r="2047" spans="1:4" x14ac:dyDescent="0.45">
      <c r="A2047" t="s">
        <v>1891</v>
      </c>
      <c r="B2047">
        <v>0.1</v>
      </c>
      <c r="C2047">
        <v>0.1</v>
      </c>
      <c r="D2047">
        <v>0.1</v>
      </c>
    </row>
    <row r="2048" spans="1:4" x14ac:dyDescent="0.45">
      <c r="A2048" t="s">
        <v>1892</v>
      </c>
      <c r="B2048">
        <v>0.1</v>
      </c>
      <c r="C2048">
        <v>0.1</v>
      </c>
      <c r="D2048">
        <v>0.1</v>
      </c>
    </row>
    <row r="2049" spans="1:4" x14ac:dyDescent="0.45">
      <c r="A2049" t="s">
        <v>1893</v>
      </c>
      <c r="B2049">
        <v>0.1</v>
      </c>
      <c r="C2049">
        <v>0.1</v>
      </c>
      <c r="D2049">
        <v>0.1</v>
      </c>
    </row>
    <row r="2050" spans="1:4" x14ac:dyDescent="0.45">
      <c r="A2050" t="s">
        <v>1894</v>
      </c>
      <c r="B2050">
        <v>0.1</v>
      </c>
      <c r="C2050">
        <v>0.1</v>
      </c>
      <c r="D2050">
        <v>0.1</v>
      </c>
    </row>
    <row r="2051" spans="1:4" x14ac:dyDescent="0.45">
      <c r="A2051" t="s">
        <v>1895</v>
      </c>
      <c r="B2051">
        <v>0.1</v>
      </c>
      <c r="C2051">
        <v>0.1</v>
      </c>
      <c r="D2051">
        <v>0.1</v>
      </c>
    </row>
    <row r="2052" spans="1:4" x14ac:dyDescent="0.45">
      <c r="A2052" t="s">
        <v>1896</v>
      </c>
      <c r="B2052">
        <v>0.1</v>
      </c>
      <c r="C2052">
        <v>0.1</v>
      </c>
      <c r="D2052">
        <v>0.1</v>
      </c>
    </row>
    <row r="2053" spans="1:4" x14ac:dyDescent="0.45">
      <c r="A2053" t="s">
        <v>1897</v>
      </c>
      <c r="B2053">
        <v>0.1</v>
      </c>
      <c r="C2053">
        <v>0.1</v>
      </c>
      <c r="D2053">
        <v>0.1</v>
      </c>
    </row>
    <row r="2054" spans="1:4" x14ac:dyDescent="0.45">
      <c r="A2054" t="s">
        <v>1898</v>
      </c>
      <c r="B2054">
        <v>0.1</v>
      </c>
      <c r="C2054">
        <v>0.1</v>
      </c>
      <c r="D2054">
        <v>0.1</v>
      </c>
    </row>
    <row r="2055" spans="1:4" x14ac:dyDescent="0.45">
      <c r="A2055" t="s">
        <v>1899</v>
      </c>
      <c r="B2055">
        <v>0.1</v>
      </c>
      <c r="C2055">
        <v>0.1</v>
      </c>
      <c r="D2055">
        <v>0.1</v>
      </c>
    </row>
    <row r="2056" spans="1:4" x14ac:dyDescent="0.45">
      <c r="A2056" t="s">
        <v>1900</v>
      </c>
      <c r="B2056">
        <v>0.1</v>
      </c>
      <c r="C2056">
        <v>0.1</v>
      </c>
      <c r="D2056">
        <v>0.1</v>
      </c>
    </row>
    <row r="2057" spans="1:4" x14ac:dyDescent="0.45">
      <c r="A2057" t="s">
        <v>1901</v>
      </c>
      <c r="B2057">
        <v>0.1</v>
      </c>
      <c r="C2057">
        <v>0.1</v>
      </c>
      <c r="D2057">
        <v>0.1</v>
      </c>
    </row>
    <row r="2058" spans="1:4" x14ac:dyDescent="0.45">
      <c r="A2058" t="s">
        <v>1902</v>
      </c>
      <c r="B2058">
        <v>0.1</v>
      </c>
      <c r="C2058">
        <v>0.1</v>
      </c>
      <c r="D2058">
        <v>0.1</v>
      </c>
    </row>
    <row r="2059" spans="1:4" x14ac:dyDescent="0.45">
      <c r="A2059" t="s">
        <v>1903</v>
      </c>
      <c r="B2059">
        <v>0.1</v>
      </c>
      <c r="C2059">
        <v>0.1</v>
      </c>
      <c r="D2059">
        <v>0.1</v>
      </c>
    </row>
    <row r="2060" spans="1:4" x14ac:dyDescent="0.45">
      <c r="A2060" t="s">
        <v>1904</v>
      </c>
      <c r="B2060">
        <v>0.1</v>
      </c>
      <c r="C2060">
        <v>0.1</v>
      </c>
      <c r="D2060">
        <v>0.1</v>
      </c>
    </row>
    <row r="2061" spans="1:4" x14ac:dyDescent="0.45">
      <c r="A2061" t="s">
        <v>1905</v>
      </c>
      <c r="B2061">
        <v>0.1</v>
      </c>
      <c r="C2061">
        <v>0.1</v>
      </c>
      <c r="D2061">
        <v>0.1</v>
      </c>
    </row>
    <row r="2062" spans="1:4" x14ac:dyDescent="0.45">
      <c r="A2062" t="s">
        <v>1906</v>
      </c>
      <c r="B2062">
        <v>0.1</v>
      </c>
      <c r="C2062">
        <v>0.1</v>
      </c>
      <c r="D2062">
        <v>0.1</v>
      </c>
    </row>
    <row r="2063" spans="1:4" x14ac:dyDescent="0.45">
      <c r="A2063" t="s">
        <v>1907</v>
      </c>
      <c r="B2063">
        <v>0.1</v>
      </c>
      <c r="C2063">
        <v>0.1</v>
      </c>
      <c r="D2063">
        <v>0.1</v>
      </c>
    </row>
    <row r="2064" spans="1:4" x14ac:dyDescent="0.45">
      <c r="A2064" t="s">
        <v>1908</v>
      </c>
      <c r="B2064">
        <v>0.1</v>
      </c>
      <c r="C2064">
        <v>0.1</v>
      </c>
      <c r="D2064">
        <v>0.1</v>
      </c>
    </row>
    <row r="2065" spans="1:4" x14ac:dyDescent="0.45">
      <c r="A2065" t="s">
        <v>1909</v>
      </c>
      <c r="B2065">
        <v>0.1</v>
      </c>
      <c r="C2065">
        <v>0.1</v>
      </c>
      <c r="D2065">
        <v>0.1</v>
      </c>
    </row>
    <row r="2066" spans="1:4" x14ac:dyDescent="0.45">
      <c r="A2066" t="s">
        <v>1910</v>
      </c>
      <c r="B2066">
        <v>0.1</v>
      </c>
      <c r="C2066">
        <v>0.1</v>
      </c>
      <c r="D2066">
        <v>0.1</v>
      </c>
    </row>
    <row r="2067" spans="1:4" x14ac:dyDescent="0.45">
      <c r="A2067" t="s">
        <v>1911</v>
      </c>
      <c r="B2067">
        <v>0.1</v>
      </c>
      <c r="C2067">
        <v>0.1</v>
      </c>
      <c r="D2067">
        <v>0.1</v>
      </c>
    </row>
    <row r="2068" spans="1:4" x14ac:dyDescent="0.45">
      <c r="A2068" t="s">
        <v>1912</v>
      </c>
      <c r="B2068">
        <v>0.1</v>
      </c>
      <c r="C2068">
        <v>0.1</v>
      </c>
      <c r="D2068">
        <v>0.1</v>
      </c>
    </row>
    <row r="2069" spans="1:4" x14ac:dyDescent="0.45">
      <c r="A2069" t="s">
        <v>1913</v>
      </c>
      <c r="B2069">
        <v>0.1</v>
      </c>
      <c r="C2069">
        <v>0.1</v>
      </c>
      <c r="D2069">
        <v>0.1</v>
      </c>
    </row>
    <row r="2070" spans="1:4" x14ac:dyDescent="0.45">
      <c r="A2070" t="s">
        <v>1914</v>
      </c>
      <c r="B2070">
        <v>0.1</v>
      </c>
      <c r="C2070">
        <v>0.1</v>
      </c>
      <c r="D2070">
        <v>0.1</v>
      </c>
    </row>
    <row r="2071" spans="1:4" x14ac:dyDescent="0.45">
      <c r="A2071" t="s">
        <v>1915</v>
      </c>
      <c r="B2071">
        <v>0.1</v>
      </c>
      <c r="C2071">
        <v>0.1</v>
      </c>
      <c r="D2071">
        <v>0.1</v>
      </c>
    </row>
    <row r="2072" spans="1:4" x14ac:dyDescent="0.45">
      <c r="A2072" t="s">
        <v>1916</v>
      </c>
      <c r="B2072">
        <v>0.1</v>
      </c>
      <c r="C2072">
        <v>0.1</v>
      </c>
      <c r="D2072">
        <v>0.1</v>
      </c>
    </row>
    <row r="2073" spans="1:4" x14ac:dyDescent="0.45">
      <c r="A2073" t="s">
        <v>1917</v>
      </c>
      <c r="B2073">
        <v>0.1</v>
      </c>
      <c r="C2073">
        <v>0.1</v>
      </c>
      <c r="D2073">
        <v>0.1</v>
      </c>
    </row>
    <row r="2074" spans="1:4" x14ac:dyDescent="0.45">
      <c r="A2074" t="s">
        <v>1918</v>
      </c>
      <c r="B2074">
        <v>0.1</v>
      </c>
      <c r="C2074">
        <v>0.1</v>
      </c>
      <c r="D2074">
        <v>0.1</v>
      </c>
    </row>
    <row r="2075" spans="1:4" x14ac:dyDescent="0.45">
      <c r="A2075" t="s">
        <v>1919</v>
      </c>
      <c r="B2075">
        <v>0.1</v>
      </c>
      <c r="C2075">
        <v>0.1</v>
      </c>
      <c r="D2075">
        <v>0.1</v>
      </c>
    </row>
    <row r="2076" spans="1:4" x14ac:dyDescent="0.45">
      <c r="A2076" t="s">
        <v>1920</v>
      </c>
      <c r="B2076">
        <v>0.1</v>
      </c>
      <c r="C2076">
        <v>0.1</v>
      </c>
      <c r="D2076">
        <v>0.1</v>
      </c>
    </row>
    <row r="2077" spans="1:4" x14ac:dyDescent="0.45">
      <c r="A2077" t="s">
        <v>1921</v>
      </c>
      <c r="B2077">
        <v>0.1</v>
      </c>
      <c r="C2077">
        <v>0.1</v>
      </c>
      <c r="D2077">
        <v>0.1</v>
      </c>
    </row>
    <row r="2078" spans="1:4" x14ac:dyDescent="0.45">
      <c r="A2078" t="s">
        <v>1922</v>
      </c>
      <c r="B2078">
        <v>0.1</v>
      </c>
      <c r="C2078">
        <v>0.1</v>
      </c>
      <c r="D2078">
        <v>0.1</v>
      </c>
    </row>
    <row r="2079" spans="1:4" x14ac:dyDescent="0.45">
      <c r="A2079" t="s">
        <v>1923</v>
      </c>
      <c r="B2079">
        <v>0.1</v>
      </c>
      <c r="C2079">
        <v>0.1</v>
      </c>
      <c r="D2079">
        <v>0.1</v>
      </c>
    </row>
    <row r="2080" spans="1:4" x14ac:dyDescent="0.45">
      <c r="A2080" t="s">
        <v>1924</v>
      </c>
      <c r="B2080">
        <v>0.1</v>
      </c>
      <c r="C2080">
        <v>0.1</v>
      </c>
      <c r="D2080">
        <v>0.1</v>
      </c>
    </row>
    <row r="2081" spans="1:4" x14ac:dyDescent="0.45">
      <c r="A2081" t="s">
        <v>1925</v>
      </c>
      <c r="B2081">
        <v>0.1</v>
      </c>
      <c r="C2081">
        <v>0.1</v>
      </c>
      <c r="D2081">
        <v>0.1</v>
      </c>
    </row>
    <row r="2082" spans="1:4" x14ac:dyDescent="0.45">
      <c r="A2082" t="s">
        <v>1926</v>
      </c>
      <c r="B2082">
        <v>0.1</v>
      </c>
      <c r="C2082">
        <v>0.1</v>
      </c>
      <c r="D2082">
        <v>0.1</v>
      </c>
    </row>
    <row r="2083" spans="1:4" x14ac:dyDescent="0.45">
      <c r="A2083" t="s">
        <v>1927</v>
      </c>
      <c r="B2083">
        <v>0.1</v>
      </c>
      <c r="C2083">
        <v>0.1</v>
      </c>
      <c r="D2083">
        <v>0.1</v>
      </c>
    </row>
    <row r="2084" spans="1:4" x14ac:dyDescent="0.45">
      <c r="A2084" t="s">
        <v>1928</v>
      </c>
      <c r="B2084">
        <v>0.1</v>
      </c>
      <c r="C2084">
        <v>0.1</v>
      </c>
      <c r="D2084">
        <v>0.1</v>
      </c>
    </row>
    <row r="2085" spans="1:4" x14ac:dyDescent="0.45">
      <c r="A2085" t="s">
        <v>1929</v>
      </c>
      <c r="B2085">
        <v>0.1</v>
      </c>
      <c r="C2085">
        <v>0.1</v>
      </c>
      <c r="D2085">
        <v>0.1</v>
      </c>
    </row>
    <row r="2086" spans="1:4" x14ac:dyDescent="0.45">
      <c r="A2086" t="s">
        <v>1930</v>
      </c>
      <c r="B2086">
        <v>0.1</v>
      </c>
      <c r="C2086">
        <v>0.1</v>
      </c>
      <c r="D2086">
        <v>0.1</v>
      </c>
    </row>
    <row r="2087" spans="1:4" x14ac:dyDescent="0.45">
      <c r="A2087" t="s">
        <v>1931</v>
      </c>
      <c r="B2087">
        <v>0.1</v>
      </c>
      <c r="C2087">
        <v>0.1</v>
      </c>
      <c r="D2087">
        <v>0.1</v>
      </c>
    </row>
    <row r="2088" spans="1:4" x14ac:dyDescent="0.45">
      <c r="A2088" t="s">
        <v>1932</v>
      </c>
      <c r="B2088">
        <v>0.1</v>
      </c>
      <c r="C2088">
        <v>0.1</v>
      </c>
      <c r="D2088">
        <v>0.1</v>
      </c>
    </row>
    <row r="2089" spans="1:4" x14ac:dyDescent="0.45">
      <c r="A2089" t="s">
        <v>1933</v>
      </c>
      <c r="B2089">
        <v>0.1</v>
      </c>
      <c r="C2089">
        <v>0.1</v>
      </c>
      <c r="D2089">
        <v>0.1</v>
      </c>
    </row>
    <row r="2090" spans="1:4" x14ac:dyDescent="0.45">
      <c r="A2090" t="s">
        <v>1934</v>
      </c>
      <c r="B2090">
        <v>0.1</v>
      </c>
      <c r="C2090">
        <v>0.1</v>
      </c>
      <c r="D2090">
        <v>0.1</v>
      </c>
    </row>
    <row r="2091" spans="1:4" x14ac:dyDescent="0.45">
      <c r="A2091" t="s">
        <v>1935</v>
      </c>
      <c r="B2091">
        <v>0.1</v>
      </c>
      <c r="C2091">
        <v>0.1</v>
      </c>
      <c r="D2091">
        <v>0.1</v>
      </c>
    </row>
    <row r="2092" spans="1:4" x14ac:dyDescent="0.45">
      <c r="A2092" t="s">
        <v>1936</v>
      </c>
      <c r="B2092">
        <v>0.1</v>
      </c>
      <c r="C2092">
        <v>0.1</v>
      </c>
      <c r="D2092">
        <v>0.1</v>
      </c>
    </row>
    <row r="2093" spans="1:4" x14ac:dyDescent="0.45">
      <c r="A2093" t="s">
        <v>1937</v>
      </c>
      <c r="B2093">
        <v>0.1</v>
      </c>
      <c r="C2093">
        <v>0.1</v>
      </c>
      <c r="D2093">
        <v>0.1</v>
      </c>
    </row>
    <row r="2094" spans="1:4" x14ac:dyDescent="0.45">
      <c r="A2094" t="s">
        <v>1938</v>
      </c>
      <c r="B2094">
        <v>0.1</v>
      </c>
      <c r="C2094">
        <v>0.1</v>
      </c>
      <c r="D2094">
        <v>0.1</v>
      </c>
    </row>
    <row r="2095" spans="1:4" x14ac:dyDescent="0.45">
      <c r="A2095" t="s">
        <v>1939</v>
      </c>
      <c r="B2095">
        <v>0.1</v>
      </c>
      <c r="C2095">
        <v>0.1</v>
      </c>
      <c r="D2095">
        <v>0.1</v>
      </c>
    </row>
    <row r="2096" spans="1:4" x14ac:dyDescent="0.45">
      <c r="A2096" t="s">
        <v>1940</v>
      </c>
      <c r="B2096">
        <v>0.1</v>
      </c>
      <c r="C2096">
        <v>0.1</v>
      </c>
      <c r="D2096">
        <v>0.1</v>
      </c>
    </row>
    <row r="2097" spans="1:4" x14ac:dyDescent="0.45">
      <c r="A2097" t="s">
        <v>1941</v>
      </c>
      <c r="B2097">
        <v>0.1</v>
      </c>
      <c r="C2097">
        <v>0.1</v>
      </c>
      <c r="D2097">
        <v>0.1</v>
      </c>
    </row>
    <row r="2098" spans="1:4" x14ac:dyDescent="0.45">
      <c r="A2098" t="s">
        <v>1942</v>
      </c>
      <c r="B2098">
        <v>0.1</v>
      </c>
      <c r="C2098">
        <v>0.1</v>
      </c>
      <c r="D2098">
        <v>0.1</v>
      </c>
    </row>
    <row r="2099" spans="1:4" x14ac:dyDescent="0.45">
      <c r="A2099" t="s">
        <v>1943</v>
      </c>
      <c r="B2099">
        <v>0.1</v>
      </c>
      <c r="C2099">
        <v>0.1</v>
      </c>
      <c r="D2099">
        <v>0.1</v>
      </c>
    </row>
    <row r="2100" spans="1:4" x14ac:dyDescent="0.45">
      <c r="A2100" t="s">
        <v>1944</v>
      </c>
      <c r="B2100">
        <v>0.1</v>
      </c>
      <c r="C2100">
        <v>0.1</v>
      </c>
      <c r="D2100">
        <v>0.1</v>
      </c>
    </row>
    <row r="2101" spans="1:4" x14ac:dyDescent="0.45">
      <c r="A2101" t="s">
        <v>1945</v>
      </c>
      <c r="B2101">
        <v>0.1</v>
      </c>
      <c r="C2101">
        <v>0.1</v>
      </c>
      <c r="D2101">
        <v>0.1</v>
      </c>
    </row>
    <row r="2102" spans="1:4" x14ac:dyDescent="0.45">
      <c r="A2102" t="s">
        <v>1946</v>
      </c>
      <c r="B2102">
        <v>0.1</v>
      </c>
      <c r="C2102">
        <v>0.1</v>
      </c>
      <c r="D2102">
        <v>0.1</v>
      </c>
    </row>
    <row r="2103" spans="1:4" x14ac:dyDescent="0.45">
      <c r="A2103" t="s">
        <v>1947</v>
      </c>
      <c r="B2103">
        <v>0.1</v>
      </c>
      <c r="C2103">
        <v>0.1</v>
      </c>
      <c r="D2103">
        <v>0.1</v>
      </c>
    </row>
    <row r="2104" spans="1:4" x14ac:dyDescent="0.45">
      <c r="A2104" t="s">
        <v>1948</v>
      </c>
      <c r="B2104">
        <v>0.1</v>
      </c>
      <c r="C2104">
        <v>0.1</v>
      </c>
      <c r="D2104">
        <v>0.1</v>
      </c>
    </row>
    <row r="2105" spans="1:4" x14ac:dyDescent="0.45">
      <c r="A2105" t="s">
        <v>1949</v>
      </c>
      <c r="B2105">
        <v>0.1</v>
      </c>
      <c r="C2105">
        <v>0.1</v>
      </c>
      <c r="D2105">
        <v>0.1</v>
      </c>
    </row>
    <row r="2106" spans="1:4" x14ac:dyDescent="0.45">
      <c r="A2106" t="s">
        <v>1950</v>
      </c>
      <c r="B2106">
        <v>0.1</v>
      </c>
      <c r="C2106">
        <v>0.1</v>
      </c>
      <c r="D2106">
        <v>0.1</v>
      </c>
    </row>
    <row r="2107" spans="1:4" x14ac:dyDescent="0.45">
      <c r="A2107" t="s">
        <v>1951</v>
      </c>
      <c r="B2107">
        <v>0.1</v>
      </c>
      <c r="C2107">
        <v>0.1</v>
      </c>
      <c r="D2107">
        <v>0.1</v>
      </c>
    </row>
    <row r="2108" spans="1:4" x14ac:dyDescent="0.45">
      <c r="A2108" t="s">
        <v>1952</v>
      </c>
      <c r="B2108">
        <v>0.1</v>
      </c>
      <c r="C2108">
        <v>0.1</v>
      </c>
      <c r="D2108">
        <v>0.1</v>
      </c>
    </row>
    <row r="2109" spans="1:4" x14ac:dyDescent="0.45">
      <c r="A2109" t="s">
        <v>1953</v>
      </c>
      <c r="B2109">
        <v>0.1</v>
      </c>
      <c r="C2109">
        <v>0.1</v>
      </c>
      <c r="D2109">
        <v>0.1</v>
      </c>
    </row>
    <row r="2110" spans="1:4" x14ac:dyDescent="0.45">
      <c r="A2110" t="s">
        <v>1954</v>
      </c>
      <c r="B2110">
        <v>0.1</v>
      </c>
      <c r="C2110">
        <v>0.1</v>
      </c>
      <c r="D2110">
        <v>0.1</v>
      </c>
    </row>
    <row r="2111" spans="1:4" x14ac:dyDescent="0.45">
      <c r="A2111" t="s">
        <v>1955</v>
      </c>
      <c r="B2111">
        <v>0.1</v>
      </c>
      <c r="C2111">
        <v>0.1</v>
      </c>
      <c r="D2111">
        <v>0.1</v>
      </c>
    </row>
    <row r="2112" spans="1:4" x14ac:dyDescent="0.45">
      <c r="A2112" t="s">
        <v>1956</v>
      </c>
      <c r="B2112">
        <v>0.1</v>
      </c>
      <c r="C2112">
        <v>0.1</v>
      </c>
      <c r="D2112">
        <v>0.1</v>
      </c>
    </row>
    <row r="2113" spans="1:4" x14ac:dyDescent="0.45">
      <c r="A2113" t="s">
        <v>1957</v>
      </c>
      <c r="B2113">
        <v>0.1</v>
      </c>
      <c r="C2113">
        <v>0.1</v>
      </c>
      <c r="D2113">
        <v>0.1</v>
      </c>
    </row>
    <row r="2114" spans="1:4" x14ac:dyDescent="0.45">
      <c r="A2114" t="s">
        <v>1958</v>
      </c>
      <c r="B2114">
        <v>0.1</v>
      </c>
      <c r="C2114">
        <v>0.1</v>
      </c>
      <c r="D2114">
        <v>0.1</v>
      </c>
    </row>
    <row r="2115" spans="1:4" x14ac:dyDescent="0.45">
      <c r="A2115" t="s">
        <v>1959</v>
      </c>
      <c r="B2115">
        <v>0.1</v>
      </c>
      <c r="C2115">
        <v>0.1</v>
      </c>
      <c r="D2115">
        <v>0.1</v>
      </c>
    </row>
    <row r="2116" spans="1:4" x14ac:dyDescent="0.45">
      <c r="A2116" t="s">
        <v>1960</v>
      </c>
      <c r="B2116">
        <v>0.1</v>
      </c>
      <c r="C2116">
        <v>0.1</v>
      </c>
      <c r="D2116">
        <v>0.1</v>
      </c>
    </row>
    <row r="2117" spans="1:4" x14ac:dyDescent="0.45">
      <c r="A2117" t="s">
        <v>1961</v>
      </c>
      <c r="B2117">
        <v>0.1</v>
      </c>
      <c r="C2117">
        <v>0.1</v>
      </c>
      <c r="D2117">
        <v>0.1</v>
      </c>
    </row>
    <row r="2118" spans="1:4" x14ac:dyDescent="0.45">
      <c r="A2118" t="s">
        <v>1962</v>
      </c>
      <c r="B2118">
        <v>0.1</v>
      </c>
      <c r="C2118">
        <v>0.1</v>
      </c>
      <c r="D2118">
        <v>0.1</v>
      </c>
    </row>
    <row r="2119" spans="1:4" x14ac:dyDescent="0.45">
      <c r="A2119" t="s">
        <v>1963</v>
      </c>
      <c r="B2119">
        <v>0.1</v>
      </c>
      <c r="C2119">
        <v>0.1</v>
      </c>
      <c r="D2119">
        <v>0.1</v>
      </c>
    </row>
    <row r="2120" spans="1:4" x14ac:dyDescent="0.45">
      <c r="A2120" t="s">
        <v>1964</v>
      </c>
      <c r="B2120">
        <v>0.1</v>
      </c>
      <c r="C2120">
        <v>0.1</v>
      </c>
      <c r="D2120">
        <v>0.1</v>
      </c>
    </row>
    <row r="2121" spans="1:4" x14ac:dyDescent="0.45">
      <c r="A2121" t="s">
        <v>1965</v>
      </c>
      <c r="B2121">
        <v>0.1</v>
      </c>
      <c r="C2121">
        <v>0.1</v>
      </c>
      <c r="D2121">
        <v>0.1</v>
      </c>
    </row>
    <row r="2122" spans="1:4" x14ac:dyDescent="0.45">
      <c r="A2122" t="s">
        <v>1966</v>
      </c>
      <c r="B2122">
        <v>0.1</v>
      </c>
      <c r="C2122">
        <v>0.1</v>
      </c>
      <c r="D2122">
        <v>0.1</v>
      </c>
    </row>
    <row r="2123" spans="1:4" x14ac:dyDescent="0.45">
      <c r="A2123" t="s">
        <v>1967</v>
      </c>
      <c r="B2123">
        <v>0.1</v>
      </c>
      <c r="C2123">
        <v>0.1</v>
      </c>
      <c r="D2123">
        <v>0.1</v>
      </c>
    </row>
    <row r="2124" spans="1:4" x14ac:dyDescent="0.45">
      <c r="A2124" t="s">
        <v>1968</v>
      </c>
      <c r="B2124">
        <v>0.1</v>
      </c>
      <c r="C2124">
        <v>0.1</v>
      </c>
      <c r="D2124">
        <v>0.1</v>
      </c>
    </row>
    <row r="2125" spans="1:4" x14ac:dyDescent="0.45">
      <c r="A2125" t="s">
        <v>1969</v>
      </c>
      <c r="B2125">
        <v>0.1</v>
      </c>
      <c r="C2125">
        <v>0.1</v>
      </c>
      <c r="D2125">
        <v>0.1</v>
      </c>
    </row>
    <row r="2126" spans="1:4" x14ac:dyDescent="0.45">
      <c r="A2126" t="s">
        <v>1970</v>
      </c>
      <c r="B2126">
        <v>0.1</v>
      </c>
      <c r="C2126">
        <v>0.1</v>
      </c>
      <c r="D2126">
        <v>0.1</v>
      </c>
    </row>
    <row r="2127" spans="1:4" x14ac:dyDescent="0.45">
      <c r="A2127" t="s">
        <v>1971</v>
      </c>
      <c r="B2127">
        <v>0.1</v>
      </c>
      <c r="C2127">
        <v>0.1</v>
      </c>
      <c r="D2127">
        <v>0.1</v>
      </c>
    </row>
    <row r="2128" spans="1:4" x14ac:dyDescent="0.45">
      <c r="A2128" t="s">
        <v>1972</v>
      </c>
      <c r="B2128">
        <v>0.1</v>
      </c>
      <c r="C2128">
        <v>0.1</v>
      </c>
      <c r="D2128">
        <v>0.1</v>
      </c>
    </row>
    <row r="2129" spans="1:4" x14ac:dyDescent="0.45">
      <c r="A2129" t="s">
        <v>1973</v>
      </c>
      <c r="B2129">
        <v>0.1</v>
      </c>
      <c r="C2129">
        <v>0.1</v>
      </c>
      <c r="D2129">
        <v>0.1</v>
      </c>
    </row>
    <row r="2130" spans="1:4" x14ac:dyDescent="0.45">
      <c r="A2130" t="s">
        <v>1974</v>
      </c>
      <c r="B2130">
        <v>0.1</v>
      </c>
      <c r="C2130">
        <v>0.1</v>
      </c>
      <c r="D2130">
        <v>0.1</v>
      </c>
    </row>
    <row r="2131" spans="1:4" x14ac:dyDescent="0.45">
      <c r="A2131" t="s">
        <v>1975</v>
      </c>
      <c r="B2131">
        <v>0.1</v>
      </c>
      <c r="C2131">
        <v>0.1</v>
      </c>
      <c r="D2131">
        <v>0.1</v>
      </c>
    </row>
    <row r="2132" spans="1:4" x14ac:dyDescent="0.45">
      <c r="A2132" t="s">
        <v>1976</v>
      </c>
      <c r="B2132">
        <v>0.1</v>
      </c>
      <c r="C2132">
        <v>0.1</v>
      </c>
      <c r="D2132">
        <v>0.1</v>
      </c>
    </row>
    <row r="2133" spans="1:4" x14ac:dyDescent="0.45">
      <c r="A2133" t="s">
        <v>1977</v>
      </c>
      <c r="B2133">
        <v>0.1</v>
      </c>
      <c r="C2133">
        <v>0.1</v>
      </c>
      <c r="D2133">
        <v>0.1</v>
      </c>
    </row>
    <row r="2134" spans="1:4" x14ac:dyDescent="0.45">
      <c r="A2134" t="s">
        <v>1978</v>
      </c>
      <c r="B2134">
        <v>0.1</v>
      </c>
      <c r="C2134">
        <v>0.1</v>
      </c>
      <c r="D2134">
        <v>0.1</v>
      </c>
    </row>
    <row r="2135" spans="1:4" x14ac:dyDescent="0.45">
      <c r="A2135" t="s">
        <v>1979</v>
      </c>
      <c r="B2135">
        <v>0.1</v>
      </c>
      <c r="C2135">
        <v>0.1</v>
      </c>
      <c r="D2135">
        <v>0.1</v>
      </c>
    </row>
    <row r="2136" spans="1:4" x14ac:dyDescent="0.45">
      <c r="A2136" t="s">
        <v>1980</v>
      </c>
      <c r="B2136">
        <v>0.1</v>
      </c>
      <c r="C2136">
        <v>0.1</v>
      </c>
      <c r="D2136">
        <v>0.1</v>
      </c>
    </row>
    <row r="2137" spans="1:4" x14ac:dyDescent="0.45">
      <c r="A2137" t="s">
        <v>1981</v>
      </c>
      <c r="B2137">
        <v>0.1</v>
      </c>
      <c r="C2137">
        <v>0.1</v>
      </c>
      <c r="D2137">
        <v>0.1</v>
      </c>
    </row>
    <row r="2138" spans="1:4" x14ac:dyDescent="0.45">
      <c r="A2138" t="s">
        <v>1982</v>
      </c>
      <c r="B2138">
        <v>0.1</v>
      </c>
      <c r="C2138">
        <v>0.1</v>
      </c>
      <c r="D2138">
        <v>0.1</v>
      </c>
    </row>
    <row r="2139" spans="1:4" x14ac:dyDescent="0.45">
      <c r="A2139" t="s">
        <v>1983</v>
      </c>
      <c r="B2139">
        <v>0.1</v>
      </c>
      <c r="C2139">
        <v>0.1</v>
      </c>
      <c r="D2139">
        <v>0.1</v>
      </c>
    </row>
    <row r="2140" spans="1:4" x14ac:dyDescent="0.45">
      <c r="A2140" t="s">
        <v>1984</v>
      </c>
      <c r="B2140">
        <v>0.1</v>
      </c>
      <c r="C2140">
        <v>0.1</v>
      </c>
      <c r="D2140">
        <v>0.1</v>
      </c>
    </row>
    <row r="2141" spans="1:4" x14ac:dyDescent="0.45">
      <c r="A2141" t="s">
        <v>1985</v>
      </c>
      <c r="B2141">
        <v>0.1</v>
      </c>
      <c r="C2141">
        <v>0.1</v>
      </c>
      <c r="D2141">
        <v>0.1</v>
      </c>
    </row>
    <row r="2142" spans="1:4" x14ac:dyDescent="0.45">
      <c r="A2142" t="s">
        <v>1986</v>
      </c>
      <c r="B2142">
        <v>0.1</v>
      </c>
      <c r="C2142">
        <v>0.1</v>
      </c>
      <c r="D2142">
        <v>0.1</v>
      </c>
    </row>
    <row r="2143" spans="1:4" x14ac:dyDescent="0.45">
      <c r="A2143" t="s">
        <v>1987</v>
      </c>
      <c r="B2143">
        <v>0.1</v>
      </c>
      <c r="C2143">
        <v>0.1</v>
      </c>
      <c r="D2143">
        <v>0.1</v>
      </c>
    </row>
    <row r="2144" spans="1:4" x14ac:dyDescent="0.45">
      <c r="A2144" t="s">
        <v>1988</v>
      </c>
      <c r="B2144">
        <v>0.1</v>
      </c>
      <c r="C2144">
        <v>0.1</v>
      </c>
      <c r="D2144">
        <v>0.1</v>
      </c>
    </row>
    <row r="2145" spans="1:4" x14ac:dyDescent="0.45">
      <c r="A2145" t="s">
        <v>1989</v>
      </c>
      <c r="B2145">
        <v>0.1</v>
      </c>
      <c r="C2145">
        <v>0.1</v>
      </c>
      <c r="D2145">
        <v>0.1</v>
      </c>
    </row>
    <row r="2146" spans="1:4" x14ac:dyDescent="0.45">
      <c r="A2146" t="s">
        <v>1990</v>
      </c>
      <c r="B2146">
        <v>0.1</v>
      </c>
      <c r="C2146">
        <v>0.1</v>
      </c>
      <c r="D2146">
        <v>0.1</v>
      </c>
    </row>
    <row r="2147" spans="1:4" x14ac:dyDescent="0.45">
      <c r="A2147" t="s">
        <v>1991</v>
      </c>
      <c r="B2147">
        <v>0.1</v>
      </c>
      <c r="C2147">
        <v>0.1</v>
      </c>
      <c r="D2147">
        <v>0.1</v>
      </c>
    </row>
    <row r="2148" spans="1:4" x14ac:dyDescent="0.45">
      <c r="A2148" t="s">
        <v>1992</v>
      </c>
      <c r="B2148">
        <v>0.1</v>
      </c>
      <c r="C2148">
        <v>0.1</v>
      </c>
      <c r="D2148">
        <v>0.1</v>
      </c>
    </row>
    <row r="2149" spans="1:4" x14ac:dyDescent="0.45">
      <c r="A2149" t="s">
        <v>1993</v>
      </c>
      <c r="B2149">
        <v>0.1</v>
      </c>
      <c r="C2149">
        <v>0.1</v>
      </c>
      <c r="D2149">
        <v>0.1</v>
      </c>
    </row>
    <row r="2150" spans="1:4" x14ac:dyDescent="0.45">
      <c r="A2150" t="s">
        <v>1994</v>
      </c>
      <c r="B2150">
        <v>0.1</v>
      </c>
      <c r="C2150">
        <v>0.1</v>
      </c>
      <c r="D2150">
        <v>0.1</v>
      </c>
    </row>
    <row r="2151" spans="1:4" x14ac:dyDescent="0.45">
      <c r="A2151" t="s">
        <v>1995</v>
      </c>
      <c r="B2151">
        <v>0.1</v>
      </c>
      <c r="C2151">
        <v>0.1</v>
      </c>
      <c r="D2151">
        <v>0.1</v>
      </c>
    </row>
    <row r="2152" spans="1:4" x14ac:dyDescent="0.45">
      <c r="A2152" t="s">
        <v>1996</v>
      </c>
      <c r="B2152">
        <v>0.1</v>
      </c>
      <c r="C2152">
        <v>0.1</v>
      </c>
      <c r="D2152">
        <v>0.1</v>
      </c>
    </row>
    <row r="2153" spans="1:4" x14ac:dyDescent="0.45">
      <c r="A2153" t="s">
        <v>1997</v>
      </c>
      <c r="B2153">
        <v>0.1</v>
      </c>
      <c r="C2153">
        <v>0.1</v>
      </c>
      <c r="D2153">
        <v>0.1</v>
      </c>
    </row>
    <row r="2154" spans="1:4" x14ac:dyDescent="0.45">
      <c r="A2154" t="s">
        <v>1998</v>
      </c>
      <c r="B2154">
        <v>0.1</v>
      </c>
      <c r="C2154">
        <v>0.1</v>
      </c>
      <c r="D2154">
        <v>0.1</v>
      </c>
    </row>
    <row r="2155" spans="1:4" x14ac:dyDescent="0.45">
      <c r="A2155" t="s">
        <v>1999</v>
      </c>
      <c r="B2155">
        <v>0.1</v>
      </c>
      <c r="C2155">
        <v>0.1</v>
      </c>
      <c r="D2155">
        <v>0.1</v>
      </c>
    </row>
    <row r="2156" spans="1:4" x14ac:dyDescent="0.45">
      <c r="A2156" t="s">
        <v>2000</v>
      </c>
      <c r="B2156">
        <v>0.1</v>
      </c>
      <c r="C2156">
        <v>0.1</v>
      </c>
      <c r="D2156">
        <v>0.1</v>
      </c>
    </row>
    <row r="2157" spans="1:4" x14ac:dyDescent="0.45">
      <c r="A2157" t="s">
        <v>2001</v>
      </c>
      <c r="B2157">
        <v>0.1</v>
      </c>
      <c r="C2157">
        <v>0.1</v>
      </c>
      <c r="D2157">
        <v>0.1</v>
      </c>
    </row>
    <row r="2158" spans="1:4" x14ac:dyDescent="0.45">
      <c r="A2158" t="s">
        <v>2002</v>
      </c>
      <c r="B2158">
        <v>0.1</v>
      </c>
      <c r="C2158">
        <v>0.1</v>
      </c>
      <c r="D2158">
        <v>0.1</v>
      </c>
    </row>
    <row r="2159" spans="1:4" x14ac:dyDescent="0.45">
      <c r="A2159" t="s">
        <v>2003</v>
      </c>
      <c r="B2159">
        <v>0.1</v>
      </c>
      <c r="C2159">
        <v>0.1</v>
      </c>
      <c r="D2159">
        <v>0.1</v>
      </c>
    </row>
    <row r="2160" spans="1:4" x14ac:dyDescent="0.45">
      <c r="A2160" t="s">
        <v>2004</v>
      </c>
      <c r="B2160">
        <v>0.1</v>
      </c>
      <c r="C2160">
        <v>0.1</v>
      </c>
      <c r="D2160">
        <v>0.1</v>
      </c>
    </row>
    <row r="2161" spans="1:4" x14ac:dyDescent="0.45">
      <c r="A2161" t="s">
        <v>2005</v>
      </c>
      <c r="B2161">
        <v>0.1</v>
      </c>
      <c r="C2161">
        <v>0.1</v>
      </c>
      <c r="D2161">
        <v>0.1</v>
      </c>
    </row>
    <row r="2162" spans="1:4" x14ac:dyDescent="0.45">
      <c r="A2162" t="s">
        <v>2006</v>
      </c>
      <c r="B2162">
        <v>0.1</v>
      </c>
      <c r="C2162">
        <v>0.1</v>
      </c>
      <c r="D2162">
        <v>0.1</v>
      </c>
    </row>
    <row r="2163" spans="1:4" x14ac:dyDescent="0.45">
      <c r="A2163" t="s">
        <v>2007</v>
      </c>
      <c r="B2163">
        <v>0.1</v>
      </c>
      <c r="C2163">
        <v>0.1</v>
      </c>
      <c r="D2163">
        <v>0.1</v>
      </c>
    </row>
    <row r="2164" spans="1:4" x14ac:dyDescent="0.45">
      <c r="A2164" t="s">
        <v>2008</v>
      </c>
      <c r="B2164">
        <v>0.1</v>
      </c>
      <c r="C2164">
        <v>0.1</v>
      </c>
      <c r="D2164">
        <v>0.1</v>
      </c>
    </row>
    <row r="2165" spans="1:4" x14ac:dyDescent="0.45">
      <c r="A2165" t="s">
        <v>2009</v>
      </c>
      <c r="B2165">
        <v>0.1</v>
      </c>
      <c r="C2165">
        <v>0.1</v>
      </c>
      <c r="D2165">
        <v>0.1</v>
      </c>
    </row>
    <row r="2166" spans="1:4" x14ac:dyDescent="0.45">
      <c r="A2166" t="s">
        <v>2010</v>
      </c>
      <c r="B2166">
        <v>0.1</v>
      </c>
      <c r="C2166">
        <v>0.1</v>
      </c>
      <c r="D2166">
        <v>0.1</v>
      </c>
    </row>
    <row r="2167" spans="1:4" x14ac:dyDescent="0.45">
      <c r="A2167" t="s">
        <v>2011</v>
      </c>
      <c r="B2167">
        <v>0.1</v>
      </c>
      <c r="C2167">
        <v>0.1</v>
      </c>
      <c r="D2167">
        <v>0.1</v>
      </c>
    </row>
    <row r="2168" spans="1:4" x14ac:dyDescent="0.45">
      <c r="A2168" t="s">
        <v>2012</v>
      </c>
      <c r="B2168">
        <v>0.1</v>
      </c>
      <c r="C2168">
        <v>0.1</v>
      </c>
      <c r="D2168">
        <v>0.1</v>
      </c>
    </row>
    <row r="2169" spans="1:4" x14ac:dyDescent="0.45">
      <c r="A2169" t="s">
        <v>2013</v>
      </c>
      <c r="B2169">
        <v>0.1</v>
      </c>
      <c r="C2169">
        <v>0.1</v>
      </c>
      <c r="D2169">
        <v>0.1</v>
      </c>
    </row>
    <row r="2170" spans="1:4" x14ac:dyDescent="0.45">
      <c r="A2170" t="s">
        <v>2014</v>
      </c>
      <c r="B2170">
        <v>0.1</v>
      </c>
      <c r="C2170">
        <v>0.1</v>
      </c>
      <c r="D2170">
        <v>0.1</v>
      </c>
    </row>
    <row r="2171" spans="1:4" x14ac:dyDescent="0.45">
      <c r="A2171" t="s">
        <v>2015</v>
      </c>
      <c r="B2171">
        <v>0.1</v>
      </c>
      <c r="C2171">
        <v>0.1</v>
      </c>
      <c r="D2171">
        <v>0.1</v>
      </c>
    </row>
    <row r="2172" spans="1:4" x14ac:dyDescent="0.45">
      <c r="A2172" t="s">
        <v>2016</v>
      </c>
      <c r="B2172">
        <v>0.1</v>
      </c>
      <c r="C2172">
        <v>0.1</v>
      </c>
      <c r="D2172">
        <v>0.1</v>
      </c>
    </row>
    <row r="2173" spans="1:4" x14ac:dyDescent="0.45">
      <c r="A2173" t="s">
        <v>2017</v>
      </c>
      <c r="B2173">
        <v>0.1</v>
      </c>
      <c r="C2173">
        <v>0.1</v>
      </c>
      <c r="D2173">
        <v>0.1</v>
      </c>
    </row>
    <row r="2174" spans="1:4" x14ac:dyDescent="0.45">
      <c r="A2174" t="s">
        <v>2018</v>
      </c>
      <c r="B2174">
        <v>0.1</v>
      </c>
      <c r="C2174">
        <v>0.1</v>
      </c>
      <c r="D2174">
        <v>0.1</v>
      </c>
    </row>
    <row r="2175" spans="1:4" x14ac:dyDescent="0.45">
      <c r="A2175" t="s">
        <v>2019</v>
      </c>
      <c r="B2175">
        <v>0.1</v>
      </c>
      <c r="C2175">
        <v>0.1</v>
      </c>
      <c r="D2175">
        <v>0.1</v>
      </c>
    </row>
    <row r="2176" spans="1:4" x14ac:dyDescent="0.45">
      <c r="A2176" t="s">
        <v>2020</v>
      </c>
      <c r="B2176">
        <v>0.1</v>
      </c>
      <c r="C2176">
        <v>0.1</v>
      </c>
      <c r="D2176">
        <v>0.1</v>
      </c>
    </row>
    <row r="2177" spans="1:4" x14ac:dyDescent="0.45">
      <c r="A2177" t="s">
        <v>2021</v>
      </c>
      <c r="B2177">
        <v>0.1</v>
      </c>
      <c r="C2177">
        <v>0.1</v>
      </c>
      <c r="D2177">
        <v>0.1</v>
      </c>
    </row>
    <row r="2178" spans="1:4" x14ac:dyDescent="0.45">
      <c r="A2178" t="s">
        <v>2022</v>
      </c>
      <c r="B2178">
        <v>0.1</v>
      </c>
      <c r="C2178">
        <v>0.1</v>
      </c>
      <c r="D2178">
        <v>0.1</v>
      </c>
    </row>
    <row r="2179" spans="1:4" x14ac:dyDescent="0.45">
      <c r="A2179" t="s">
        <v>2023</v>
      </c>
      <c r="B2179">
        <v>0.1</v>
      </c>
      <c r="C2179">
        <v>0.1</v>
      </c>
      <c r="D2179">
        <v>0.1</v>
      </c>
    </row>
    <row r="2180" spans="1:4" x14ac:dyDescent="0.45">
      <c r="A2180" t="s">
        <v>2024</v>
      </c>
      <c r="B2180">
        <v>0.1</v>
      </c>
      <c r="C2180">
        <v>0.1</v>
      </c>
      <c r="D2180">
        <v>0.1</v>
      </c>
    </row>
    <row r="2181" spans="1:4" x14ac:dyDescent="0.45">
      <c r="A2181" t="s">
        <v>2025</v>
      </c>
      <c r="B2181">
        <v>0.1</v>
      </c>
      <c r="C2181">
        <v>0.1</v>
      </c>
      <c r="D2181">
        <v>0.1</v>
      </c>
    </row>
    <row r="2182" spans="1:4" x14ac:dyDescent="0.45">
      <c r="A2182" t="s">
        <v>2026</v>
      </c>
      <c r="B2182">
        <v>0.1</v>
      </c>
      <c r="C2182">
        <v>0.1</v>
      </c>
      <c r="D2182">
        <v>0.1</v>
      </c>
    </row>
    <row r="2183" spans="1:4" x14ac:dyDescent="0.45">
      <c r="A2183" t="s">
        <v>2027</v>
      </c>
      <c r="B2183">
        <v>0.1</v>
      </c>
      <c r="C2183">
        <v>0.1</v>
      </c>
      <c r="D2183">
        <v>0.1</v>
      </c>
    </row>
    <row r="2184" spans="1:4" x14ac:dyDescent="0.45">
      <c r="A2184" t="s">
        <v>2028</v>
      </c>
      <c r="B2184">
        <v>0.1</v>
      </c>
      <c r="C2184">
        <v>0.1</v>
      </c>
      <c r="D2184">
        <v>0.1</v>
      </c>
    </row>
    <row r="2185" spans="1:4" x14ac:dyDescent="0.45">
      <c r="A2185" t="s">
        <v>2029</v>
      </c>
      <c r="B2185">
        <v>0.1</v>
      </c>
      <c r="C2185">
        <v>0.1</v>
      </c>
      <c r="D2185">
        <v>0.1</v>
      </c>
    </row>
    <row r="2186" spans="1:4" x14ac:dyDescent="0.45">
      <c r="A2186" t="s">
        <v>2030</v>
      </c>
      <c r="B2186">
        <v>0.1</v>
      </c>
      <c r="C2186">
        <v>0.1</v>
      </c>
      <c r="D2186">
        <v>0.1</v>
      </c>
    </row>
    <row r="2187" spans="1:4" x14ac:dyDescent="0.45">
      <c r="A2187" t="s">
        <v>2031</v>
      </c>
      <c r="B2187">
        <v>0.1</v>
      </c>
      <c r="C2187">
        <v>0.1</v>
      </c>
      <c r="D2187">
        <v>0.1</v>
      </c>
    </row>
    <row r="2188" spans="1:4" x14ac:dyDescent="0.45">
      <c r="A2188" t="s">
        <v>2032</v>
      </c>
      <c r="B2188">
        <v>0.1</v>
      </c>
      <c r="C2188">
        <v>0.1</v>
      </c>
      <c r="D2188">
        <v>0.1</v>
      </c>
    </row>
    <row r="2189" spans="1:4" x14ac:dyDescent="0.45">
      <c r="A2189" t="s">
        <v>2033</v>
      </c>
      <c r="B2189">
        <v>0.1</v>
      </c>
      <c r="C2189">
        <v>0.1</v>
      </c>
      <c r="D2189">
        <v>0.1</v>
      </c>
    </row>
    <row r="2190" spans="1:4" x14ac:dyDescent="0.45">
      <c r="A2190" t="s">
        <v>2034</v>
      </c>
      <c r="B2190">
        <v>0.1</v>
      </c>
      <c r="C2190">
        <v>0.1</v>
      </c>
      <c r="D2190">
        <v>0.1</v>
      </c>
    </row>
    <row r="2191" spans="1:4" x14ac:dyDescent="0.45">
      <c r="A2191" t="s">
        <v>2035</v>
      </c>
      <c r="B2191">
        <v>0.1</v>
      </c>
      <c r="C2191">
        <v>0.1</v>
      </c>
      <c r="D2191">
        <v>0.1</v>
      </c>
    </row>
    <row r="2192" spans="1:4" x14ac:dyDescent="0.45">
      <c r="A2192" t="s">
        <v>2036</v>
      </c>
      <c r="B2192">
        <v>0.1</v>
      </c>
      <c r="C2192">
        <v>0.1</v>
      </c>
      <c r="D2192">
        <v>0.1</v>
      </c>
    </row>
    <row r="2193" spans="1:4" x14ac:dyDescent="0.45">
      <c r="A2193" t="s">
        <v>2037</v>
      </c>
      <c r="B2193">
        <v>0.1</v>
      </c>
      <c r="C2193">
        <v>0.1</v>
      </c>
      <c r="D2193">
        <v>0.1</v>
      </c>
    </row>
    <row r="2194" spans="1:4" x14ac:dyDescent="0.45">
      <c r="A2194" t="s">
        <v>2038</v>
      </c>
      <c r="B2194">
        <v>0.1</v>
      </c>
      <c r="C2194">
        <v>0.1</v>
      </c>
      <c r="D2194">
        <v>0.1</v>
      </c>
    </row>
    <row r="2195" spans="1:4" x14ac:dyDescent="0.45">
      <c r="A2195" t="s">
        <v>2039</v>
      </c>
      <c r="B2195">
        <v>0.1</v>
      </c>
      <c r="C2195">
        <v>0.1</v>
      </c>
      <c r="D2195">
        <v>0.1</v>
      </c>
    </row>
    <row r="2196" spans="1:4" x14ac:dyDescent="0.45">
      <c r="A2196" t="s">
        <v>2040</v>
      </c>
      <c r="B2196">
        <v>0.1</v>
      </c>
      <c r="C2196">
        <v>0.1</v>
      </c>
      <c r="D2196">
        <v>0.1</v>
      </c>
    </row>
    <row r="2197" spans="1:4" x14ac:dyDescent="0.45">
      <c r="A2197" t="s">
        <v>2041</v>
      </c>
      <c r="B2197">
        <v>0.1</v>
      </c>
      <c r="C2197">
        <v>0.1</v>
      </c>
      <c r="D2197">
        <v>0.1</v>
      </c>
    </row>
    <row r="2198" spans="1:4" x14ac:dyDescent="0.45">
      <c r="A2198" t="s">
        <v>2042</v>
      </c>
      <c r="B2198">
        <v>0.1</v>
      </c>
      <c r="C2198">
        <v>0.1</v>
      </c>
      <c r="D2198">
        <v>0.1</v>
      </c>
    </row>
    <row r="2199" spans="1:4" x14ac:dyDescent="0.45">
      <c r="A2199" t="s">
        <v>2043</v>
      </c>
      <c r="B2199">
        <v>0.1</v>
      </c>
      <c r="C2199">
        <v>0.1</v>
      </c>
      <c r="D2199">
        <v>0.1</v>
      </c>
    </row>
    <row r="2200" spans="1:4" x14ac:dyDescent="0.45">
      <c r="A2200" t="s">
        <v>2044</v>
      </c>
      <c r="B2200">
        <v>0.1</v>
      </c>
      <c r="C2200">
        <v>0.1</v>
      </c>
      <c r="D2200">
        <v>0.1</v>
      </c>
    </row>
    <row r="2201" spans="1:4" x14ac:dyDescent="0.45">
      <c r="A2201" t="s">
        <v>2045</v>
      </c>
      <c r="B2201">
        <v>0.1</v>
      </c>
      <c r="C2201">
        <v>0.1</v>
      </c>
      <c r="D2201">
        <v>0.1</v>
      </c>
    </row>
    <row r="2202" spans="1:4" x14ac:dyDescent="0.45">
      <c r="A2202" t="s">
        <v>2046</v>
      </c>
      <c r="B2202">
        <v>0.1</v>
      </c>
      <c r="C2202">
        <v>0.1</v>
      </c>
      <c r="D2202">
        <v>0.1</v>
      </c>
    </row>
    <row r="2203" spans="1:4" x14ac:dyDescent="0.45">
      <c r="A2203" t="s">
        <v>2047</v>
      </c>
      <c r="B2203">
        <v>0.1</v>
      </c>
      <c r="C2203">
        <v>0.1</v>
      </c>
      <c r="D2203">
        <v>0.1</v>
      </c>
    </row>
    <row r="2204" spans="1:4" x14ac:dyDescent="0.45">
      <c r="A2204" t="s">
        <v>2048</v>
      </c>
      <c r="B2204">
        <v>0.1</v>
      </c>
      <c r="C2204">
        <v>0.1</v>
      </c>
      <c r="D2204">
        <v>0.1</v>
      </c>
    </row>
    <row r="2205" spans="1:4" x14ac:dyDescent="0.45">
      <c r="A2205" t="s">
        <v>2049</v>
      </c>
      <c r="B2205">
        <v>0.1</v>
      </c>
      <c r="C2205">
        <v>0.1</v>
      </c>
      <c r="D2205">
        <v>0.1</v>
      </c>
    </row>
    <row r="2206" spans="1:4" x14ac:dyDescent="0.45">
      <c r="A2206" t="s">
        <v>2050</v>
      </c>
      <c r="B2206">
        <v>0.1</v>
      </c>
      <c r="C2206">
        <v>0.1</v>
      </c>
      <c r="D2206">
        <v>0.1</v>
      </c>
    </row>
    <row r="2207" spans="1:4" x14ac:dyDescent="0.45">
      <c r="A2207" t="s">
        <v>2051</v>
      </c>
      <c r="B2207">
        <v>0.1</v>
      </c>
      <c r="C2207">
        <v>0.1</v>
      </c>
      <c r="D2207">
        <v>0.1</v>
      </c>
    </row>
    <row r="2208" spans="1:4" x14ac:dyDescent="0.45">
      <c r="A2208" t="s">
        <v>2052</v>
      </c>
      <c r="B2208">
        <v>0.1</v>
      </c>
      <c r="C2208">
        <v>0.1</v>
      </c>
      <c r="D2208">
        <v>0.1</v>
      </c>
    </row>
    <row r="2209" spans="1:4" x14ac:dyDescent="0.45">
      <c r="A2209" t="s">
        <v>2053</v>
      </c>
      <c r="B2209">
        <v>0.1</v>
      </c>
      <c r="C2209">
        <v>0.1</v>
      </c>
      <c r="D2209">
        <v>0.1</v>
      </c>
    </row>
    <row r="2210" spans="1:4" x14ac:dyDescent="0.45">
      <c r="A2210" t="s">
        <v>2054</v>
      </c>
      <c r="B2210">
        <v>0.1</v>
      </c>
      <c r="C2210">
        <v>0.1</v>
      </c>
      <c r="D2210">
        <v>0.1</v>
      </c>
    </row>
    <row r="2211" spans="1:4" x14ac:dyDescent="0.45">
      <c r="A2211" t="s">
        <v>2055</v>
      </c>
      <c r="B2211">
        <v>0.1</v>
      </c>
      <c r="C2211">
        <v>0.1</v>
      </c>
      <c r="D2211">
        <v>0.1</v>
      </c>
    </row>
    <row r="2212" spans="1:4" x14ac:dyDescent="0.45">
      <c r="A2212" t="s">
        <v>2056</v>
      </c>
      <c r="B2212">
        <v>0.1</v>
      </c>
      <c r="C2212">
        <v>0.1</v>
      </c>
      <c r="D2212">
        <v>0.1</v>
      </c>
    </row>
    <row r="2213" spans="1:4" x14ac:dyDescent="0.45">
      <c r="A2213" t="s">
        <v>2057</v>
      </c>
      <c r="B2213">
        <v>0.1</v>
      </c>
      <c r="C2213">
        <v>0.1</v>
      </c>
      <c r="D2213">
        <v>0.1</v>
      </c>
    </row>
    <row r="2214" spans="1:4" x14ac:dyDescent="0.45">
      <c r="A2214" t="s">
        <v>2058</v>
      </c>
      <c r="B2214">
        <v>0.1</v>
      </c>
      <c r="C2214">
        <v>0.1</v>
      </c>
      <c r="D2214">
        <v>0.1</v>
      </c>
    </row>
    <row r="2215" spans="1:4" x14ac:dyDescent="0.45">
      <c r="A2215" t="s">
        <v>2059</v>
      </c>
      <c r="B2215">
        <v>0.1</v>
      </c>
      <c r="C2215">
        <v>0.1</v>
      </c>
      <c r="D2215">
        <v>0.1</v>
      </c>
    </row>
    <row r="2216" spans="1:4" x14ac:dyDescent="0.45">
      <c r="A2216" t="s">
        <v>2060</v>
      </c>
      <c r="B2216">
        <v>0.1</v>
      </c>
      <c r="C2216">
        <v>0.1</v>
      </c>
      <c r="D2216">
        <v>0.1</v>
      </c>
    </row>
    <row r="2217" spans="1:4" x14ac:dyDescent="0.45">
      <c r="A2217" t="s">
        <v>2061</v>
      </c>
      <c r="B2217">
        <v>0.1</v>
      </c>
      <c r="C2217">
        <v>0.1</v>
      </c>
      <c r="D2217">
        <v>0.1</v>
      </c>
    </row>
    <row r="2218" spans="1:4" x14ac:dyDescent="0.45">
      <c r="A2218" t="s">
        <v>2062</v>
      </c>
      <c r="B2218">
        <v>0.1</v>
      </c>
      <c r="C2218">
        <v>0.1</v>
      </c>
      <c r="D2218">
        <v>0.1</v>
      </c>
    </row>
    <row r="2219" spans="1:4" x14ac:dyDescent="0.45">
      <c r="A2219" t="s">
        <v>2063</v>
      </c>
      <c r="B2219">
        <v>0.1</v>
      </c>
      <c r="C2219">
        <v>0.1</v>
      </c>
      <c r="D2219">
        <v>0.1</v>
      </c>
    </row>
    <row r="2220" spans="1:4" x14ac:dyDescent="0.45">
      <c r="A2220" t="s">
        <v>2064</v>
      </c>
      <c r="B2220">
        <v>0.1</v>
      </c>
      <c r="C2220">
        <v>0.1</v>
      </c>
      <c r="D2220">
        <v>0.1</v>
      </c>
    </row>
    <row r="2221" spans="1:4" x14ac:dyDescent="0.45">
      <c r="A2221" t="s">
        <v>2065</v>
      </c>
      <c r="B2221">
        <v>0.1</v>
      </c>
      <c r="C2221">
        <v>0.1</v>
      </c>
      <c r="D2221">
        <v>0.1</v>
      </c>
    </row>
    <row r="2222" spans="1:4" x14ac:dyDescent="0.45">
      <c r="A2222" t="s">
        <v>2066</v>
      </c>
      <c r="B2222">
        <v>0.1</v>
      </c>
      <c r="C2222">
        <v>0.1</v>
      </c>
      <c r="D2222">
        <v>0.1</v>
      </c>
    </row>
    <row r="2223" spans="1:4" x14ac:dyDescent="0.45">
      <c r="A2223" t="s">
        <v>2067</v>
      </c>
      <c r="B2223">
        <v>0.1</v>
      </c>
      <c r="C2223">
        <v>0.1</v>
      </c>
      <c r="D2223">
        <v>0.1</v>
      </c>
    </row>
    <row r="2224" spans="1:4" x14ac:dyDescent="0.45">
      <c r="A2224" t="s">
        <v>2068</v>
      </c>
      <c r="B2224">
        <v>0.1</v>
      </c>
      <c r="C2224">
        <v>0.1</v>
      </c>
      <c r="D2224">
        <v>0.1</v>
      </c>
    </row>
    <row r="2225" spans="1:4" x14ac:dyDescent="0.45">
      <c r="A2225" t="s">
        <v>2069</v>
      </c>
      <c r="B2225">
        <v>0.1</v>
      </c>
      <c r="C2225">
        <v>0.1</v>
      </c>
      <c r="D2225">
        <v>0.1</v>
      </c>
    </row>
    <row r="2226" spans="1:4" x14ac:dyDescent="0.45">
      <c r="A2226" t="s">
        <v>2070</v>
      </c>
      <c r="B2226">
        <v>0.1</v>
      </c>
      <c r="C2226">
        <v>0.1</v>
      </c>
      <c r="D2226">
        <v>0.1</v>
      </c>
    </row>
    <row r="2227" spans="1:4" x14ac:dyDescent="0.45">
      <c r="A2227" t="s">
        <v>2071</v>
      </c>
      <c r="B2227">
        <v>0.1</v>
      </c>
      <c r="C2227">
        <v>0.1</v>
      </c>
      <c r="D2227">
        <v>0.1</v>
      </c>
    </row>
    <row r="2228" spans="1:4" x14ac:dyDescent="0.45">
      <c r="A2228" t="s">
        <v>2072</v>
      </c>
      <c r="B2228">
        <v>0.1</v>
      </c>
      <c r="C2228">
        <v>0.1</v>
      </c>
      <c r="D2228">
        <v>0.1</v>
      </c>
    </row>
    <row r="2229" spans="1:4" x14ac:dyDescent="0.45">
      <c r="A2229" t="s">
        <v>2073</v>
      </c>
      <c r="B2229">
        <v>0.1</v>
      </c>
      <c r="C2229">
        <v>0.1</v>
      </c>
      <c r="D2229">
        <v>0.1</v>
      </c>
    </row>
    <row r="2230" spans="1:4" x14ac:dyDescent="0.45">
      <c r="A2230" t="s">
        <v>2074</v>
      </c>
      <c r="B2230">
        <v>0.1</v>
      </c>
      <c r="C2230">
        <v>0.1</v>
      </c>
      <c r="D2230">
        <v>0.1</v>
      </c>
    </row>
    <row r="2231" spans="1:4" x14ac:dyDescent="0.45">
      <c r="A2231" t="s">
        <v>2075</v>
      </c>
      <c r="B2231">
        <v>0.1</v>
      </c>
      <c r="C2231">
        <v>0.1</v>
      </c>
      <c r="D2231">
        <v>0.1</v>
      </c>
    </row>
    <row r="2232" spans="1:4" x14ac:dyDescent="0.45">
      <c r="A2232" t="s">
        <v>2076</v>
      </c>
      <c r="B2232">
        <v>0.1</v>
      </c>
      <c r="C2232">
        <v>0.1</v>
      </c>
      <c r="D2232">
        <v>0.1</v>
      </c>
    </row>
    <row r="2233" spans="1:4" x14ac:dyDescent="0.45">
      <c r="A2233" t="s">
        <v>2077</v>
      </c>
      <c r="B2233">
        <v>0.1</v>
      </c>
      <c r="C2233">
        <v>0.1</v>
      </c>
      <c r="D2233">
        <v>0.1</v>
      </c>
    </row>
    <row r="2234" spans="1:4" x14ac:dyDescent="0.45">
      <c r="A2234" t="s">
        <v>2078</v>
      </c>
      <c r="B2234">
        <v>0.1</v>
      </c>
      <c r="C2234">
        <v>0.1</v>
      </c>
      <c r="D2234">
        <v>0.1</v>
      </c>
    </row>
    <row r="2235" spans="1:4" x14ac:dyDescent="0.45">
      <c r="A2235" t="s">
        <v>2079</v>
      </c>
      <c r="B2235">
        <v>0.1</v>
      </c>
      <c r="C2235">
        <v>0.1</v>
      </c>
      <c r="D2235">
        <v>0.1</v>
      </c>
    </row>
    <row r="2236" spans="1:4" x14ac:dyDescent="0.45">
      <c r="A2236" t="s">
        <v>2080</v>
      </c>
      <c r="B2236">
        <v>0.1</v>
      </c>
      <c r="C2236">
        <v>0.1</v>
      </c>
      <c r="D2236">
        <v>0.1</v>
      </c>
    </row>
    <row r="2237" spans="1:4" x14ac:dyDescent="0.45">
      <c r="A2237" t="s">
        <v>2081</v>
      </c>
      <c r="B2237">
        <v>0.1</v>
      </c>
      <c r="C2237">
        <v>0.1</v>
      </c>
      <c r="D2237">
        <v>0.1</v>
      </c>
    </row>
    <row r="2238" spans="1:4" x14ac:dyDescent="0.45">
      <c r="A2238" t="s">
        <v>2082</v>
      </c>
      <c r="B2238">
        <v>0.1</v>
      </c>
      <c r="C2238">
        <v>0.1</v>
      </c>
      <c r="D2238">
        <v>0.1</v>
      </c>
    </row>
    <row r="2239" spans="1:4" x14ac:dyDescent="0.45">
      <c r="A2239" t="s">
        <v>14</v>
      </c>
      <c r="B2239">
        <v>6.3</v>
      </c>
      <c r="C2239">
        <v>53.1</v>
      </c>
      <c r="D2239">
        <v>40.6</v>
      </c>
    </row>
    <row r="2240" spans="1:4" x14ac:dyDescent="0.45">
      <c r="A2240" t="s">
        <v>0</v>
      </c>
      <c r="B2240" t="s">
        <v>0</v>
      </c>
      <c r="C2240" t="s">
        <v>0</v>
      </c>
    </row>
    <row r="2241" spans="1:4" x14ac:dyDescent="0.45">
      <c r="A2241" t="s">
        <v>0</v>
      </c>
      <c r="B2241" t="s">
        <v>0</v>
      </c>
      <c r="C2241" t="s">
        <v>0</v>
      </c>
    </row>
    <row r="2242" spans="1:4" x14ac:dyDescent="0.45">
      <c r="A2242" t="s">
        <v>0</v>
      </c>
      <c r="B2242" t="s">
        <v>0</v>
      </c>
    </row>
    <row r="2244" spans="1:4" x14ac:dyDescent="0.45">
      <c r="A2244" t="s">
        <v>2083</v>
      </c>
      <c r="B2244" t="s">
        <v>0</v>
      </c>
    </row>
    <row r="2246" spans="1:4" x14ac:dyDescent="0.45">
      <c r="B2246" t="s">
        <v>4</v>
      </c>
      <c r="C2246" t="s">
        <v>5</v>
      </c>
      <c r="D2246" t="s">
        <v>6</v>
      </c>
    </row>
    <row r="2247" spans="1:4" x14ac:dyDescent="0.45">
      <c r="A2247" t="s">
        <v>2084</v>
      </c>
      <c r="B2247">
        <v>55.6</v>
      </c>
      <c r="C2247">
        <v>60.6</v>
      </c>
      <c r="D2247">
        <v>35.200000000000003</v>
      </c>
    </row>
    <row r="2248" spans="1:4" x14ac:dyDescent="0.45">
      <c r="A2248" t="s">
        <v>13</v>
      </c>
      <c r="B2248">
        <v>44.4</v>
      </c>
      <c r="C2248">
        <v>39.4</v>
      </c>
      <c r="D2248">
        <v>64.8</v>
      </c>
    </row>
    <row r="2249" spans="1:4" x14ac:dyDescent="0.45">
      <c r="A2249" t="s">
        <v>186</v>
      </c>
      <c r="B2249" t="s">
        <v>4</v>
      </c>
      <c r="C2249" t="s">
        <v>5</v>
      </c>
      <c r="D2249" t="s">
        <v>6</v>
      </c>
    </row>
    <row r="2250" spans="1:4" x14ac:dyDescent="0.45">
      <c r="A2250" t="s">
        <v>2084</v>
      </c>
      <c r="B2250" t="s">
        <v>187</v>
      </c>
      <c r="C2250" t="s">
        <v>189</v>
      </c>
      <c r="D2250" t="s">
        <v>188</v>
      </c>
    </row>
    <row r="2251" spans="1:4" x14ac:dyDescent="0.45">
      <c r="A2251" t="s">
        <v>13</v>
      </c>
      <c r="B2251" t="s">
        <v>187</v>
      </c>
      <c r="C2251" t="s">
        <v>188</v>
      </c>
      <c r="D2251" t="s">
        <v>189</v>
      </c>
    </row>
    <row r="2252" spans="1:4" x14ac:dyDescent="0.45">
      <c r="A2252" t="s">
        <v>14</v>
      </c>
      <c r="B2252">
        <v>6.3</v>
      </c>
      <c r="C2252">
        <v>53.1</v>
      </c>
      <c r="D2252">
        <v>40.6</v>
      </c>
    </row>
    <row r="2253" spans="1:4" x14ac:dyDescent="0.45">
      <c r="A2253" t="s">
        <v>0</v>
      </c>
      <c r="B2253" t="s">
        <v>0</v>
      </c>
      <c r="C2253" t="s">
        <v>0</v>
      </c>
    </row>
    <row r="2254" spans="1:4" x14ac:dyDescent="0.45">
      <c r="A2254" t="s">
        <v>0</v>
      </c>
      <c r="B2254" t="s">
        <v>0</v>
      </c>
      <c r="C2254" t="s">
        <v>0</v>
      </c>
    </row>
    <row r="2255" spans="1:4" x14ac:dyDescent="0.45">
      <c r="A2255" t="s">
        <v>0</v>
      </c>
      <c r="B2255" t="s">
        <v>0</v>
      </c>
    </row>
    <row r="2257" spans="1:4" x14ac:dyDescent="0.45">
      <c r="A2257" t="s">
        <v>2085</v>
      </c>
      <c r="B2257" t="s">
        <v>0</v>
      </c>
    </row>
    <row r="2259" spans="1:4" x14ac:dyDescent="0.45">
      <c r="B2259" t="s">
        <v>4</v>
      </c>
      <c r="C2259" t="s">
        <v>5</v>
      </c>
      <c r="D2259" t="s">
        <v>6</v>
      </c>
    </row>
    <row r="2260" spans="1:4" x14ac:dyDescent="0.45">
      <c r="A2260" t="s">
        <v>2086</v>
      </c>
      <c r="B2260">
        <v>78.599999999999994</v>
      </c>
      <c r="C2260">
        <v>76</v>
      </c>
      <c r="D2260">
        <v>64.2</v>
      </c>
    </row>
    <row r="2261" spans="1:4" x14ac:dyDescent="0.45">
      <c r="A2261" t="s">
        <v>13</v>
      </c>
      <c r="B2261">
        <v>21.4</v>
      </c>
      <c r="C2261">
        <v>24</v>
      </c>
      <c r="D2261">
        <v>35.799999999999997</v>
      </c>
    </row>
    <row r="2262" spans="1:4" x14ac:dyDescent="0.45">
      <c r="A2262" t="s">
        <v>186</v>
      </c>
      <c r="B2262" t="s">
        <v>4</v>
      </c>
      <c r="C2262" t="s">
        <v>5</v>
      </c>
      <c r="D2262" t="s">
        <v>6</v>
      </c>
    </row>
    <row r="2263" spans="1:4" x14ac:dyDescent="0.45">
      <c r="A2263" t="s">
        <v>2086</v>
      </c>
      <c r="B2263" t="s">
        <v>187</v>
      </c>
      <c r="C2263" t="s">
        <v>189</v>
      </c>
      <c r="D2263" t="s">
        <v>188</v>
      </c>
    </row>
    <row r="2264" spans="1:4" x14ac:dyDescent="0.45">
      <c r="A2264" t="s">
        <v>13</v>
      </c>
      <c r="B2264" t="s">
        <v>187</v>
      </c>
      <c r="C2264" t="s">
        <v>188</v>
      </c>
      <c r="D2264" t="s">
        <v>189</v>
      </c>
    </row>
    <row r="2265" spans="1:4" x14ac:dyDescent="0.45">
      <c r="A2265" t="s">
        <v>14</v>
      </c>
      <c r="B2265">
        <v>6.3</v>
      </c>
      <c r="C2265">
        <v>53.1</v>
      </c>
      <c r="D2265">
        <v>40.6</v>
      </c>
    </row>
    <row r="2266" spans="1:4" x14ac:dyDescent="0.45">
      <c r="A2266" t="s">
        <v>0</v>
      </c>
      <c r="B2266" t="s">
        <v>0</v>
      </c>
      <c r="C2266" t="s">
        <v>0</v>
      </c>
    </row>
    <row r="2267" spans="1:4" x14ac:dyDescent="0.45">
      <c r="A2267" t="s">
        <v>0</v>
      </c>
      <c r="B2267" t="s">
        <v>0</v>
      </c>
      <c r="C2267" t="s">
        <v>0</v>
      </c>
    </row>
    <row r="2268" spans="1:4" x14ac:dyDescent="0.45">
      <c r="A2268" t="s">
        <v>0</v>
      </c>
      <c r="B2268" t="s">
        <v>0</v>
      </c>
    </row>
    <row r="2270" spans="1:4" x14ac:dyDescent="0.45">
      <c r="A2270" t="s">
        <v>2087</v>
      </c>
      <c r="B2270" t="s">
        <v>0</v>
      </c>
    </row>
    <row r="2272" spans="1:4" x14ac:dyDescent="0.45">
      <c r="B2272" t="s">
        <v>4</v>
      </c>
      <c r="C2272" t="s">
        <v>5</v>
      </c>
      <c r="D2272" t="s">
        <v>6</v>
      </c>
    </row>
    <row r="2273" spans="1:4" x14ac:dyDescent="0.45">
      <c r="A2273" t="s">
        <v>13</v>
      </c>
      <c r="B2273">
        <v>42.9</v>
      </c>
      <c r="C2273">
        <v>40.200000000000003</v>
      </c>
      <c r="D2273">
        <v>65.400000000000006</v>
      </c>
    </row>
    <row r="2274" spans="1:4" x14ac:dyDescent="0.45">
      <c r="A2274" t="s">
        <v>2088</v>
      </c>
      <c r="B2274">
        <v>57.1</v>
      </c>
      <c r="C2274">
        <v>59.8</v>
      </c>
      <c r="D2274">
        <v>34.6</v>
      </c>
    </row>
    <row r="2275" spans="1:4" x14ac:dyDescent="0.45">
      <c r="A2275" t="s">
        <v>186</v>
      </c>
      <c r="B2275" t="s">
        <v>4</v>
      </c>
      <c r="C2275" t="s">
        <v>5</v>
      </c>
      <c r="D2275" t="s">
        <v>6</v>
      </c>
    </row>
    <row r="2276" spans="1:4" x14ac:dyDescent="0.45">
      <c r="A2276" t="s">
        <v>13</v>
      </c>
      <c r="B2276" t="s">
        <v>187</v>
      </c>
      <c r="C2276" t="s">
        <v>188</v>
      </c>
      <c r="D2276" t="s">
        <v>189</v>
      </c>
    </row>
    <row r="2277" spans="1:4" x14ac:dyDescent="0.45">
      <c r="A2277" t="s">
        <v>2088</v>
      </c>
      <c r="B2277" t="s">
        <v>187</v>
      </c>
      <c r="C2277" t="s">
        <v>189</v>
      </c>
      <c r="D2277" t="s">
        <v>188</v>
      </c>
    </row>
    <row r="2278" spans="1:4" x14ac:dyDescent="0.45">
      <c r="A2278" t="s">
        <v>14</v>
      </c>
      <c r="B2278">
        <v>6.3</v>
      </c>
      <c r="C2278">
        <v>53.1</v>
      </c>
      <c r="D2278">
        <v>40.6</v>
      </c>
    </row>
    <row r="2279" spans="1:4" x14ac:dyDescent="0.45">
      <c r="A2279" t="s">
        <v>0</v>
      </c>
      <c r="B2279" t="s">
        <v>0</v>
      </c>
      <c r="C2279" t="s">
        <v>0</v>
      </c>
    </row>
    <row r="2280" spans="1:4" x14ac:dyDescent="0.45">
      <c r="A2280" t="s">
        <v>0</v>
      </c>
      <c r="B2280" t="s">
        <v>0</v>
      </c>
      <c r="C2280" t="s">
        <v>0</v>
      </c>
    </row>
    <row r="2281" spans="1:4" x14ac:dyDescent="0.45">
      <c r="A2281" t="s">
        <v>0</v>
      </c>
      <c r="B2281" t="s">
        <v>0</v>
      </c>
    </row>
    <row r="2283" spans="1:4" x14ac:dyDescent="0.45">
      <c r="A2283" t="s">
        <v>2089</v>
      </c>
      <c r="B2283" t="s">
        <v>0</v>
      </c>
    </row>
    <row r="2285" spans="1:4" x14ac:dyDescent="0.45">
      <c r="B2285" t="s">
        <v>4</v>
      </c>
      <c r="C2285" t="s">
        <v>5</v>
      </c>
      <c r="D2285" t="s">
        <v>6</v>
      </c>
    </row>
    <row r="2286" spans="1:4" x14ac:dyDescent="0.45">
      <c r="A2286" t="s">
        <v>2090</v>
      </c>
      <c r="B2286">
        <v>69</v>
      </c>
      <c r="C2286">
        <v>68.7</v>
      </c>
      <c r="D2286">
        <v>52.6</v>
      </c>
    </row>
    <row r="2287" spans="1:4" x14ac:dyDescent="0.45">
      <c r="A2287" t="s">
        <v>13</v>
      </c>
      <c r="B2287">
        <v>31</v>
      </c>
      <c r="C2287">
        <v>31.3</v>
      </c>
      <c r="D2287">
        <v>47.4</v>
      </c>
    </row>
    <row r="2288" spans="1:4" x14ac:dyDescent="0.45">
      <c r="A2288" t="s">
        <v>186</v>
      </c>
      <c r="B2288" t="s">
        <v>4</v>
      </c>
      <c r="C2288" t="s">
        <v>5</v>
      </c>
      <c r="D2288" t="s">
        <v>6</v>
      </c>
    </row>
    <row r="2289" spans="1:4" x14ac:dyDescent="0.45">
      <c r="A2289" t="s">
        <v>2090</v>
      </c>
      <c r="B2289" t="s">
        <v>187</v>
      </c>
      <c r="C2289" t="s">
        <v>189</v>
      </c>
      <c r="D2289" t="s">
        <v>188</v>
      </c>
    </row>
    <row r="2290" spans="1:4" x14ac:dyDescent="0.45">
      <c r="A2290" t="s">
        <v>13</v>
      </c>
      <c r="B2290" t="s">
        <v>187</v>
      </c>
      <c r="C2290" t="s">
        <v>188</v>
      </c>
      <c r="D2290" t="s">
        <v>189</v>
      </c>
    </row>
    <row r="2291" spans="1:4" x14ac:dyDescent="0.45">
      <c r="A2291" t="s">
        <v>14</v>
      </c>
      <c r="B2291">
        <v>6.3</v>
      </c>
      <c r="C2291">
        <v>53.1</v>
      </c>
      <c r="D2291">
        <v>40.6</v>
      </c>
    </row>
    <row r="2292" spans="1:4" x14ac:dyDescent="0.45">
      <c r="A2292" t="s">
        <v>0</v>
      </c>
      <c r="B2292" t="s">
        <v>0</v>
      </c>
      <c r="C2292" t="s">
        <v>0</v>
      </c>
    </row>
    <row r="2293" spans="1:4" x14ac:dyDescent="0.45">
      <c r="A2293" t="s">
        <v>0</v>
      </c>
      <c r="B2293" t="s">
        <v>0</v>
      </c>
      <c r="C2293" t="s">
        <v>0</v>
      </c>
    </row>
    <row r="2294" spans="1:4" x14ac:dyDescent="0.45">
      <c r="A2294" t="s">
        <v>0</v>
      </c>
      <c r="B2294" t="s">
        <v>0</v>
      </c>
    </row>
    <row r="2296" spans="1:4" x14ac:dyDescent="0.45">
      <c r="A2296" t="s">
        <v>2091</v>
      </c>
      <c r="B2296" t="s">
        <v>0</v>
      </c>
    </row>
    <row r="2298" spans="1:4" x14ac:dyDescent="0.45">
      <c r="B2298" t="s">
        <v>4</v>
      </c>
      <c r="C2298" t="s">
        <v>5</v>
      </c>
      <c r="D2298" t="s">
        <v>6</v>
      </c>
    </row>
    <row r="2299" spans="1:4" x14ac:dyDescent="0.45">
      <c r="A2299" t="s">
        <v>13</v>
      </c>
      <c r="B2299">
        <v>81.7</v>
      </c>
      <c r="C2299">
        <v>84.1</v>
      </c>
      <c r="D2299">
        <v>90.6</v>
      </c>
    </row>
    <row r="2300" spans="1:4" x14ac:dyDescent="0.45">
      <c r="A2300" t="s">
        <v>2092</v>
      </c>
      <c r="B2300">
        <v>18.3</v>
      </c>
      <c r="C2300">
        <v>15.9</v>
      </c>
      <c r="D2300">
        <v>9.4</v>
      </c>
    </row>
    <row r="2301" spans="1:4" x14ac:dyDescent="0.45">
      <c r="A2301" t="s">
        <v>186</v>
      </c>
      <c r="B2301" t="s">
        <v>4</v>
      </c>
      <c r="C2301" t="s">
        <v>5</v>
      </c>
      <c r="D2301" t="s">
        <v>6</v>
      </c>
    </row>
    <row r="2302" spans="1:4" x14ac:dyDescent="0.45">
      <c r="A2302" t="s">
        <v>13</v>
      </c>
      <c r="B2302" t="s">
        <v>187</v>
      </c>
      <c r="C2302" t="s">
        <v>188</v>
      </c>
      <c r="D2302" t="s">
        <v>189</v>
      </c>
    </row>
    <row r="2303" spans="1:4" x14ac:dyDescent="0.45">
      <c r="A2303" t="s">
        <v>2092</v>
      </c>
      <c r="B2303" t="s">
        <v>187</v>
      </c>
      <c r="C2303" t="s">
        <v>189</v>
      </c>
      <c r="D2303" t="s">
        <v>188</v>
      </c>
    </row>
    <row r="2304" spans="1:4" x14ac:dyDescent="0.45">
      <c r="A2304" t="s">
        <v>14</v>
      </c>
      <c r="B2304">
        <v>6.3</v>
      </c>
      <c r="C2304">
        <v>53.1</v>
      </c>
      <c r="D2304">
        <v>40.6</v>
      </c>
    </row>
    <row r="2305" spans="1:4" x14ac:dyDescent="0.45">
      <c r="A2305" t="s">
        <v>0</v>
      </c>
      <c r="B2305" t="s">
        <v>0</v>
      </c>
      <c r="C2305" t="s">
        <v>0</v>
      </c>
    </row>
    <row r="2306" spans="1:4" x14ac:dyDescent="0.45">
      <c r="A2306" t="s">
        <v>0</v>
      </c>
      <c r="B2306" t="s">
        <v>0</v>
      </c>
      <c r="C2306" t="s">
        <v>0</v>
      </c>
    </row>
    <row r="2307" spans="1:4" x14ac:dyDescent="0.45">
      <c r="A2307" t="s">
        <v>0</v>
      </c>
      <c r="B2307" t="s">
        <v>0</v>
      </c>
    </row>
    <row r="2309" spans="1:4" x14ac:dyDescent="0.45">
      <c r="A2309" t="s">
        <v>2093</v>
      </c>
      <c r="B2309" t="s">
        <v>0</v>
      </c>
    </row>
    <row r="2311" spans="1:4" x14ac:dyDescent="0.45">
      <c r="B2311" t="s">
        <v>4</v>
      </c>
      <c r="C2311" t="s">
        <v>5</v>
      </c>
      <c r="D2311" t="s">
        <v>6</v>
      </c>
    </row>
    <row r="2312" spans="1:4" x14ac:dyDescent="0.45">
      <c r="A2312" t="s">
        <v>13</v>
      </c>
      <c r="B2312">
        <v>50</v>
      </c>
      <c r="C2312">
        <v>44.4</v>
      </c>
      <c r="D2312">
        <v>74.900000000000006</v>
      </c>
    </row>
    <row r="2313" spans="1:4" x14ac:dyDescent="0.45">
      <c r="A2313" t="s">
        <v>2094</v>
      </c>
      <c r="B2313">
        <v>50</v>
      </c>
      <c r="C2313">
        <v>55.6</v>
      </c>
      <c r="D2313">
        <v>25.1</v>
      </c>
    </row>
    <row r="2314" spans="1:4" x14ac:dyDescent="0.45">
      <c r="A2314" t="s">
        <v>186</v>
      </c>
      <c r="B2314" t="s">
        <v>4</v>
      </c>
      <c r="C2314" t="s">
        <v>5</v>
      </c>
      <c r="D2314" t="s">
        <v>6</v>
      </c>
    </row>
    <row r="2315" spans="1:4" x14ac:dyDescent="0.45">
      <c r="A2315" t="s">
        <v>13</v>
      </c>
      <c r="B2315" t="s">
        <v>187</v>
      </c>
      <c r="C2315" t="s">
        <v>188</v>
      </c>
      <c r="D2315" t="s">
        <v>189</v>
      </c>
    </row>
    <row r="2316" spans="1:4" x14ac:dyDescent="0.45">
      <c r="A2316" t="s">
        <v>2094</v>
      </c>
      <c r="B2316" t="s">
        <v>187</v>
      </c>
      <c r="C2316" t="s">
        <v>189</v>
      </c>
      <c r="D2316" t="s">
        <v>188</v>
      </c>
    </row>
    <row r="2317" spans="1:4" x14ac:dyDescent="0.45">
      <c r="A2317" t="s">
        <v>14</v>
      </c>
      <c r="B2317">
        <v>6.3</v>
      </c>
      <c r="C2317">
        <v>53.1</v>
      </c>
      <c r="D2317">
        <v>40.6</v>
      </c>
    </row>
    <row r="2318" spans="1:4" x14ac:dyDescent="0.45">
      <c r="A2318" t="s">
        <v>0</v>
      </c>
      <c r="B2318" t="s">
        <v>0</v>
      </c>
      <c r="C2318" t="s">
        <v>0</v>
      </c>
    </row>
    <row r="2319" spans="1:4" x14ac:dyDescent="0.45">
      <c r="A2319" t="s">
        <v>0</v>
      </c>
      <c r="B2319" t="s">
        <v>0</v>
      </c>
      <c r="C2319" t="s">
        <v>0</v>
      </c>
    </row>
    <row r="2320" spans="1:4" x14ac:dyDescent="0.45">
      <c r="A2320" t="s">
        <v>0</v>
      </c>
      <c r="B2320" t="s">
        <v>0</v>
      </c>
    </row>
    <row r="2322" spans="1:4" x14ac:dyDescent="0.45">
      <c r="A2322" t="s">
        <v>2095</v>
      </c>
      <c r="B2322" t="s">
        <v>0</v>
      </c>
    </row>
    <row r="2324" spans="1:4" x14ac:dyDescent="0.45">
      <c r="B2324" t="s">
        <v>4</v>
      </c>
      <c r="C2324" t="s">
        <v>5</v>
      </c>
      <c r="D2324" t="s">
        <v>6</v>
      </c>
    </row>
    <row r="2325" spans="1:4" x14ac:dyDescent="0.45">
      <c r="A2325" t="s">
        <v>2096</v>
      </c>
      <c r="B2325">
        <v>77.8</v>
      </c>
      <c r="C2325">
        <v>73.400000000000006</v>
      </c>
      <c r="D2325">
        <v>46.4</v>
      </c>
    </row>
    <row r="2326" spans="1:4" x14ac:dyDescent="0.45">
      <c r="A2326" t="s">
        <v>13</v>
      </c>
      <c r="B2326">
        <v>22.2</v>
      </c>
      <c r="C2326">
        <v>26.6</v>
      </c>
      <c r="D2326">
        <v>53.6</v>
      </c>
    </row>
    <row r="2327" spans="1:4" x14ac:dyDescent="0.45">
      <c r="A2327" t="s">
        <v>186</v>
      </c>
      <c r="B2327" t="s">
        <v>4</v>
      </c>
      <c r="C2327" t="s">
        <v>5</v>
      </c>
      <c r="D2327" t="s">
        <v>6</v>
      </c>
    </row>
    <row r="2328" spans="1:4" x14ac:dyDescent="0.45">
      <c r="A2328" t="s">
        <v>2096</v>
      </c>
      <c r="B2328" t="s">
        <v>189</v>
      </c>
      <c r="C2328" t="s">
        <v>189</v>
      </c>
      <c r="D2328" t="s">
        <v>188</v>
      </c>
    </row>
    <row r="2329" spans="1:4" x14ac:dyDescent="0.45">
      <c r="A2329" t="s">
        <v>13</v>
      </c>
      <c r="B2329" t="s">
        <v>188</v>
      </c>
      <c r="C2329" t="s">
        <v>188</v>
      </c>
      <c r="D2329" t="s">
        <v>189</v>
      </c>
    </row>
    <row r="2330" spans="1:4" x14ac:dyDescent="0.45">
      <c r="A2330" t="s">
        <v>14</v>
      </c>
      <c r="B2330">
        <v>6.3</v>
      </c>
      <c r="C2330">
        <v>53.1</v>
      </c>
      <c r="D2330">
        <v>40.6</v>
      </c>
    </row>
    <row r="2331" spans="1:4" x14ac:dyDescent="0.45">
      <c r="A2331" t="s">
        <v>0</v>
      </c>
      <c r="B2331" t="s">
        <v>0</v>
      </c>
      <c r="C2331" t="s">
        <v>0</v>
      </c>
    </row>
    <row r="2332" spans="1:4" x14ac:dyDescent="0.45">
      <c r="A2332" t="s">
        <v>0</v>
      </c>
      <c r="B2332" t="s">
        <v>0</v>
      </c>
      <c r="C2332" t="s">
        <v>0</v>
      </c>
    </row>
    <row r="2333" spans="1:4" x14ac:dyDescent="0.45">
      <c r="A2333" t="s">
        <v>0</v>
      </c>
      <c r="B2333" t="s">
        <v>0</v>
      </c>
    </row>
    <row r="2335" spans="1:4" x14ac:dyDescent="0.45">
      <c r="A2335" t="s">
        <v>2097</v>
      </c>
      <c r="B2335" t="s">
        <v>0</v>
      </c>
    </row>
    <row r="2337" spans="1:4" x14ac:dyDescent="0.45">
      <c r="B2337" t="s">
        <v>4</v>
      </c>
      <c r="C2337" t="s">
        <v>5</v>
      </c>
      <c r="D2337" t="s">
        <v>6</v>
      </c>
    </row>
    <row r="2338" spans="1:4" x14ac:dyDescent="0.45">
      <c r="A2338" t="s">
        <v>13</v>
      </c>
      <c r="B2338">
        <v>55.6</v>
      </c>
      <c r="C2338">
        <v>56.5</v>
      </c>
      <c r="D2338">
        <v>77.7</v>
      </c>
    </row>
    <row r="2339" spans="1:4" x14ac:dyDescent="0.45">
      <c r="A2339" t="s">
        <v>2098</v>
      </c>
      <c r="B2339">
        <v>44.4</v>
      </c>
      <c r="C2339">
        <v>43.5</v>
      </c>
      <c r="D2339">
        <v>22.3</v>
      </c>
    </row>
    <row r="2340" spans="1:4" x14ac:dyDescent="0.45">
      <c r="A2340" t="s">
        <v>186</v>
      </c>
      <c r="B2340" t="s">
        <v>4</v>
      </c>
      <c r="C2340" t="s">
        <v>5</v>
      </c>
      <c r="D2340" t="s">
        <v>6</v>
      </c>
    </row>
    <row r="2341" spans="1:4" x14ac:dyDescent="0.45">
      <c r="A2341" t="s">
        <v>13</v>
      </c>
      <c r="B2341" t="s">
        <v>188</v>
      </c>
      <c r="C2341" t="s">
        <v>188</v>
      </c>
      <c r="D2341" t="s">
        <v>189</v>
      </c>
    </row>
    <row r="2342" spans="1:4" x14ac:dyDescent="0.45">
      <c r="A2342" t="s">
        <v>2098</v>
      </c>
      <c r="B2342" t="s">
        <v>189</v>
      </c>
      <c r="C2342" t="s">
        <v>189</v>
      </c>
      <c r="D2342" t="s">
        <v>188</v>
      </c>
    </row>
    <row r="2343" spans="1:4" x14ac:dyDescent="0.45">
      <c r="A2343" t="s">
        <v>14</v>
      </c>
      <c r="B2343">
        <v>6.3</v>
      </c>
      <c r="C2343">
        <v>53.1</v>
      </c>
      <c r="D2343">
        <v>40.6</v>
      </c>
    </row>
    <row r="2344" spans="1:4" x14ac:dyDescent="0.45">
      <c r="A2344" t="s">
        <v>0</v>
      </c>
      <c r="B2344" t="s">
        <v>0</v>
      </c>
      <c r="C2344" t="s">
        <v>0</v>
      </c>
    </row>
    <row r="2345" spans="1:4" x14ac:dyDescent="0.45">
      <c r="A2345" t="s">
        <v>0</v>
      </c>
      <c r="B2345" t="s">
        <v>0</v>
      </c>
      <c r="C2345" t="s">
        <v>0</v>
      </c>
    </row>
    <row r="2346" spans="1:4" x14ac:dyDescent="0.45">
      <c r="A2346" t="s">
        <v>0</v>
      </c>
      <c r="B2346" t="s">
        <v>0</v>
      </c>
    </row>
    <row r="2348" spans="1:4" x14ac:dyDescent="0.45">
      <c r="A2348" t="s">
        <v>2099</v>
      </c>
      <c r="B2348" t="s">
        <v>0</v>
      </c>
    </row>
    <row r="2350" spans="1:4" x14ac:dyDescent="0.45">
      <c r="B2350" t="s">
        <v>4</v>
      </c>
      <c r="C2350" t="s">
        <v>5</v>
      </c>
      <c r="D2350" t="s">
        <v>6</v>
      </c>
    </row>
    <row r="2351" spans="1:4" x14ac:dyDescent="0.45">
      <c r="A2351" t="s">
        <v>13</v>
      </c>
      <c r="B2351">
        <v>100</v>
      </c>
      <c r="C2351">
        <v>100</v>
      </c>
      <c r="D2351">
        <v>100</v>
      </c>
    </row>
    <row r="2352" spans="1:4" x14ac:dyDescent="0.45">
      <c r="A2352" t="s">
        <v>14</v>
      </c>
      <c r="B2352">
        <v>6.3</v>
      </c>
      <c r="C2352">
        <v>53.1</v>
      </c>
      <c r="D2352">
        <v>40.6</v>
      </c>
    </row>
    <row r="2353" spans="1:4" x14ac:dyDescent="0.45">
      <c r="A2353" t="s">
        <v>0</v>
      </c>
      <c r="B2353" t="s">
        <v>0</v>
      </c>
      <c r="C2353" t="s">
        <v>0</v>
      </c>
    </row>
    <row r="2354" spans="1:4" x14ac:dyDescent="0.45">
      <c r="A2354" t="s">
        <v>0</v>
      </c>
      <c r="B2354" t="s">
        <v>0</v>
      </c>
      <c r="C2354" t="s">
        <v>0</v>
      </c>
    </row>
    <row r="2355" spans="1:4" x14ac:dyDescent="0.45">
      <c r="A2355" t="s">
        <v>0</v>
      </c>
      <c r="B2355" t="s">
        <v>0</v>
      </c>
    </row>
    <row r="2357" spans="1:4" x14ac:dyDescent="0.45">
      <c r="A2357" t="s">
        <v>2100</v>
      </c>
      <c r="B2357" t="s">
        <v>0</v>
      </c>
    </row>
    <row r="2359" spans="1:4" x14ac:dyDescent="0.45">
      <c r="B2359" t="s">
        <v>4</v>
      </c>
      <c r="C2359" t="s">
        <v>5</v>
      </c>
      <c r="D2359" t="s">
        <v>6</v>
      </c>
    </row>
    <row r="2360" spans="1:4" x14ac:dyDescent="0.45">
      <c r="A2360" t="s">
        <v>100</v>
      </c>
      <c r="B2360">
        <v>0.1</v>
      </c>
      <c r="C2360">
        <v>1.1000000000000001</v>
      </c>
      <c r="D2360">
        <v>2.2999999999999998</v>
      </c>
    </row>
    <row r="2361" spans="1:4" x14ac:dyDescent="0.45">
      <c r="A2361" t="s">
        <v>218</v>
      </c>
      <c r="B2361">
        <v>0.1</v>
      </c>
      <c r="C2361">
        <v>1.6</v>
      </c>
      <c r="D2361">
        <v>1.6</v>
      </c>
    </row>
    <row r="2362" spans="1:4" x14ac:dyDescent="0.45">
      <c r="A2362" t="s">
        <v>13</v>
      </c>
      <c r="B2362">
        <v>0.3</v>
      </c>
      <c r="C2362">
        <v>1.2</v>
      </c>
      <c r="D2362">
        <v>1</v>
      </c>
    </row>
    <row r="2363" spans="1:4" x14ac:dyDescent="0.45">
      <c r="A2363" t="s">
        <v>2059</v>
      </c>
      <c r="B2363">
        <v>0.1</v>
      </c>
      <c r="C2363">
        <v>0.6</v>
      </c>
      <c r="D2363">
        <v>0.8</v>
      </c>
    </row>
    <row r="2364" spans="1:4" x14ac:dyDescent="0.45">
      <c r="A2364" t="s">
        <v>214</v>
      </c>
      <c r="B2364">
        <v>0.1</v>
      </c>
      <c r="C2364">
        <v>0.2</v>
      </c>
      <c r="D2364">
        <v>0.6</v>
      </c>
    </row>
    <row r="2365" spans="1:4" x14ac:dyDescent="0.45">
      <c r="A2365" t="s">
        <v>2004</v>
      </c>
      <c r="B2365">
        <v>0.1</v>
      </c>
      <c r="C2365">
        <v>0.4</v>
      </c>
      <c r="D2365">
        <v>0.3</v>
      </c>
    </row>
    <row r="2366" spans="1:4" x14ac:dyDescent="0.45">
      <c r="A2366" t="s">
        <v>2101</v>
      </c>
      <c r="B2366">
        <v>0.1</v>
      </c>
      <c r="C2366">
        <v>0.3</v>
      </c>
      <c r="D2366">
        <v>0.2</v>
      </c>
    </row>
    <row r="2367" spans="1:4" x14ac:dyDescent="0.45">
      <c r="A2367" t="s">
        <v>2102</v>
      </c>
      <c r="B2367">
        <v>0.1</v>
      </c>
      <c r="C2367">
        <v>0.3</v>
      </c>
      <c r="D2367">
        <v>0.2</v>
      </c>
    </row>
    <row r="2368" spans="1:4" x14ac:dyDescent="0.45">
      <c r="A2368" t="s">
        <v>2103</v>
      </c>
      <c r="B2368">
        <v>0.1</v>
      </c>
      <c r="C2368">
        <v>0.3</v>
      </c>
      <c r="D2368">
        <v>0.2</v>
      </c>
    </row>
    <row r="2369" spans="1:4" x14ac:dyDescent="0.45">
      <c r="A2369" t="s">
        <v>2104</v>
      </c>
      <c r="B2369">
        <v>0.1</v>
      </c>
      <c r="C2369">
        <v>0.3</v>
      </c>
      <c r="D2369">
        <v>0.2</v>
      </c>
    </row>
    <row r="2370" spans="1:4" x14ac:dyDescent="0.45">
      <c r="A2370" t="s">
        <v>529</v>
      </c>
      <c r="B2370">
        <v>0.1</v>
      </c>
      <c r="C2370">
        <v>0.3</v>
      </c>
      <c r="D2370">
        <v>0.1</v>
      </c>
    </row>
    <row r="2371" spans="1:4" x14ac:dyDescent="0.45">
      <c r="A2371" t="s">
        <v>1551</v>
      </c>
      <c r="B2371">
        <v>0.1</v>
      </c>
      <c r="C2371">
        <v>0.2</v>
      </c>
      <c r="D2371">
        <v>0.3</v>
      </c>
    </row>
    <row r="2372" spans="1:4" x14ac:dyDescent="0.45">
      <c r="A2372" t="s">
        <v>2105</v>
      </c>
      <c r="B2372">
        <v>0.1</v>
      </c>
      <c r="C2372">
        <v>0.3</v>
      </c>
      <c r="D2372">
        <v>0.1</v>
      </c>
    </row>
    <row r="2373" spans="1:4" x14ac:dyDescent="0.45">
      <c r="A2373" t="s">
        <v>2106</v>
      </c>
      <c r="B2373">
        <v>0.1</v>
      </c>
      <c r="C2373">
        <v>0.2</v>
      </c>
      <c r="D2373">
        <v>0.2</v>
      </c>
    </row>
    <row r="2374" spans="1:4" x14ac:dyDescent="0.45">
      <c r="A2374" t="s">
        <v>209</v>
      </c>
      <c r="B2374">
        <v>0.1</v>
      </c>
      <c r="C2374">
        <v>0.2</v>
      </c>
      <c r="D2374">
        <v>0.2</v>
      </c>
    </row>
    <row r="2375" spans="1:4" x14ac:dyDescent="0.45">
      <c r="A2375" t="s">
        <v>2107</v>
      </c>
      <c r="B2375">
        <v>0.1</v>
      </c>
      <c r="C2375">
        <v>0.2</v>
      </c>
      <c r="D2375">
        <v>0.2</v>
      </c>
    </row>
    <row r="2376" spans="1:4" x14ac:dyDescent="0.45">
      <c r="A2376" t="s">
        <v>2108</v>
      </c>
      <c r="B2376">
        <v>0.1</v>
      </c>
      <c r="C2376">
        <v>0.2</v>
      </c>
      <c r="D2376">
        <v>0.2</v>
      </c>
    </row>
    <row r="2377" spans="1:4" x14ac:dyDescent="0.45">
      <c r="A2377" t="s">
        <v>207</v>
      </c>
      <c r="B2377">
        <v>0.1</v>
      </c>
      <c r="C2377">
        <v>0.2</v>
      </c>
      <c r="D2377">
        <v>0.2</v>
      </c>
    </row>
    <row r="2378" spans="1:4" x14ac:dyDescent="0.45">
      <c r="A2378" t="s">
        <v>2109</v>
      </c>
      <c r="B2378">
        <v>0.1</v>
      </c>
      <c r="C2378">
        <v>0.1</v>
      </c>
      <c r="D2378">
        <v>0.2</v>
      </c>
    </row>
    <row r="2379" spans="1:4" x14ac:dyDescent="0.45">
      <c r="A2379" t="s">
        <v>2110</v>
      </c>
      <c r="B2379">
        <v>0.1</v>
      </c>
      <c r="C2379">
        <v>0.2</v>
      </c>
      <c r="D2379">
        <v>0.1</v>
      </c>
    </row>
    <row r="2380" spans="1:4" x14ac:dyDescent="0.45">
      <c r="A2380" t="s">
        <v>2111</v>
      </c>
      <c r="B2380">
        <v>0.1</v>
      </c>
      <c r="C2380">
        <v>0.3</v>
      </c>
      <c r="D2380">
        <v>0.1</v>
      </c>
    </row>
    <row r="2381" spans="1:4" x14ac:dyDescent="0.45">
      <c r="A2381" t="s">
        <v>2112</v>
      </c>
      <c r="B2381">
        <v>0.1</v>
      </c>
      <c r="C2381">
        <v>0.2</v>
      </c>
      <c r="D2381">
        <v>0.1</v>
      </c>
    </row>
    <row r="2382" spans="1:4" x14ac:dyDescent="0.45">
      <c r="A2382" t="s">
        <v>2113</v>
      </c>
      <c r="B2382">
        <v>0.1</v>
      </c>
      <c r="C2382">
        <v>0.2</v>
      </c>
      <c r="D2382">
        <v>0.2</v>
      </c>
    </row>
    <row r="2383" spans="1:4" x14ac:dyDescent="0.45">
      <c r="A2383" t="s">
        <v>2114</v>
      </c>
      <c r="B2383">
        <v>0.1</v>
      </c>
      <c r="C2383">
        <v>0.2</v>
      </c>
      <c r="D2383">
        <v>0.1</v>
      </c>
    </row>
    <row r="2384" spans="1:4" x14ac:dyDescent="0.45">
      <c r="A2384" t="s">
        <v>2115</v>
      </c>
      <c r="B2384">
        <v>0.1</v>
      </c>
      <c r="C2384">
        <v>0.2</v>
      </c>
      <c r="D2384">
        <v>0.1</v>
      </c>
    </row>
    <row r="2385" spans="1:4" x14ac:dyDescent="0.45">
      <c r="A2385" t="s">
        <v>2116</v>
      </c>
      <c r="B2385">
        <v>0.1</v>
      </c>
      <c r="C2385">
        <v>0.1</v>
      </c>
      <c r="D2385">
        <v>0.2</v>
      </c>
    </row>
    <row r="2386" spans="1:4" x14ac:dyDescent="0.45">
      <c r="A2386" t="s">
        <v>233</v>
      </c>
      <c r="B2386">
        <v>0.1</v>
      </c>
      <c r="C2386">
        <v>0.1</v>
      </c>
      <c r="D2386">
        <v>0.3</v>
      </c>
    </row>
    <row r="2387" spans="1:4" x14ac:dyDescent="0.45">
      <c r="A2387" t="s">
        <v>2117</v>
      </c>
      <c r="B2387">
        <v>0.1</v>
      </c>
      <c r="C2387">
        <v>0.1</v>
      </c>
      <c r="D2387">
        <v>0.2</v>
      </c>
    </row>
    <row r="2388" spans="1:4" x14ac:dyDescent="0.45">
      <c r="A2388" t="s">
        <v>2118</v>
      </c>
      <c r="B2388">
        <v>0.1</v>
      </c>
      <c r="C2388">
        <v>0.2</v>
      </c>
      <c r="D2388">
        <v>0.1</v>
      </c>
    </row>
    <row r="2389" spans="1:4" x14ac:dyDescent="0.45">
      <c r="A2389" t="s">
        <v>2119</v>
      </c>
      <c r="B2389">
        <v>0.1</v>
      </c>
      <c r="C2389">
        <v>0.2</v>
      </c>
      <c r="D2389">
        <v>0.1</v>
      </c>
    </row>
    <row r="2390" spans="1:4" x14ac:dyDescent="0.45">
      <c r="A2390" t="s">
        <v>230</v>
      </c>
      <c r="B2390">
        <v>0.1</v>
      </c>
      <c r="C2390">
        <v>0.1</v>
      </c>
      <c r="D2390">
        <v>0.2</v>
      </c>
    </row>
    <row r="2391" spans="1:4" x14ac:dyDescent="0.45">
      <c r="A2391" t="s">
        <v>2120</v>
      </c>
      <c r="B2391">
        <v>0.1</v>
      </c>
      <c r="C2391">
        <v>0.1</v>
      </c>
      <c r="D2391">
        <v>0.1</v>
      </c>
    </row>
    <row r="2392" spans="1:4" x14ac:dyDescent="0.45">
      <c r="A2392" t="s">
        <v>2121</v>
      </c>
      <c r="B2392">
        <v>0.1</v>
      </c>
      <c r="C2392">
        <v>0.1</v>
      </c>
      <c r="D2392">
        <v>0.1</v>
      </c>
    </row>
    <row r="2393" spans="1:4" x14ac:dyDescent="0.45">
      <c r="A2393" t="s">
        <v>237</v>
      </c>
      <c r="B2393">
        <v>0.3</v>
      </c>
      <c r="C2393">
        <v>0.1</v>
      </c>
      <c r="D2393">
        <v>0.1</v>
      </c>
    </row>
    <row r="2394" spans="1:4" x14ac:dyDescent="0.45">
      <c r="A2394" t="s">
        <v>2122</v>
      </c>
      <c r="B2394">
        <v>0.1</v>
      </c>
      <c r="C2394">
        <v>0.1</v>
      </c>
      <c r="D2394">
        <v>0.1</v>
      </c>
    </row>
    <row r="2395" spans="1:4" x14ac:dyDescent="0.45">
      <c r="A2395" t="s">
        <v>2123</v>
      </c>
      <c r="B2395">
        <v>0.1</v>
      </c>
      <c r="C2395">
        <v>0.2</v>
      </c>
      <c r="D2395">
        <v>0.1</v>
      </c>
    </row>
    <row r="2396" spans="1:4" x14ac:dyDescent="0.45">
      <c r="A2396" t="s">
        <v>227</v>
      </c>
      <c r="B2396">
        <v>0.1</v>
      </c>
      <c r="C2396">
        <v>0.1</v>
      </c>
      <c r="D2396">
        <v>0.2</v>
      </c>
    </row>
    <row r="2397" spans="1:4" x14ac:dyDescent="0.45">
      <c r="A2397" t="s">
        <v>2124</v>
      </c>
      <c r="B2397">
        <v>0.1</v>
      </c>
      <c r="C2397">
        <v>0.1</v>
      </c>
      <c r="D2397">
        <v>0.1</v>
      </c>
    </row>
    <row r="2398" spans="1:4" x14ac:dyDescent="0.45">
      <c r="A2398" t="s">
        <v>1156</v>
      </c>
      <c r="B2398">
        <v>0.1</v>
      </c>
      <c r="C2398">
        <v>0.1</v>
      </c>
      <c r="D2398">
        <v>0.1</v>
      </c>
    </row>
    <row r="2399" spans="1:4" x14ac:dyDescent="0.45">
      <c r="A2399" t="s">
        <v>425</v>
      </c>
      <c r="B2399">
        <v>0.1</v>
      </c>
      <c r="C2399">
        <v>0.2</v>
      </c>
      <c r="D2399">
        <v>0.1</v>
      </c>
    </row>
    <row r="2400" spans="1:4" x14ac:dyDescent="0.45">
      <c r="A2400" t="s">
        <v>2125</v>
      </c>
      <c r="B2400">
        <v>0.1</v>
      </c>
      <c r="C2400">
        <v>0.2</v>
      </c>
      <c r="D2400">
        <v>0.1</v>
      </c>
    </row>
    <row r="2401" spans="1:4" x14ac:dyDescent="0.45">
      <c r="A2401" t="s">
        <v>2126</v>
      </c>
      <c r="B2401">
        <v>0.1</v>
      </c>
      <c r="C2401">
        <v>0.1</v>
      </c>
      <c r="D2401">
        <v>0.1</v>
      </c>
    </row>
    <row r="2402" spans="1:4" x14ac:dyDescent="0.45">
      <c r="A2402" t="s">
        <v>2127</v>
      </c>
      <c r="B2402">
        <v>0.1</v>
      </c>
      <c r="C2402">
        <v>0.1</v>
      </c>
      <c r="D2402">
        <v>0.2</v>
      </c>
    </row>
    <row r="2403" spans="1:4" x14ac:dyDescent="0.45">
      <c r="A2403" t="s">
        <v>2128</v>
      </c>
      <c r="B2403">
        <v>0.1</v>
      </c>
      <c r="C2403">
        <v>0.1</v>
      </c>
      <c r="D2403">
        <v>0.1</v>
      </c>
    </row>
    <row r="2404" spans="1:4" x14ac:dyDescent="0.45">
      <c r="A2404" t="s">
        <v>229</v>
      </c>
      <c r="B2404">
        <v>0.1</v>
      </c>
      <c r="C2404">
        <v>0.1</v>
      </c>
      <c r="D2404">
        <v>0.1</v>
      </c>
    </row>
    <row r="2405" spans="1:4" x14ac:dyDescent="0.45">
      <c r="A2405" t="s">
        <v>2129</v>
      </c>
      <c r="B2405">
        <v>0.1</v>
      </c>
      <c r="C2405">
        <v>0.2</v>
      </c>
      <c r="D2405">
        <v>0.1</v>
      </c>
    </row>
    <row r="2406" spans="1:4" x14ac:dyDescent="0.45">
      <c r="A2406" t="s">
        <v>2130</v>
      </c>
      <c r="B2406">
        <v>0.1</v>
      </c>
      <c r="C2406">
        <v>0.1</v>
      </c>
      <c r="D2406">
        <v>0.1</v>
      </c>
    </row>
    <row r="2407" spans="1:4" x14ac:dyDescent="0.45">
      <c r="A2407" t="s">
        <v>2131</v>
      </c>
      <c r="B2407">
        <v>0.1</v>
      </c>
      <c r="C2407">
        <v>0.1</v>
      </c>
      <c r="D2407">
        <v>0.1</v>
      </c>
    </row>
    <row r="2408" spans="1:4" x14ac:dyDescent="0.45">
      <c r="A2408" t="s">
        <v>2132</v>
      </c>
      <c r="B2408">
        <v>0.1</v>
      </c>
      <c r="C2408">
        <v>0.1</v>
      </c>
      <c r="D2408">
        <v>0.1</v>
      </c>
    </row>
    <row r="2409" spans="1:4" x14ac:dyDescent="0.45">
      <c r="A2409" t="s">
        <v>223</v>
      </c>
      <c r="B2409">
        <v>0.1</v>
      </c>
      <c r="C2409">
        <v>0.1</v>
      </c>
      <c r="D2409">
        <v>0.1</v>
      </c>
    </row>
    <row r="2410" spans="1:4" x14ac:dyDescent="0.45">
      <c r="A2410" t="s">
        <v>2133</v>
      </c>
      <c r="B2410">
        <v>0.1</v>
      </c>
      <c r="C2410">
        <v>0.1</v>
      </c>
      <c r="D2410">
        <v>0.1</v>
      </c>
    </row>
    <row r="2411" spans="1:4" x14ac:dyDescent="0.45">
      <c r="A2411" t="s">
        <v>2134</v>
      </c>
      <c r="B2411">
        <v>0.1</v>
      </c>
      <c r="C2411">
        <v>0.1</v>
      </c>
      <c r="D2411">
        <v>0.2</v>
      </c>
    </row>
    <row r="2412" spans="1:4" x14ac:dyDescent="0.45">
      <c r="A2412" t="s">
        <v>2135</v>
      </c>
      <c r="B2412">
        <v>0.1</v>
      </c>
      <c r="C2412">
        <v>0.1</v>
      </c>
      <c r="D2412">
        <v>0.1</v>
      </c>
    </row>
    <row r="2413" spans="1:4" x14ac:dyDescent="0.45">
      <c r="A2413" t="s">
        <v>2136</v>
      </c>
      <c r="B2413">
        <v>0.1</v>
      </c>
      <c r="C2413">
        <v>0.1</v>
      </c>
      <c r="D2413">
        <v>0.1</v>
      </c>
    </row>
    <row r="2414" spans="1:4" x14ac:dyDescent="0.45">
      <c r="A2414" t="s">
        <v>2137</v>
      </c>
      <c r="B2414">
        <v>0.1</v>
      </c>
      <c r="C2414">
        <v>0.1</v>
      </c>
      <c r="D2414">
        <v>0.1</v>
      </c>
    </row>
    <row r="2415" spans="1:4" x14ac:dyDescent="0.45">
      <c r="A2415" t="s">
        <v>2138</v>
      </c>
      <c r="B2415">
        <v>0.1</v>
      </c>
      <c r="C2415">
        <v>0.1</v>
      </c>
      <c r="D2415">
        <v>0.2</v>
      </c>
    </row>
    <row r="2416" spans="1:4" x14ac:dyDescent="0.45">
      <c r="A2416" t="s">
        <v>2139</v>
      </c>
      <c r="B2416">
        <v>0.1</v>
      </c>
      <c r="C2416">
        <v>0.1</v>
      </c>
      <c r="D2416">
        <v>0.1</v>
      </c>
    </row>
    <row r="2417" spans="1:4" x14ac:dyDescent="0.45">
      <c r="A2417" t="s">
        <v>688</v>
      </c>
      <c r="B2417">
        <v>0.1</v>
      </c>
      <c r="C2417">
        <v>0.1</v>
      </c>
      <c r="D2417">
        <v>0.1</v>
      </c>
    </row>
    <row r="2418" spans="1:4" x14ac:dyDescent="0.45">
      <c r="A2418" t="s">
        <v>2140</v>
      </c>
      <c r="B2418">
        <v>0.1</v>
      </c>
      <c r="C2418">
        <v>0.1</v>
      </c>
      <c r="D2418">
        <v>0.1</v>
      </c>
    </row>
    <row r="2419" spans="1:4" x14ac:dyDescent="0.45">
      <c r="A2419" t="s">
        <v>2141</v>
      </c>
      <c r="B2419">
        <v>0.1</v>
      </c>
      <c r="C2419">
        <v>0.1</v>
      </c>
      <c r="D2419">
        <v>0.1</v>
      </c>
    </row>
    <row r="2420" spans="1:4" x14ac:dyDescent="0.45">
      <c r="A2420" t="s">
        <v>2142</v>
      </c>
      <c r="B2420">
        <v>0.1</v>
      </c>
      <c r="C2420">
        <v>0.1</v>
      </c>
      <c r="D2420">
        <v>0.2</v>
      </c>
    </row>
    <row r="2421" spans="1:4" x14ac:dyDescent="0.45">
      <c r="A2421" t="s">
        <v>810</v>
      </c>
      <c r="B2421">
        <v>0.1</v>
      </c>
      <c r="C2421">
        <v>0.1</v>
      </c>
      <c r="D2421">
        <v>0.2</v>
      </c>
    </row>
    <row r="2422" spans="1:4" x14ac:dyDescent="0.45">
      <c r="A2422" t="s">
        <v>2143</v>
      </c>
      <c r="B2422">
        <v>0.1</v>
      </c>
      <c r="C2422">
        <v>0.1</v>
      </c>
      <c r="D2422">
        <v>0.1</v>
      </c>
    </row>
    <row r="2423" spans="1:4" x14ac:dyDescent="0.45">
      <c r="A2423" t="s">
        <v>2144</v>
      </c>
      <c r="B2423">
        <v>0.1</v>
      </c>
      <c r="C2423">
        <v>0.1</v>
      </c>
      <c r="D2423">
        <v>0.1</v>
      </c>
    </row>
    <row r="2424" spans="1:4" x14ac:dyDescent="0.45">
      <c r="A2424" t="s">
        <v>2145</v>
      </c>
      <c r="B2424">
        <v>0.1</v>
      </c>
      <c r="C2424">
        <v>0.1</v>
      </c>
      <c r="D2424">
        <v>0.1</v>
      </c>
    </row>
    <row r="2425" spans="1:4" x14ac:dyDescent="0.45">
      <c r="A2425" t="s">
        <v>2146</v>
      </c>
      <c r="B2425">
        <v>0.1</v>
      </c>
      <c r="C2425">
        <v>0.1</v>
      </c>
      <c r="D2425">
        <v>0.1</v>
      </c>
    </row>
    <row r="2426" spans="1:4" x14ac:dyDescent="0.45">
      <c r="A2426" t="s">
        <v>2147</v>
      </c>
      <c r="B2426">
        <v>0.1</v>
      </c>
      <c r="C2426">
        <v>0.1</v>
      </c>
      <c r="D2426">
        <v>0.1</v>
      </c>
    </row>
    <row r="2427" spans="1:4" x14ac:dyDescent="0.45">
      <c r="A2427" t="s">
        <v>409</v>
      </c>
      <c r="B2427">
        <v>0.1</v>
      </c>
      <c r="C2427">
        <v>0.1</v>
      </c>
      <c r="D2427">
        <v>0.1</v>
      </c>
    </row>
    <row r="2428" spans="1:4" x14ac:dyDescent="0.45">
      <c r="A2428" t="s">
        <v>2148</v>
      </c>
      <c r="B2428">
        <v>0.1</v>
      </c>
      <c r="C2428">
        <v>0.1</v>
      </c>
      <c r="D2428">
        <v>0.1</v>
      </c>
    </row>
    <row r="2429" spans="1:4" x14ac:dyDescent="0.45">
      <c r="A2429" t="s">
        <v>2149</v>
      </c>
      <c r="B2429">
        <v>0.1</v>
      </c>
      <c r="C2429">
        <v>0.1</v>
      </c>
      <c r="D2429">
        <v>0.1</v>
      </c>
    </row>
    <row r="2430" spans="1:4" x14ac:dyDescent="0.45">
      <c r="A2430" t="s">
        <v>931</v>
      </c>
      <c r="B2430">
        <v>0.1</v>
      </c>
      <c r="C2430">
        <v>0.1</v>
      </c>
      <c r="D2430">
        <v>0.1</v>
      </c>
    </row>
    <row r="2431" spans="1:4" x14ac:dyDescent="0.45">
      <c r="A2431" t="s">
        <v>2150</v>
      </c>
      <c r="B2431">
        <v>0.1</v>
      </c>
      <c r="C2431">
        <v>0.1</v>
      </c>
      <c r="D2431">
        <v>0.1</v>
      </c>
    </row>
    <row r="2432" spans="1:4" x14ac:dyDescent="0.45">
      <c r="A2432" t="s">
        <v>2151</v>
      </c>
      <c r="B2432">
        <v>0.1</v>
      </c>
      <c r="C2432">
        <v>0.1</v>
      </c>
      <c r="D2432">
        <v>0.1</v>
      </c>
    </row>
    <row r="2433" spans="1:4" x14ac:dyDescent="0.45">
      <c r="A2433" t="s">
        <v>2152</v>
      </c>
      <c r="B2433">
        <v>0.1</v>
      </c>
      <c r="C2433">
        <v>0.1</v>
      </c>
      <c r="D2433">
        <v>0.1</v>
      </c>
    </row>
    <row r="2434" spans="1:4" x14ac:dyDescent="0.45">
      <c r="A2434" t="s">
        <v>2153</v>
      </c>
      <c r="B2434">
        <v>0.1</v>
      </c>
      <c r="C2434">
        <v>0.1</v>
      </c>
      <c r="D2434">
        <v>0.1</v>
      </c>
    </row>
    <row r="2435" spans="1:4" x14ac:dyDescent="0.45">
      <c r="A2435" t="s">
        <v>2154</v>
      </c>
      <c r="B2435">
        <v>0.1</v>
      </c>
      <c r="C2435">
        <v>0.1</v>
      </c>
      <c r="D2435">
        <v>0.1</v>
      </c>
    </row>
    <row r="2436" spans="1:4" x14ac:dyDescent="0.45">
      <c r="A2436" t="s">
        <v>2155</v>
      </c>
      <c r="B2436">
        <v>0.1</v>
      </c>
      <c r="C2436">
        <v>0.1</v>
      </c>
      <c r="D2436">
        <v>0.1</v>
      </c>
    </row>
    <row r="2437" spans="1:4" x14ac:dyDescent="0.45">
      <c r="A2437" t="s">
        <v>215</v>
      </c>
      <c r="B2437">
        <v>0.1</v>
      </c>
      <c r="C2437">
        <v>0.1</v>
      </c>
      <c r="D2437">
        <v>0.1</v>
      </c>
    </row>
    <row r="2438" spans="1:4" x14ac:dyDescent="0.45">
      <c r="A2438" t="s">
        <v>2156</v>
      </c>
      <c r="B2438">
        <v>0.1</v>
      </c>
      <c r="C2438">
        <v>0.1</v>
      </c>
      <c r="D2438">
        <v>0.1</v>
      </c>
    </row>
    <row r="2439" spans="1:4" x14ac:dyDescent="0.45">
      <c r="A2439" t="s">
        <v>2157</v>
      </c>
      <c r="B2439">
        <v>0.1</v>
      </c>
      <c r="C2439">
        <v>0.1</v>
      </c>
      <c r="D2439">
        <v>0.1</v>
      </c>
    </row>
    <row r="2440" spans="1:4" x14ac:dyDescent="0.45">
      <c r="A2440" t="s">
        <v>2158</v>
      </c>
      <c r="B2440">
        <v>0.1</v>
      </c>
      <c r="C2440">
        <v>0.1</v>
      </c>
      <c r="D2440">
        <v>0.1</v>
      </c>
    </row>
    <row r="2441" spans="1:4" x14ac:dyDescent="0.45">
      <c r="A2441" t="s">
        <v>2159</v>
      </c>
      <c r="B2441">
        <v>0.1</v>
      </c>
      <c r="C2441">
        <v>0.1</v>
      </c>
      <c r="D2441">
        <v>0.1</v>
      </c>
    </row>
    <row r="2442" spans="1:4" x14ac:dyDescent="0.45">
      <c r="A2442" t="s">
        <v>2160</v>
      </c>
      <c r="B2442">
        <v>0.1</v>
      </c>
      <c r="C2442">
        <v>0.1</v>
      </c>
      <c r="D2442">
        <v>0.1</v>
      </c>
    </row>
    <row r="2443" spans="1:4" x14ac:dyDescent="0.45">
      <c r="A2443" t="s">
        <v>958</v>
      </c>
      <c r="B2443">
        <v>0.1</v>
      </c>
      <c r="C2443">
        <v>0.1</v>
      </c>
      <c r="D2443">
        <v>0.1</v>
      </c>
    </row>
    <row r="2444" spans="1:4" x14ac:dyDescent="0.45">
      <c r="A2444" t="s">
        <v>1723</v>
      </c>
      <c r="B2444">
        <v>0.1</v>
      </c>
      <c r="C2444">
        <v>0.1</v>
      </c>
      <c r="D2444">
        <v>0.1</v>
      </c>
    </row>
    <row r="2445" spans="1:4" x14ac:dyDescent="0.45">
      <c r="A2445" t="s">
        <v>2161</v>
      </c>
      <c r="B2445">
        <v>0.1</v>
      </c>
      <c r="C2445">
        <v>0.1</v>
      </c>
      <c r="D2445">
        <v>0.1</v>
      </c>
    </row>
    <row r="2446" spans="1:4" x14ac:dyDescent="0.45">
      <c r="A2446" t="s">
        <v>2162</v>
      </c>
      <c r="B2446">
        <v>0.1</v>
      </c>
      <c r="C2446">
        <v>0.1</v>
      </c>
      <c r="D2446">
        <v>0.1</v>
      </c>
    </row>
    <row r="2447" spans="1:4" x14ac:dyDescent="0.45">
      <c r="A2447" t="s">
        <v>2163</v>
      </c>
      <c r="B2447">
        <v>0.1</v>
      </c>
      <c r="C2447">
        <v>0.1</v>
      </c>
      <c r="D2447">
        <v>0.1</v>
      </c>
    </row>
    <row r="2448" spans="1:4" x14ac:dyDescent="0.45">
      <c r="A2448" t="s">
        <v>2164</v>
      </c>
      <c r="B2448">
        <v>0.1</v>
      </c>
      <c r="C2448">
        <v>0.1</v>
      </c>
      <c r="D2448">
        <v>0.1</v>
      </c>
    </row>
    <row r="2449" spans="1:4" x14ac:dyDescent="0.45">
      <c r="A2449" t="s">
        <v>1654</v>
      </c>
      <c r="B2449">
        <v>0.1</v>
      </c>
      <c r="C2449">
        <v>0.1</v>
      </c>
      <c r="D2449">
        <v>0.1</v>
      </c>
    </row>
    <row r="2450" spans="1:4" x14ac:dyDescent="0.45">
      <c r="A2450" t="s">
        <v>2165</v>
      </c>
      <c r="B2450">
        <v>0.1</v>
      </c>
      <c r="C2450">
        <v>0.1</v>
      </c>
      <c r="D2450">
        <v>0.1</v>
      </c>
    </row>
    <row r="2451" spans="1:4" x14ac:dyDescent="0.45">
      <c r="A2451" t="s">
        <v>2166</v>
      </c>
      <c r="B2451">
        <v>0.1</v>
      </c>
      <c r="C2451">
        <v>0.1</v>
      </c>
      <c r="D2451">
        <v>0.1</v>
      </c>
    </row>
    <row r="2452" spans="1:4" x14ac:dyDescent="0.45">
      <c r="A2452" t="s">
        <v>2167</v>
      </c>
      <c r="B2452">
        <v>0.1</v>
      </c>
      <c r="C2452">
        <v>0.1</v>
      </c>
      <c r="D2452">
        <v>0.1</v>
      </c>
    </row>
    <row r="2453" spans="1:4" x14ac:dyDescent="0.45">
      <c r="A2453" t="s">
        <v>464</v>
      </c>
      <c r="B2453">
        <v>0.1</v>
      </c>
      <c r="C2453">
        <v>0.1</v>
      </c>
      <c r="D2453">
        <v>0.1</v>
      </c>
    </row>
    <row r="2454" spans="1:4" x14ac:dyDescent="0.45">
      <c r="A2454" t="s">
        <v>2082</v>
      </c>
      <c r="B2454">
        <v>0.1</v>
      </c>
      <c r="C2454">
        <v>0.1</v>
      </c>
      <c r="D2454">
        <v>0.1</v>
      </c>
    </row>
    <row r="2455" spans="1:4" x14ac:dyDescent="0.45">
      <c r="A2455" t="s">
        <v>2168</v>
      </c>
      <c r="B2455">
        <v>0.1</v>
      </c>
      <c r="C2455">
        <v>0.1</v>
      </c>
      <c r="D2455">
        <v>0.1</v>
      </c>
    </row>
    <row r="2456" spans="1:4" x14ac:dyDescent="0.45">
      <c r="A2456" t="s">
        <v>2169</v>
      </c>
      <c r="B2456">
        <v>0.1</v>
      </c>
      <c r="C2456">
        <v>0.1</v>
      </c>
      <c r="D2456">
        <v>0.1</v>
      </c>
    </row>
    <row r="2457" spans="1:4" x14ac:dyDescent="0.45">
      <c r="A2457" t="s">
        <v>2170</v>
      </c>
      <c r="B2457">
        <v>0.1</v>
      </c>
      <c r="C2457">
        <v>0.1</v>
      </c>
      <c r="D2457">
        <v>0.1</v>
      </c>
    </row>
    <row r="2458" spans="1:4" x14ac:dyDescent="0.45">
      <c r="A2458" t="s">
        <v>2171</v>
      </c>
      <c r="B2458">
        <v>0.1</v>
      </c>
      <c r="C2458">
        <v>0.1</v>
      </c>
      <c r="D2458">
        <v>0.1</v>
      </c>
    </row>
    <row r="2459" spans="1:4" x14ac:dyDescent="0.45">
      <c r="A2459" t="s">
        <v>2172</v>
      </c>
      <c r="B2459">
        <v>0.1</v>
      </c>
      <c r="C2459">
        <v>0.1</v>
      </c>
      <c r="D2459">
        <v>0.1</v>
      </c>
    </row>
    <row r="2460" spans="1:4" x14ac:dyDescent="0.45">
      <c r="A2460" t="s">
        <v>2173</v>
      </c>
      <c r="B2460">
        <v>0.1</v>
      </c>
      <c r="C2460">
        <v>0.1</v>
      </c>
      <c r="D2460">
        <v>0.1</v>
      </c>
    </row>
    <row r="2461" spans="1:4" x14ac:dyDescent="0.45">
      <c r="A2461" t="s">
        <v>1139</v>
      </c>
      <c r="B2461">
        <v>0.1</v>
      </c>
      <c r="C2461">
        <v>0.1</v>
      </c>
      <c r="D2461">
        <v>0.1</v>
      </c>
    </row>
    <row r="2462" spans="1:4" x14ac:dyDescent="0.45">
      <c r="A2462" t="s">
        <v>2174</v>
      </c>
      <c r="B2462">
        <v>0.1</v>
      </c>
      <c r="C2462">
        <v>0.1</v>
      </c>
      <c r="D2462">
        <v>0.1</v>
      </c>
    </row>
    <row r="2463" spans="1:4" x14ac:dyDescent="0.45">
      <c r="A2463" t="s">
        <v>2175</v>
      </c>
      <c r="B2463">
        <v>0.1</v>
      </c>
      <c r="C2463">
        <v>0.1</v>
      </c>
      <c r="D2463">
        <v>0.1</v>
      </c>
    </row>
    <row r="2464" spans="1:4" x14ac:dyDescent="0.45">
      <c r="A2464" t="s">
        <v>2176</v>
      </c>
      <c r="B2464">
        <v>0.1</v>
      </c>
      <c r="C2464">
        <v>0.1</v>
      </c>
      <c r="D2464">
        <v>0.1</v>
      </c>
    </row>
    <row r="2465" spans="1:4" x14ac:dyDescent="0.45">
      <c r="A2465" t="s">
        <v>2177</v>
      </c>
      <c r="B2465">
        <v>0.1</v>
      </c>
      <c r="C2465">
        <v>0.1</v>
      </c>
      <c r="D2465">
        <v>0.1</v>
      </c>
    </row>
    <row r="2466" spans="1:4" x14ac:dyDescent="0.45">
      <c r="A2466" t="s">
        <v>2178</v>
      </c>
      <c r="B2466">
        <v>0.1</v>
      </c>
      <c r="C2466">
        <v>0.1</v>
      </c>
      <c r="D2466">
        <v>0.1</v>
      </c>
    </row>
    <row r="2467" spans="1:4" x14ac:dyDescent="0.45">
      <c r="A2467" t="s">
        <v>2179</v>
      </c>
      <c r="B2467">
        <v>0.1</v>
      </c>
      <c r="C2467">
        <v>0.1</v>
      </c>
      <c r="D2467">
        <v>0.1</v>
      </c>
    </row>
    <row r="2468" spans="1:4" x14ac:dyDescent="0.45">
      <c r="A2468" t="s">
        <v>2180</v>
      </c>
      <c r="B2468">
        <v>0.1</v>
      </c>
      <c r="C2468">
        <v>0.1</v>
      </c>
      <c r="D2468">
        <v>0.1</v>
      </c>
    </row>
    <row r="2469" spans="1:4" x14ac:dyDescent="0.45">
      <c r="A2469" t="s">
        <v>2181</v>
      </c>
      <c r="B2469">
        <v>0.1</v>
      </c>
      <c r="C2469">
        <v>0.1</v>
      </c>
      <c r="D2469">
        <v>0.1</v>
      </c>
    </row>
    <row r="2470" spans="1:4" x14ac:dyDescent="0.45">
      <c r="A2470" t="s">
        <v>2182</v>
      </c>
      <c r="B2470">
        <v>0.1</v>
      </c>
      <c r="C2470">
        <v>0.1</v>
      </c>
      <c r="D2470">
        <v>0.1</v>
      </c>
    </row>
    <row r="2471" spans="1:4" x14ac:dyDescent="0.45">
      <c r="A2471" t="s">
        <v>2183</v>
      </c>
      <c r="B2471">
        <v>0.1</v>
      </c>
      <c r="C2471">
        <v>0.1</v>
      </c>
      <c r="D2471">
        <v>0.1</v>
      </c>
    </row>
    <row r="2472" spans="1:4" x14ac:dyDescent="0.45">
      <c r="A2472" t="s">
        <v>2184</v>
      </c>
      <c r="B2472">
        <v>0.1</v>
      </c>
      <c r="C2472">
        <v>0.1</v>
      </c>
      <c r="D2472">
        <v>0.1</v>
      </c>
    </row>
    <row r="2473" spans="1:4" x14ac:dyDescent="0.45">
      <c r="A2473" t="s">
        <v>2185</v>
      </c>
      <c r="B2473">
        <v>0.1</v>
      </c>
      <c r="C2473">
        <v>0.1</v>
      </c>
      <c r="D2473">
        <v>0.1</v>
      </c>
    </row>
    <row r="2474" spans="1:4" x14ac:dyDescent="0.45">
      <c r="A2474" t="s">
        <v>2186</v>
      </c>
      <c r="B2474">
        <v>0.1</v>
      </c>
      <c r="C2474">
        <v>0.1</v>
      </c>
      <c r="D2474">
        <v>0.1</v>
      </c>
    </row>
    <row r="2475" spans="1:4" x14ac:dyDescent="0.45">
      <c r="A2475" t="s">
        <v>2187</v>
      </c>
      <c r="B2475">
        <v>0.1</v>
      </c>
      <c r="C2475">
        <v>0.1</v>
      </c>
      <c r="D2475">
        <v>0.1</v>
      </c>
    </row>
    <row r="2476" spans="1:4" x14ac:dyDescent="0.45">
      <c r="A2476" t="s">
        <v>2188</v>
      </c>
      <c r="B2476">
        <v>0.1</v>
      </c>
      <c r="C2476">
        <v>0.1</v>
      </c>
      <c r="D2476">
        <v>0.1</v>
      </c>
    </row>
    <row r="2477" spans="1:4" x14ac:dyDescent="0.45">
      <c r="A2477" t="s">
        <v>2189</v>
      </c>
      <c r="B2477">
        <v>0.1</v>
      </c>
      <c r="C2477">
        <v>0.1</v>
      </c>
      <c r="D2477">
        <v>0.1</v>
      </c>
    </row>
    <row r="2478" spans="1:4" x14ac:dyDescent="0.45">
      <c r="A2478" t="s">
        <v>2190</v>
      </c>
      <c r="B2478">
        <v>0.1</v>
      </c>
      <c r="C2478">
        <v>0.1</v>
      </c>
      <c r="D2478">
        <v>0.1</v>
      </c>
    </row>
    <row r="2479" spans="1:4" x14ac:dyDescent="0.45">
      <c r="A2479" t="s">
        <v>2191</v>
      </c>
      <c r="B2479">
        <v>0.1</v>
      </c>
      <c r="C2479">
        <v>0.1</v>
      </c>
      <c r="D2479">
        <v>0.1</v>
      </c>
    </row>
    <row r="2480" spans="1:4" x14ac:dyDescent="0.45">
      <c r="A2480" t="s">
        <v>2192</v>
      </c>
      <c r="B2480">
        <v>0.1</v>
      </c>
      <c r="C2480">
        <v>0.1</v>
      </c>
      <c r="D2480">
        <v>0.1</v>
      </c>
    </row>
    <row r="2481" spans="1:4" x14ac:dyDescent="0.45">
      <c r="A2481" t="s">
        <v>2193</v>
      </c>
      <c r="B2481">
        <v>0.1</v>
      </c>
      <c r="C2481">
        <v>0.1</v>
      </c>
      <c r="D2481">
        <v>0.1</v>
      </c>
    </row>
    <row r="2482" spans="1:4" x14ac:dyDescent="0.45">
      <c r="A2482" t="s">
        <v>2194</v>
      </c>
      <c r="B2482">
        <v>0.1</v>
      </c>
      <c r="C2482">
        <v>0.1</v>
      </c>
      <c r="D2482">
        <v>0.1</v>
      </c>
    </row>
    <row r="2483" spans="1:4" x14ac:dyDescent="0.45">
      <c r="A2483" t="s">
        <v>2195</v>
      </c>
      <c r="B2483">
        <v>0.1</v>
      </c>
      <c r="C2483">
        <v>0.1</v>
      </c>
      <c r="D2483">
        <v>0.1</v>
      </c>
    </row>
    <row r="2484" spans="1:4" x14ac:dyDescent="0.45">
      <c r="A2484" t="s">
        <v>2196</v>
      </c>
      <c r="B2484">
        <v>0.1</v>
      </c>
      <c r="C2484">
        <v>0.1</v>
      </c>
      <c r="D2484">
        <v>0.1</v>
      </c>
    </row>
    <row r="2485" spans="1:4" x14ac:dyDescent="0.45">
      <c r="A2485" t="s">
        <v>2197</v>
      </c>
      <c r="B2485">
        <v>0.1</v>
      </c>
      <c r="C2485">
        <v>0.1</v>
      </c>
      <c r="D2485">
        <v>0.1</v>
      </c>
    </row>
    <row r="2486" spans="1:4" x14ac:dyDescent="0.45">
      <c r="A2486" t="s">
        <v>2198</v>
      </c>
      <c r="B2486">
        <v>0.1</v>
      </c>
      <c r="C2486">
        <v>0.1</v>
      </c>
      <c r="D2486">
        <v>0.1</v>
      </c>
    </row>
    <row r="2487" spans="1:4" x14ac:dyDescent="0.45">
      <c r="A2487" t="s">
        <v>2199</v>
      </c>
      <c r="B2487">
        <v>0.1</v>
      </c>
      <c r="C2487">
        <v>0.1</v>
      </c>
      <c r="D2487">
        <v>0.1</v>
      </c>
    </row>
    <row r="2488" spans="1:4" x14ac:dyDescent="0.45">
      <c r="A2488" t="s">
        <v>2200</v>
      </c>
      <c r="B2488">
        <v>0.1</v>
      </c>
      <c r="C2488">
        <v>0.1</v>
      </c>
      <c r="D2488">
        <v>0.1</v>
      </c>
    </row>
    <row r="2489" spans="1:4" x14ac:dyDescent="0.45">
      <c r="A2489" t="s">
        <v>2201</v>
      </c>
      <c r="B2489">
        <v>0.1</v>
      </c>
      <c r="C2489">
        <v>0.1</v>
      </c>
      <c r="D2489">
        <v>0.1</v>
      </c>
    </row>
    <row r="2490" spans="1:4" x14ac:dyDescent="0.45">
      <c r="A2490" t="s">
        <v>2202</v>
      </c>
      <c r="B2490">
        <v>0.1</v>
      </c>
      <c r="C2490">
        <v>0.1</v>
      </c>
      <c r="D2490">
        <v>0.1</v>
      </c>
    </row>
    <row r="2491" spans="1:4" x14ac:dyDescent="0.45">
      <c r="A2491" t="s">
        <v>2203</v>
      </c>
      <c r="B2491">
        <v>0.1</v>
      </c>
      <c r="C2491">
        <v>0.1</v>
      </c>
      <c r="D2491">
        <v>0.1</v>
      </c>
    </row>
    <row r="2492" spans="1:4" x14ac:dyDescent="0.45">
      <c r="A2492" t="s">
        <v>2204</v>
      </c>
      <c r="B2492">
        <v>0.1</v>
      </c>
      <c r="C2492">
        <v>0.1</v>
      </c>
      <c r="D2492">
        <v>0.1</v>
      </c>
    </row>
    <row r="2493" spans="1:4" x14ac:dyDescent="0.45">
      <c r="A2493" t="s">
        <v>2205</v>
      </c>
      <c r="B2493">
        <v>0.1</v>
      </c>
      <c r="C2493">
        <v>0.1</v>
      </c>
      <c r="D2493">
        <v>0.1</v>
      </c>
    </row>
    <row r="2494" spans="1:4" x14ac:dyDescent="0.45">
      <c r="A2494" t="s">
        <v>2206</v>
      </c>
      <c r="B2494">
        <v>0.1</v>
      </c>
      <c r="C2494">
        <v>0.1</v>
      </c>
      <c r="D2494">
        <v>0.1</v>
      </c>
    </row>
    <row r="2495" spans="1:4" x14ac:dyDescent="0.45">
      <c r="A2495" t="s">
        <v>2207</v>
      </c>
      <c r="B2495">
        <v>0.1</v>
      </c>
      <c r="C2495">
        <v>0.1</v>
      </c>
      <c r="D2495">
        <v>0.1</v>
      </c>
    </row>
    <row r="2496" spans="1:4" x14ac:dyDescent="0.45">
      <c r="A2496" t="s">
        <v>2208</v>
      </c>
      <c r="B2496">
        <v>0.1</v>
      </c>
      <c r="C2496">
        <v>0.1</v>
      </c>
      <c r="D2496">
        <v>0.1</v>
      </c>
    </row>
    <row r="2497" spans="1:4" x14ac:dyDescent="0.45">
      <c r="A2497" t="s">
        <v>2209</v>
      </c>
      <c r="B2497">
        <v>0.1</v>
      </c>
      <c r="C2497">
        <v>0.1</v>
      </c>
      <c r="D2497">
        <v>0.1</v>
      </c>
    </row>
    <row r="2498" spans="1:4" x14ac:dyDescent="0.45">
      <c r="A2498" t="s">
        <v>2210</v>
      </c>
      <c r="B2498">
        <v>0.1</v>
      </c>
      <c r="C2498">
        <v>0.1</v>
      </c>
      <c r="D2498">
        <v>0.1</v>
      </c>
    </row>
    <row r="2499" spans="1:4" x14ac:dyDescent="0.45">
      <c r="A2499" t="s">
        <v>2211</v>
      </c>
      <c r="B2499">
        <v>0.1</v>
      </c>
      <c r="C2499">
        <v>0.1</v>
      </c>
      <c r="D2499">
        <v>0.1</v>
      </c>
    </row>
    <row r="2500" spans="1:4" x14ac:dyDescent="0.45">
      <c r="A2500" t="s">
        <v>2212</v>
      </c>
      <c r="B2500">
        <v>0.1</v>
      </c>
      <c r="C2500">
        <v>0.1</v>
      </c>
      <c r="D2500">
        <v>0.1</v>
      </c>
    </row>
    <row r="2501" spans="1:4" x14ac:dyDescent="0.45">
      <c r="A2501" t="s">
        <v>2213</v>
      </c>
      <c r="B2501">
        <v>0.1</v>
      </c>
      <c r="C2501">
        <v>0.1</v>
      </c>
      <c r="D2501">
        <v>0.1</v>
      </c>
    </row>
    <row r="2502" spans="1:4" x14ac:dyDescent="0.45">
      <c r="A2502" t="s">
        <v>2214</v>
      </c>
      <c r="B2502">
        <v>0.1</v>
      </c>
      <c r="C2502">
        <v>0.1</v>
      </c>
      <c r="D2502">
        <v>0.1</v>
      </c>
    </row>
    <row r="2503" spans="1:4" x14ac:dyDescent="0.45">
      <c r="A2503" t="s">
        <v>2215</v>
      </c>
      <c r="B2503">
        <v>0.1</v>
      </c>
      <c r="C2503">
        <v>0.1</v>
      </c>
      <c r="D2503">
        <v>0.1</v>
      </c>
    </row>
    <row r="2504" spans="1:4" x14ac:dyDescent="0.45">
      <c r="A2504" t="s">
        <v>2216</v>
      </c>
      <c r="B2504">
        <v>0.1</v>
      </c>
      <c r="C2504">
        <v>0.1</v>
      </c>
      <c r="D2504">
        <v>0.1</v>
      </c>
    </row>
    <row r="2505" spans="1:4" x14ac:dyDescent="0.45">
      <c r="A2505" t="s">
        <v>2217</v>
      </c>
      <c r="B2505">
        <v>0.1</v>
      </c>
      <c r="C2505">
        <v>0.1</v>
      </c>
      <c r="D2505">
        <v>0.1</v>
      </c>
    </row>
    <row r="2506" spans="1:4" x14ac:dyDescent="0.45">
      <c r="A2506" t="s">
        <v>2218</v>
      </c>
      <c r="B2506">
        <v>0.1</v>
      </c>
      <c r="C2506">
        <v>0.1</v>
      </c>
      <c r="D2506">
        <v>0.1</v>
      </c>
    </row>
    <row r="2507" spans="1:4" x14ac:dyDescent="0.45">
      <c r="A2507" t="s">
        <v>2219</v>
      </c>
      <c r="B2507">
        <v>0.1</v>
      </c>
      <c r="C2507">
        <v>0.1</v>
      </c>
      <c r="D2507">
        <v>0.1</v>
      </c>
    </row>
    <row r="2508" spans="1:4" x14ac:dyDescent="0.45">
      <c r="A2508" t="s">
        <v>2220</v>
      </c>
      <c r="B2508">
        <v>0.1</v>
      </c>
      <c r="C2508">
        <v>0.1</v>
      </c>
      <c r="D2508">
        <v>0.1</v>
      </c>
    </row>
    <row r="2509" spans="1:4" x14ac:dyDescent="0.45">
      <c r="A2509" t="s">
        <v>2221</v>
      </c>
      <c r="B2509">
        <v>0.1</v>
      </c>
      <c r="C2509">
        <v>0.1</v>
      </c>
      <c r="D2509">
        <v>0.1</v>
      </c>
    </row>
    <row r="2510" spans="1:4" x14ac:dyDescent="0.45">
      <c r="A2510" t="s">
        <v>2222</v>
      </c>
      <c r="B2510">
        <v>0.1</v>
      </c>
      <c r="C2510">
        <v>0.1</v>
      </c>
      <c r="D2510">
        <v>0.1</v>
      </c>
    </row>
    <row r="2511" spans="1:4" x14ac:dyDescent="0.45">
      <c r="A2511" t="s">
        <v>2223</v>
      </c>
      <c r="B2511">
        <v>0.1</v>
      </c>
      <c r="C2511">
        <v>0.1</v>
      </c>
      <c r="D2511">
        <v>0.1</v>
      </c>
    </row>
    <row r="2512" spans="1:4" x14ac:dyDescent="0.45">
      <c r="A2512" t="s">
        <v>2224</v>
      </c>
      <c r="B2512">
        <v>0.1</v>
      </c>
      <c r="C2512">
        <v>0.1</v>
      </c>
      <c r="D2512">
        <v>0.1</v>
      </c>
    </row>
    <row r="2513" spans="1:4" x14ac:dyDescent="0.45">
      <c r="A2513" t="s">
        <v>2225</v>
      </c>
      <c r="B2513">
        <v>0.1</v>
      </c>
      <c r="C2513">
        <v>0.1</v>
      </c>
      <c r="D2513">
        <v>0.1</v>
      </c>
    </row>
    <row r="2514" spans="1:4" x14ac:dyDescent="0.45">
      <c r="A2514" t="s">
        <v>2226</v>
      </c>
      <c r="B2514">
        <v>0.1</v>
      </c>
      <c r="C2514">
        <v>0.1</v>
      </c>
      <c r="D2514">
        <v>0.1</v>
      </c>
    </row>
    <row r="2515" spans="1:4" x14ac:dyDescent="0.45">
      <c r="A2515" t="s">
        <v>2227</v>
      </c>
      <c r="B2515">
        <v>0.1</v>
      </c>
      <c r="C2515">
        <v>0.1</v>
      </c>
      <c r="D2515">
        <v>0.1</v>
      </c>
    </row>
    <row r="2516" spans="1:4" x14ac:dyDescent="0.45">
      <c r="A2516" t="s">
        <v>2228</v>
      </c>
      <c r="B2516">
        <v>0.1</v>
      </c>
      <c r="C2516">
        <v>0.1</v>
      </c>
      <c r="D2516">
        <v>0.1</v>
      </c>
    </row>
    <row r="2517" spans="1:4" x14ac:dyDescent="0.45">
      <c r="A2517" t="s">
        <v>2229</v>
      </c>
      <c r="B2517">
        <v>0.1</v>
      </c>
      <c r="C2517">
        <v>0.1</v>
      </c>
      <c r="D2517">
        <v>0.1</v>
      </c>
    </row>
    <row r="2518" spans="1:4" x14ac:dyDescent="0.45">
      <c r="A2518" t="s">
        <v>2230</v>
      </c>
      <c r="B2518">
        <v>0.1</v>
      </c>
      <c r="C2518">
        <v>0.1</v>
      </c>
      <c r="D2518">
        <v>0.1</v>
      </c>
    </row>
    <row r="2519" spans="1:4" x14ac:dyDescent="0.45">
      <c r="A2519" t="s">
        <v>2231</v>
      </c>
      <c r="B2519">
        <v>0.1</v>
      </c>
      <c r="C2519">
        <v>0.1</v>
      </c>
      <c r="D2519">
        <v>0.1</v>
      </c>
    </row>
    <row r="2520" spans="1:4" x14ac:dyDescent="0.45">
      <c r="A2520" t="s">
        <v>2232</v>
      </c>
      <c r="B2520">
        <v>0.1</v>
      </c>
      <c r="C2520">
        <v>0.1</v>
      </c>
      <c r="D2520">
        <v>0.1</v>
      </c>
    </row>
    <row r="2521" spans="1:4" x14ac:dyDescent="0.45">
      <c r="A2521" t="s">
        <v>2233</v>
      </c>
      <c r="B2521">
        <v>0.1</v>
      </c>
      <c r="C2521">
        <v>0.1</v>
      </c>
      <c r="D2521">
        <v>0.1</v>
      </c>
    </row>
    <row r="2522" spans="1:4" x14ac:dyDescent="0.45">
      <c r="A2522" t="s">
        <v>2234</v>
      </c>
      <c r="B2522">
        <v>0.1</v>
      </c>
      <c r="C2522">
        <v>0.1</v>
      </c>
      <c r="D2522">
        <v>0.1</v>
      </c>
    </row>
    <row r="2523" spans="1:4" x14ac:dyDescent="0.45">
      <c r="A2523" t="s">
        <v>2235</v>
      </c>
      <c r="B2523">
        <v>0.1</v>
      </c>
      <c r="C2523">
        <v>0.1</v>
      </c>
      <c r="D2523">
        <v>0.1</v>
      </c>
    </row>
    <row r="2524" spans="1:4" x14ac:dyDescent="0.45">
      <c r="A2524" t="s">
        <v>2236</v>
      </c>
      <c r="B2524">
        <v>0.1</v>
      </c>
      <c r="C2524">
        <v>0.1</v>
      </c>
      <c r="D2524">
        <v>0.1</v>
      </c>
    </row>
    <row r="2525" spans="1:4" x14ac:dyDescent="0.45">
      <c r="A2525" t="s">
        <v>2237</v>
      </c>
      <c r="B2525">
        <v>0.1</v>
      </c>
      <c r="C2525">
        <v>0.1</v>
      </c>
      <c r="D2525">
        <v>0.1</v>
      </c>
    </row>
    <row r="2526" spans="1:4" x14ac:dyDescent="0.45">
      <c r="A2526" t="s">
        <v>2238</v>
      </c>
      <c r="B2526">
        <v>0.1</v>
      </c>
      <c r="C2526">
        <v>0.1</v>
      </c>
      <c r="D2526">
        <v>0.1</v>
      </c>
    </row>
    <row r="2527" spans="1:4" x14ac:dyDescent="0.45">
      <c r="A2527" t="s">
        <v>2239</v>
      </c>
      <c r="B2527">
        <v>0.1</v>
      </c>
      <c r="C2527">
        <v>0.1</v>
      </c>
      <c r="D2527">
        <v>0.1</v>
      </c>
    </row>
    <row r="2528" spans="1:4" x14ac:dyDescent="0.45">
      <c r="A2528" t="s">
        <v>2240</v>
      </c>
      <c r="B2528">
        <v>0.1</v>
      </c>
      <c r="C2528">
        <v>0.1</v>
      </c>
      <c r="D2528">
        <v>0.1</v>
      </c>
    </row>
    <row r="2529" spans="1:4" x14ac:dyDescent="0.45">
      <c r="A2529" t="s">
        <v>2241</v>
      </c>
      <c r="B2529">
        <v>0.1</v>
      </c>
      <c r="C2529">
        <v>0.1</v>
      </c>
      <c r="D2529">
        <v>0.1</v>
      </c>
    </row>
    <row r="2530" spans="1:4" x14ac:dyDescent="0.45">
      <c r="A2530" t="s">
        <v>2242</v>
      </c>
      <c r="B2530">
        <v>0.1</v>
      </c>
      <c r="C2530">
        <v>0.1</v>
      </c>
      <c r="D2530">
        <v>0.1</v>
      </c>
    </row>
    <row r="2531" spans="1:4" x14ac:dyDescent="0.45">
      <c r="A2531" t="s">
        <v>2243</v>
      </c>
      <c r="B2531">
        <v>0.1</v>
      </c>
      <c r="C2531">
        <v>0.1</v>
      </c>
      <c r="D2531">
        <v>0.1</v>
      </c>
    </row>
    <row r="2532" spans="1:4" x14ac:dyDescent="0.45">
      <c r="A2532" t="s">
        <v>2244</v>
      </c>
      <c r="B2532">
        <v>0.1</v>
      </c>
      <c r="C2532">
        <v>0.1</v>
      </c>
      <c r="D2532">
        <v>0.1</v>
      </c>
    </row>
    <row r="2533" spans="1:4" x14ac:dyDescent="0.45">
      <c r="A2533" t="s">
        <v>2245</v>
      </c>
      <c r="B2533">
        <v>0.1</v>
      </c>
      <c r="C2533">
        <v>0.1</v>
      </c>
      <c r="D2533">
        <v>0.1</v>
      </c>
    </row>
    <row r="2534" spans="1:4" x14ac:dyDescent="0.45">
      <c r="A2534" t="s">
        <v>2246</v>
      </c>
      <c r="B2534">
        <v>0.1</v>
      </c>
      <c r="C2534">
        <v>0.1</v>
      </c>
      <c r="D2534">
        <v>0.1</v>
      </c>
    </row>
    <row r="2535" spans="1:4" x14ac:dyDescent="0.45">
      <c r="A2535" t="s">
        <v>2247</v>
      </c>
      <c r="B2535">
        <v>0.1</v>
      </c>
      <c r="C2535">
        <v>0.1</v>
      </c>
      <c r="D2535">
        <v>0.1</v>
      </c>
    </row>
    <row r="2536" spans="1:4" x14ac:dyDescent="0.45">
      <c r="A2536" t="s">
        <v>2248</v>
      </c>
      <c r="B2536">
        <v>0.1</v>
      </c>
      <c r="C2536">
        <v>0.1</v>
      </c>
      <c r="D2536">
        <v>0.1</v>
      </c>
    </row>
    <row r="2537" spans="1:4" x14ac:dyDescent="0.45">
      <c r="A2537" t="s">
        <v>2249</v>
      </c>
      <c r="B2537">
        <v>0.1</v>
      </c>
      <c r="C2537">
        <v>0.1</v>
      </c>
      <c r="D2537">
        <v>0.1</v>
      </c>
    </row>
    <row r="2538" spans="1:4" x14ac:dyDescent="0.45">
      <c r="A2538" t="s">
        <v>2250</v>
      </c>
      <c r="B2538">
        <v>0.1</v>
      </c>
      <c r="C2538">
        <v>0.1</v>
      </c>
      <c r="D2538">
        <v>0.1</v>
      </c>
    </row>
    <row r="2539" spans="1:4" x14ac:dyDescent="0.45">
      <c r="A2539" t="s">
        <v>2251</v>
      </c>
      <c r="B2539">
        <v>0.1</v>
      </c>
      <c r="C2539">
        <v>0.1</v>
      </c>
      <c r="D2539">
        <v>0.1</v>
      </c>
    </row>
    <row r="2540" spans="1:4" x14ac:dyDescent="0.45">
      <c r="A2540" t="s">
        <v>2252</v>
      </c>
      <c r="B2540">
        <v>0.1</v>
      </c>
      <c r="C2540">
        <v>0.1</v>
      </c>
      <c r="D2540">
        <v>0.1</v>
      </c>
    </row>
    <row r="2541" spans="1:4" x14ac:dyDescent="0.45">
      <c r="A2541" t="s">
        <v>2253</v>
      </c>
      <c r="B2541">
        <v>0.1</v>
      </c>
      <c r="C2541">
        <v>0.1</v>
      </c>
      <c r="D2541">
        <v>0.1</v>
      </c>
    </row>
    <row r="2542" spans="1:4" x14ac:dyDescent="0.45">
      <c r="A2542" t="s">
        <v>2254</v>
      </c>
      <c r="B2542">
        <v>0.1</v>
      </c>
      <c r="C2542">
        <v>0.1</v>
      </c>
      <c r="D2542">
        <v>0.1</v>
      </c>
    </row>
    <row r="2543" spans="1:4" x14ac:dyDescent="0.45">
      <c r="A2543" t="s">
        <v>2255</v>
      </c>
      <c r="B2543">
        <v>0.1</v>
      </c>
      <c r="C2543">
        <v>0.1</v>
      </c>
      <c r="D2543">
        <v>0.1</v>
      </c>
    </row>
    <row r="2544" spans="1:4" x14ac:dyDescent="0.45">
      <c r="A2544" t="s">
        <v>2256</v>
      </c>
      <c r="B2544">
        <v>0.1</v>
      </c>
      <c r="C2544">
        <v>0.1</v>
      </c>
      <c r="D2544">
        <v>0.1</v>
      </c>
    </row>
    <row r="2545" spans="1:4" x14ac:dyDescent="0.45">
      <c r="A2545" t="s">
        <v>2257</v>
      </c>
      <c r="B2545">
        <v>0.1</v>
      </c>
      <c r="C2545">
        <v>0.1</v>
      </c>
      <c r="D2545">
        <v>0.1</v>
      </c>
    </row>
    <row r="2546" spans="1:4" x14ac:dyDescent="0.45">
      <c r="A2546" t="s">
        <v>2258</v>
      </c>
      <c r="B2546">
        <v>0.1</v>
      </c>
      <c r="C2546">
        <v>0.1</v>
      </c>
      <c r="D2546">
        <v>0.1</v>
      </c>
    </row>
    <row r="2547" spans="1:4" x14ac:dyDescent="0.45">
      <c r="A2547" t="s">
        <v>2259</v>
      </c>
      <c r="B2547">
        <v>0.1</v>
      </c>
      <c r="C2547">
        <v>0.1</v>
      </c>
      <c r="D2547">
        <v>0.1</v>
      </c>
    </row>
    <row r="2548" spans="1:4" x14ac:dyDescent="0.45">
      <c r="A2548" t="s">
        <v>2260</v>
      </c>
      <c r="B2548">
        <v>0.1</v>
      </c>
      <c r="C2548">
        <v>0.1</v>
      </c>
      <c r="D2548">
        <v>0.1</v>
      </c>
    </row>
    <row r="2549" spans="1:4" x14ac:dyDescent="0.45">
      <c r="A2549" t="s">
        <v>2261</v>
      </c>
      <c r="B2549">
        <v>0.1</v>
      </c>
      <c r="C2549">
        <v>0.1</v>
      </c>
      <c r="D2549">
        <v>0.1</v>
      </c>
    </row>
    <row r="2550" spans="1:4" x14ac:dyDescent="0.45">
      <c r="A2550" t="s">
        <v>2262</v>
      </c>
      <c r="B2550">
        <v>0.1</v>
      </c>
      <c r="C2550">
        <v>0.1</v>
      </c>
      <c r="D2550">
        <v>0.1</v>
      </c>
    </row>
    <row r="2551" spans="1:4" x14ac:dyDescent="0.45">
      <c r="A2551" t="s">
        <v>2263</v>
      </c>
      <c r="B2551">
        <v>0.1</v>
      </c>
      <c r="C2551">
        <v>0.1</v>
      </c>
      <c r="D2551">
        <v>0.1</v>
      </c>
    </row>
    <row r="2552" spans="1:4" x14ac:dyDescent="0.45">
      <c r="A2552" t="s">
        <v>2264</v>
      </c>
      <c r="B2552">
        <v>0.1</v>
      </c>
      <c r="C2552">
        <v>0.1</v>
      </c>
      <c r="D2552">
        <v>0.1</v>
      </c>
    </row>
    <row r="2553" spans="1:4" x14ac:dyDescent="0.45">
      <c r="A2553" t="s">
        <v>2265</v>
      </c>
      <c r="B2553">
        <v>0.1</v>
      </c>
      <c r="C2553">
        <v>0.1</v>
      </c>
      <c r="D2553">
        <v>0.1</v>
      </c>
    </row>
    <row r="2554" spans="1:4" x14ac:dyDescent="0.45">
      <c r="A2554" t="s">
        <v>2266</v>
      </c>
      <c r="B2554">
        <v>0.1</v>
      </c>
      <c r="C2554">
        <v>0.1</v>
      </c>
      <c r="D2554">
        <v>0.1</v>
      </c>
    </row>
    <row r="2555" spans="1:4" x14ac:dyDescent="0.45">
      <c r="A2555" t="s">
        <v>2267</v>
      </c>
      <c r="B2555">
        <v>0.1</v>
      </c>
      <c r="C2555">
        <v>0.1</v>
      </c>
      <c r="D2555">
        <v>0.1</v>
      </c>
    </row>
    <row r="2556" spans="1:4" x14ac:dyDescent="0.45">
      <c r="A2556" t="s">
        <v>2268</v>
      </c>
      <c r="B2556">
        <v>0.1</v>
      </c>
      <c r="C2556">
        <v>0.1</v>
      </c>
      <c r="D2556">
        <v>0.1</v>
      </c>
    </row>
    <row r="2557" spans="1:4" x14ac:dyDescent="0.45">
      <c r="A2557" t="s">
        <v>2269</v>
      </c>
      <c r="B2557">
        <v>0.1</v>
      </c>
      <c r="C2557">
        <v>0.1</v>
      </c>
      <c r="D2557">
        <v>0.1</v>
      </c>
    </row>
    <row r="2558" spans="1:4" x14ac:dyDescent="0.45">
      <c r="A2558" t="s">
        <v>2270</v>
      </c>
      <c r="B2558">
        <v>0.1</v>
      </c>
      <c r="C2558">
        <v>0.1</v>
      </c>
      <c r="D2558">
        <v>0.1</v>
      </c>
    </row>
    <row r="2559" spans="1:4" x14ac:dyDescent="0.45">
      <c r="A2559" t="s">
        <v>2271</v>
      </c>
      <c r="B2559">
        <v>0.1</v>
      </c>
      <c r="C2559">
        <v>0.1</v>
      </c>
      <c r="D2559">
        <v>0.1</v>
      </c>
    </row>
    <row r="2560" spans="1:4" x14ac:dyDescent="0.45">
      <c r="A2560" t="s">
        <v>2272</v>
      </c>
      <c r="B2560">
        <v>0.1</v>
      </c>
      <c r="C2560">
        <v>0.1</v>
      </c>
      <c r="D2560">
        <v>0.1</v>
      </c>
    </row>
    <row r="2561" spans="1:4" x14ac:dyDescent="0.45">
      <c r="A2561" t="s">
        <v>2273</v>
      </c>
      <c r="B2561">
        <v>0.1</v>
      </c>
      <c r="C2561">
        <v>0.1</v>
      </c>
      <c r="D2561">
        <v>0.1</v>
      </c>
    </row>
    <row r="2562" spans="1:4" x14ac:dyDescent="0.45">
      <c r="A2562" t="s">
        <v>1095</v>
      </c>
      <c r="B2562">
        <v>0.1</v>
      </c>
      <c r="C2562">
        <v>0.1</v>
      </c>
      <c r="D2562">
        <v>0.1</v>
      </c>
    </row>
    <row r="2563" spans="1:4" x14ac:dyDescent="0.45">
      <c r="A2563" t="s">
        <v>2274</v>
      </c>
      <c r="B2563">
        <v>0.1</v>
      </c>
      <c r="C2563">
        <v>0.1</v>
      </c>
      <c r="D2563">
        <v>0.1</v>
      </c>
    </row>
    <row r="2564" spans="1:4" x14ac:dyDescent="0.45">
      <c r="A2564" t="s">
        <v>2275</v>
      </c>
      <c r="B2564">
        <v>0.1</v>
      </c>
      <c r="C2564">
        <v>0.1</v>
      </c>
      <c r="D2564">
        <v>0.1</v>
      </c>
    </row>
    <row r="2565" spans="1:4" x14ac:dyDescent="0.45">
      <c r="A2565" t="s">
        <v>2276</v>
      </c>
      <c r="B2565">
        <v>0.1</v>
      </c>
      <c r="C2565">
        <v>0.1</v>
      </c>
      <c r="D2565">
        <v>0.1</v>
      </c>
    </row>
    <row r="2566" spans="1:4" x14ac:dyDescent="0.45">
      <c r="A2566" t="s">
        <v>2277</v>
      </c>
      <c r="B2566">
        <v>0.1</v>
      </c>
      <c r="C2566">
        <v>0.1</v>
      </c>
      <c r="D2566">
        <v>0.1</v>
      </c>
    </row>
    <row r="2567" spans="1:4" x14ac:dyDescent="0.45">
      <c r="A2567" t="s">
        <v>2278</v>
      </c>
      <c r="B2567">
        <v>0.1</v>
      </c>
      <c r="C2567">
        <v>0.1</v>
      </c>
      <c r="D2567">
        <v>0.1</v>
      </c>
    </row>
    <row r="2568" spans="1:4" x14ac:dyDescent="0.45">
      <c r="A2568" t="s">
        <v>2279</v>
      </c>
      <c r="B2568">
        <v>0.1</v>
      </c>
      <c r="C2568">
        <v>0.1</v>
      </c>
      <c r="D2568">
        <v>0.1</v>
      </c>
    </row>
    <row r="2569" spans="1:4" x14ac:dyDescent="0.45">
      <c r="A2569" t="s">
        <v>2280</v>
      </c>
      <c r="B2569">
        <v>0.1</v>
      </c>
      <c r="C2569">
        <v>0.1</v>
      </c>
      <c r="D2569">
        <v>0.1</v>
      </c>
    </row>
    <row r="2570" spans="1:4" x14ac:dyDescent="0.45">
      <c r="A2570" t="s">
        <v>2281</v>
      </c>
      <c r="B2570">
        <v>0.1</v>
      </c>
      <c r="C2570">
        <v>0.1</v>
      </c>
      <c r="D2570">
        <v>0.1</v>
      </c>
    </row>
    <row r="2571" spans="1:4" x14ac:dyDescent="0.45">
      <c r="A2571" t="s">
        <v>2282</v>
      </c>
      <c r="B2571">
        <v>0.1</v>
      </c>
      <c r="C2571">
        <v>0.1</v>
      </c>
      <c r="D2571">
        <v>0.1</v>
      </c>
    </row>
    <row r="2572" spans="1:4" x14ac:dyDescent="0.45">
      <c r="A2572" t="s">
        <v>2283</v>
      </c>
      <c r="B2572">
        <v>0.1</v>
      </c>
      <c r="C2572">
        <v>0.1</v>
      </c>
      <c r="D2572">
        <v>0.1</v>
      </c>
    </row>
    <row r="2573" spans="1:4" x14ac:dyDescent="0.45">
      <c r="A2573" t="s">
        <v>2284</v>
      </c>
      <c r="B2573">
        <v>0.1</v>
      </c>
      <c r="C2573">
        <v>0.1</v>
      </c>
      <c r="D2573">
        <v>0.1</v>
      </c>
    </row>
    <row r="2574" spans="1:4" x14ac:dyDescent="0.45">
      <c r="A2574" t="s">
        <v>2285</v>
      </c>
      <c r="B2574">
        <v>0.1</v>
      </c>
      <c r="C2574">
        <v>0.1</v>
      </c>
      <c r="D2574">
        <v>0.1</v>
      </c>
    </row>
    <row r="2575" spans="1:4" x14ac:dyDescent="0.45">
      <c r="A2575" t="s">
        <v>2286</v>
      </c>
      <c r="B2575">
        <v>0.1</v>
      </c>
      <c r="C2575">
        <v>0.1</v>
      </c>
      <c r="D2575">
        <v>0.1</v>
      </c>
    </row>
    <row r="2576" spans="1:4" x14ac:dyDescent="0.45">
      <c r="A2576" t="s">
        <v>2287</v>
      </c>
      <c r="B2576">
        <v>0.1</v>
      </c>
      <c r="C2576">
        <v>0.1</v>
      </c>
      <c r="D2576">
        <v>0.1</v>
      </c>
    </row>
    <row r="2577" spans="1:4" x14ac:dyDescent="0.45">
      <c r="A2577" t="s">
        <v>2288</v>
      </c>
      <c r="B2577">
        <v>0.1</v>
      </c>
      <c r="C2577">
        <v>0.1</v>
      </c>
      <c r="D2577">
        <v>0.1</v>
      </c>
    </row>
    <row r="2578" spans="1:4" x14ac:dyDescent="0.45">
      <c r="A2578" t="s">
        <v>2289</v>
      </c>
      <c r="B2578">
        <v>0.1</v>
      </c>
      <c r="C2578">
        <v>0.1</v>
      </c>
      <c r="D2578">
        <v>0.1</v>
      </c>
    </row>
    <row r="2579" spans="1:4" x14ac:dyDescent="0.45">
      <c r="A2579" t="s">
        <v>2290</v>
      </c>
      <c r="B2579">
        <v>0.1</v>
      </c>
      <c r="C2579">
        <v>0.1</v>
      </c>
      <c r="D2579">
        <v>0.1</v>
      </c>
    </row>
    <row r="2580" spans="1:4" x14ac:dyDescent="0.45">
      <c r="A2580" t="s">
        <v>2291</v>
      </c>
      <c r="B2580">
        <v>0.1</v>
      </c>
      <c r="C2580">
        <v>0.1</v>
      </c>
      <c r="D2580">
        <v>0.1</v>
      </c>
    </row>
    <row r="2581" spans="1:4" x14ac:dyDescent="0.45">
      <c r="A2581" t="s">
        <v>2292</v>
      </c>
      <c r="B2581">
        <v>0.1</v>
      </c>
      <c r="C2581">
        <v>0.1</v>
      </c>
      <c r="D2581">
        <v>0.1</v>
      </c>
    </row>
    <row r="2582" spans="1:4" x14ac:dyDescent="0.45">
      <c r="A2582" t="s">
        <v>2293</v>
      </c>
      <c r="B2582">
        <v>0.1</v>
      </c>
      <c r="C2582">
        <v>0.1</v>
      </c>
      <c r="D2582">
        <v>0.1</v>
      </c>
    </row>
    <row r="2583" spans="1:4" x14ac:dyDescent="0.45">
      <c r="A2583" t="s">
        <v>2294</v>
      </c>
      <c r="B2583">
        <v>0.1</v>
      </c>
      <c r="C2583">
        <v>0.1</v>
      </c>
      <c r="D2583">
        <v>0.1</v>
      </c>
    </row>
    <row r="2584" spans="1:4" x14ac:dyDescent="0.45">
      <c r="A2584" t="s">
        <v>2295</v>
      </c>
      <c r="B2584">
        <v>0.1</v>
      </c>
      <c r="C2584">
        <v>0.1</v>
      </c>
      <c r="D2584">
        <v>0.1</v>
      </c>
    </row>
    <row r="2585" spans="1:4" x14ac:dyDescent="0.45">
      <c r="A2585" t="s">
        <v>2296</v>
      </c>
      <c r="B2585">
        <v>0.1</v>
      </c>
      <c r="C2585">
        <v>0.1</v>
      </c>
      <c r="D2585">
        <v>0.1</v>
      </c>
    </row>
    <row r="2586" spans="1:4" x14ac:dyDescent="0.45">
      <c r="A2586" t="s">
        <v>2297</v>
      </c>
      <c r="B2586">
        <v>0.1</v>
      </c>
      <c r="C2586">
        <v>0.1</v>
      </c>
      <c r="D2586">
        <v>0.1</v>
      </c>
    </row>
    <row r="2587" spans="1:4" x14ac:dyDescent="0.45">
      <c r="A2587" t="s">
        <v>2298</v>
      </c>
      <c r="B2587">
        <v>0.1</v>
      </c>
      <c r="C2587">
        <v>0.1</v>
      </c>
      <c r="D2587">
        <v>0.1</v>
      </c>
    </row>
    <row r="2588" spans="1:4" x14ac:dyDescent="0.45">
      <c r="A2588" t="s">
        <v>2299</v>
      </c>
      <c r="B2588">
        <v>0.1</v>
      </c>
      <c r="C2588">
        <v>0.1</v>
      </c>
      <c r="D2588">
        <v>0.1</v>
      </c>
    </row>
    <row r="2589" spans="1:4" x14ac:dyDescent="0.45">
      <c r="A2589" t="s">
        <v>2300</v>
      </c>
      <c r="B2589">
        <v>0.1</v>
      </c>
      <c r="C2589">
        <v>0.1</v>
      </c>
      <c r="D2589">
        <v>0.1</v>
      </c>
    </row>
    <row r="2590" spans="1:4" x14ac:dyDescent="0.45">
      <c r="A2590" t="s">
        <v>2301</v>
      </c>
      <c r="B2590">
        <v>0.1</v>
      </c>
      <c r="C2590">
        <v>0.1</v>
      </c>
      <c r="D2590">
        <v>0.1</v>
      </c>
    </row>
    <row r="2591" spans="1:4" x14ac:dyDescent="0.45">
      <c r="A2591" t="s">
        <v>2302</v>
      </c>
      <c r="B2591">
        <v>0.1</v>
      </c>
      <c r="C2591">
        <v>0.1</v>
      </c>
      <c r="D2591">
        <v>0.1</v>
      </c>
    </row>
    <row r="2592" spans="1:4" x14ac:dyDescent="0.45">
      <c r="A2592" t="s">
        <v>2303</v>
      </c>
      <c r="B2592">
        <v>0.1</v>
      </c>
      <c r="C2592">
        <v>0.1</v>
      </c>
      <c r="D2592">
        <v>0.1</v>
      </c>
    </row>
    <row r="2593" spans="1:4" x14ac:dyDescent="0.45">
      <c r="A2593" t="s">
        <v>2304</v>
      </c>
      <c r="B2593">
        <v>0.1</v>
      </c>
      <c r="C2593">
        <v>0.1</v>
      </c>
      <c r="D2593">
        <v>0.1</v>
      </c>
    </row>
    <row r="2594" spans="1:4" x14ac:dyDescent="0.45">
      <c r="A2594" t="s">
        <v>2305</v>
      </c>
      <c r="B2594">
        <v>0.1</v>
      </c>
      <c r="C2594">
        <v>0.1</v>
      </c>
      <c r="D2594">
        <v>0.1</v>
      </c>
    </row>
    <row r="2595" spans="1:4" x14ac:dyDescent="0.45">
      <c r="A2595" t="s">
        <v>2306</v>
      </c>
      <c r="B2595">
        <v>0.1</v>
      </c>
      <c r="C2595">
        <v>0.1</v>
      </c>
      <c r="D2595">
        <v>0.1</v>
      </c>
    </row>
    <row r="2596" spans="1:4" x14ac:dyDescent="0.45">
      <c r="A2596" t="s">
        <v>2307</v>
      </c>
      <c r="B2596">
        <v>0.1</v>
      </c>
      <c r="C2596">
        <v>0.1</v>
      </c>
      <c r="D2596">
        <v>0.1</v>
      </c>
    </row>
    <row r="2597" spans="1:4" x14ac:dyDescent="0.45">
      <c r="A2597" t="s">
        <v>2308</v>
      </c>
      <c r="B2597">
        <v>0.1</v>
      </c>
      <c r="C2597">
        <v>0.1</v>
      </c>
      <c r="D2597">
        <v>0.1</v>
      </c>
    </row>
    <row r="2598" spans="1:4" x14ac:dyDescent="0.45">
      <c r="A2598" t="s">
        <v>2309</v>
      </c>
      <c r="B2598">
        <v>0.1</v>
      </c>
      <c r="C2598">
        <v>0.1</v>
      </c>
      <c r="D2598">
        <v>0.1</v>
      </c>
    </row>
    <row r="2599" spans="1:4" x14ac:dyDescent="0.45">
      <c r="A2599" t="s">
        <v>2310</v>
      </c>
      <c r="B2599">
        <v>0.1</v>
      </c>
      <c r="C2599">
        <v>0.1</v>
      </c>
      <c r="D2599">
        <v>0.1</v>
      </c>
    </row>
    <row r="2600" spans="1:4" x14ac:dyDescent="0.45">
      <c r="A2600" t="s">
        <v>2311</v>
      </c>
      <c r="B2600">
        <v>0.1</v>
      </c>
      <c r="C2600">
        <v>0.1</v>
      </c>
      <c r="D2600">
        <v>0.1</v>
      </c>
    </row>
    <row r="2601" spans="1:4" x14ac:dyDescent="0.45">
      <c r="A2601" t="s">
        <v>2312</v>
      </c>
      <c r="B2601">
        <v>0.1</v>
      </c>
      <c r="C2601">
        <v>0.1</v>
      </c>
      <c r="D2601">
        <v>0.1</v>
      </c>
    </row>
    <row r="2602" spans="1:4" x14ac:dyDescent="0.45">
      <c r="A2602" t="s">
        <v>2313</v>
      </c>
      <c r="B2602">
        <v>0.1</v>
      </c>
      <c r="C2602">
        <v>0.1</v>
      </c>
      <c r="D2602">
        <v>0.1</v>
      </c>
    </row>
    <row r="2603" spans="1:4" x14ac:dyDescent="0.45">
      <c r="A2603" t="s">
        <v>2314</v>
      </c>
      <c r="B2603">
        <v>0.1</v>
      </c>
      <c r="C2603">
        <v>0.1</v>
      </c>
      <c r="D2603">
        <v>0.1</v>
      </c>
    </row>
    <row r="2604" spans="1:4" x14ac:dyDescent="0.45">
      <c r="A2604" t="s">
        <v>2315</v>
      </c>
      <c r="B2604">
        <v>0.1</v>
      </c>
      <c r="C2604">
        <v>0.1</v>
      </c>
      <c r="D2604">
        <v>0.1</v>
      </c>
    </row>
    <row r="2605" spans="1:4" x14ac:dyDescent="0.45">
      <c r="A2605" t="s">
        <v>2316</v>
      </c>
      <c r="B2605">
        <v>0.1</v>
      </c>
      <c r="C2605">
        <v>0.1</v>
      </c>
      <c r="D2605">
        <v>0.1</v>
      </c>
    </row>
    <row r="2606" spans="1:4" x14ac:dyDescent="0.45">
      <c r="A2606" t="s">
        <v>2317</v>
      </c>
      <c r="B2606">
        <v>0.1</v>
      </c>
      <c r="C2606">
        <v>0.1</v>
      </c>
      <c r="D2606">
        <v>0.1</v>
      </c>
    </row>
    <row r="2607" spans="1:4" x14ac:dyDescent="0.45">
      <c r="A2607" t="s">
        <v>2318</v>
      </c>
      <c r="B2607">
        <v>0.1</v>
      </c>
      <c r="C2607">
        <v>0.1</v>
      </c>
      <c r="D2607">
        <v>0.1</v>
      </c>
    </row>
    <row r="2608" spans="1:4" x14ac:dyDescent="0.45">
      <c r="A2608" t="s">
        <v>2319</v>
      </c>
      <c r="B2608">
        <v>0.1</v>
      </c>
      <c r="C2608">
        <v>0.1</v>
      </c>
      <c r="D2608">
        <v>0.1</v>
      </c>
    </row>
    <row r="2609" spans="1:4" x14ac:dyDescent="0.45">
      <c r="A2609" t="s">
        <v>2320</v>
      </c>
      <c r="B2609">
        <v>0.1</v>
      </c>
      <c r="C2609">
        <v>0.1</v>
      </c>
      <c r="D2609">
        <v>0.1</v>
      </c>
    </row>
    <row r="2610" spans="1:4" x14ac:dyDescent="0.45">
      <c r="A2610" t="s">
        <v>2321</v>
      </c>
      <c r="B2610">
        <v>0.1</v>
      </c>
      <c r="C2610">
        <v>0.1</v>
      </c>
      <c r="D2610">
        <v>0.1</v>
      </c>
    </row>
    <row r="2611" spans="1:4" x14ac:dyDescent="0.45">
      <c r="A2611" t="s">
        <v>2322</v>
      </c>
      <c r="B2611">
        <v>0.1</v>
      </c>
      <c r="C2611">
        <v>0.1</v>
      </c>
      <c r="D2611">
        <v>0.1</v>
      </c>
    </row>
    <row r="2612" spans="1:4" x14ac:dyDescent="0.45">
      <c r="A2612" t="s">
        <v>2323</v>
      </c>
      <c r="B2612">
        <v>0.1</v>
      </c>
      <c r="C2612">
        <v>0.1</v>
      </c>
      <c r="D2612">
        <v>0.1</v>
      </c>
    </row>
    <row r="2613" spans="1:4" x14ac:dyDescent="0.45">
      <c r="A2613" t="s">
        <v>2324</v>
      </c>
      <c r="B2613">
        <v>0.1</v>
      </c>
      <c r="C2613">
        <v>0.1</v>
      </c>
      <c r="D2613">
        <v>0.1</v>
      </c>
    </row>
    <row r="2614" spans="1:4" x14ac:dyDescent="0.45">
      <c r="A2614" t="s">
        <v>2325</v>
      </c>
      <c r="B2614">
        <v>0.1</v>
      </c>
      <c r="C2614">
        <v>0.1</v>
      </c>
      <c r="D2614">
        <v>0.1</v>
      </c>
    </row>
    <row r="2615" spans="1:4" x14ac:dyDescent="0.45">
      <c r="A2615" t="s">
        <v>2326</v>
      </c>
      <c r="B2615">
        <v>0.1</v>
      </c>
      <c r="C2615">
        <v>0.1</v>
      </c>
      <c r="D2615">
        <v>0.1</v>
      </c>
    </row>
    <row r="2616" spans="1:4" x14ac:dyDescent="0.45">
      <c r="A2616" t="s">
        <v>2327</v>
      </c>
      <c r="B2616">
        <v>0.1</v>
      </c>
      <c r="C2616">
        <v>0.1</v>
      </c>
      <c r="D2616">
        <v>0.1</v>
      </c>
    </row>
    <row r="2617" spans="1:4" x14ac:dyDescent="0.45">
      <c r="A2617" t="s">
        <v>2328</v>
      </c>
      <c r="B2617">
        <v>0.1</v>
      </c>
      <c r="C2617">
        <v>0.1</v>
      </c>
      <c r="D2617">
        <v>0.1</v>
      </c>
    </row>
    <row r="2618" spans="1:4" x14ac:dyDescent="0.45">
      <c r="A2618" t="s">
        <v>2329</v>
      </c>
      <c r="B2618">
        <v>0.1</v>
      </c>
      <c r="C2618">
        <v>0.1</v>
      </c>
      <c r="D2618">
        <v>0.1</v>
      </c>
    </row>
    <row r="2619" spans="1:4" x14ac:dyDescent="0.45">
      <c r="A2619" t="s">
        <v>2330</v>
      </c>
      <c r="B2619">
        <v>0.1</v>
      </c>
      <c r="C2619">
        <v>0.1</v>
      </c>
      <c r="D2619">
        <v>0.1</v>
      </c>
    </row>
    <row r="2620" spans="1:4" x14ac:dyDescent="0.45">
      <c r="A2620" t="s">
        <v>2331</v>
      </c>
      <c r="B2620">
        <v>0.1</v>
      </c>
      <c r="C2620">
        <v>0.1</v>
      </c>
      <c r="D2620">
        <v>0.1</v>
      </c>
    </row>
    <row r="2621" spans="1:4" x14ac:dyDescent="0.45">
      <c r="A2621" t="s">
        <v>2332</v>
      </c>
      <c r="B2621">
        <v>0.1</v>
      </c>
      <c r="C2621">
        <v>0.1</v>
      </c>
      <c r="D2621">
        <v>0.1</v>
      </c>
    </row>
    <row r="2622" spans="1:4" x14ac:dyDescent="0.45">
      <c r="A2622" t="s">
        <v>2333</v>
      </c>
      <c r="B2622">
        <v>0.1</v>
      </c>
      <c r="C2622">
        <v>0.1</v>
      </c>
      <c r="D2622">
        <v>0.1</v>
      </c>
    </row>
    <row r="2623" spans="1:4" x14ac:dyDescent="0.45">
      <c r="A2623" t="s">
        <v>2334</v>
      </c>
      <c r="B2623">
        <v>0.1</v>
      </c>
      <c r="C2623">
        <v>0.1</v>
      </c>
      <c r="D2623">
        <v>0.1</v>
      </c>
    </row>
    <row r="2624" spans="1:4" x14ac:dyDescent="0.45">
      <c r="A2624" t="s">
        <v>2335</v>
      </c>
      <c r="B2624">
        <v>0.1</v>
      </c>
      <c r="C2624">
        <v>0.1</v>
      </c>
      <c r="D2624">
        <v>0.1</v>
      </c>
    </row>
    <row r="2625" spans="1:4" x14ac:dyDescent="0.45">
      <c r="A2625" t="s">
        <v>2336</v>
      </c>
      <c r="B2625">
        <v>0.1</v>
      </c>
      <c r="C2625">
        <v>0.1</v>
      </c>
      <c r="D2625">
        <v>0.1</v>
      </c>
    </row>
    <row r="2626" spans="1:4" x14ac:dyDescent="0.45">
      <c r="A2626" t="s">
        <v>2337</v>
      </c>
      <c r="B2626">
        <v>0.1</v>
      </c>
      <c r="C2626">
        <v>0.1</v>
      </c>
      <c r="D2626">
        <v>0.1</v>
      </c>
    </row>
    <row r="2627" spans="1:4" x14ac:dyDescent="0.45">
      <c r="A2627" t="s">
        <v>2338</v>
      </c>
      <c r="B2627">
        <v>0.1</v>
      </c>
      <c r="C2627">
        <v>0.1</v>
      </c>
      <c r="D2627">
        <v>0.1</v>
      </c>
    </row>
    <row r="2628" spans="1:4" x14ac:dyDescent="0.45">
      <c r="A2628" t="s">
        <v>2339</v>
      </c>
      <c r="B2628">
        <v>0.1</v>
      </c>
      <c r="C2628">
        <v>0.1</v>
      </c>
      <c r="D2628">
        <v>0.1</v>
      </c>
    </row>
    <row r="2629" spans="1:4" x14ac:dyDescent="0.45">
      <c r="A2629" t="s">
        <v>2340</v>
      </c>
      <c r="B2629">
        <v>0.1</v>
      </c>
      <c r="C2629">
        <v>0.1</v>
      </c>
      <c r="D2629">
        <v>0.1</v>
      </c>
    </row>
    <row r="2630" spans="1:4" x14ac:dyDescent="0.45">
      <c r="A2630" t="s">
        <v>2341</v>
      </c>
      <c r="B2630">
        <v>0.1</v>
      </c>
      <c r="C2630">
        <v>0.1</v>
      </c>
      <c r="D2630">
        <v>0.1</v>
      </c>
    </row>
    <row r="2631" spans="1:4" x14ac:dyDescent="0.45">
      <c r="A2631" t="s">
        <v>2342</v>
      </c>
      <c r="B2631">
        <v>0.1</v>
      </c>
      <c r="C2631">
        <v>0.1</v>
      </c>
      <c r="D2631">
        <v>0.1</v>
      </c>
    </row>
    <row r="2632" spans="1:4" x14ac:dyDescent="0.45">
      <c r="A2632" t="s">
        <v>2343</v>
      </c>
      <c r="B2632">
        <v>0.1</v>
      </c>
      <c r="C2632">
        <v>0.1</v>
      </c>
      <c r="D2632">
        <v>0.1</v>
      </c>
    </row>
    <row r="2633" spans="1:4" x14ac:dyDescent="0.45">
      <c r="A2633" t="s">
        <v>2344</v>
      </c>
      <c r="B2633">
        <v>0.1</v>
      </c>
      <c r="C2633">
        <v>0.1</v>
      </c>
      <c r="D2633">
        <v>0.1</v>
      </c>
    </row>
    <row r="2634" spans="1:4" x14ac:dyDescent="0.45">
      <c r="A2634" t="s">
        <v>2345</v>
      </c>
      <c r="B2634">
        <v>0.1</v>
      </c>
      <c r="C2634">
        <v>0.1</v>
      </c>
      <c r="D2634">
        <v>0.1</v>
      </c>
    </row>
    <row r="2635" spans="1:4" x14ac:dyDescent="0.45">
      <c r="A2635" t="s">
        <v>2346</v>
      </c>
      <c r="B2635">
        <v>0.1</v>
      </c>
      <c r="C2635">
        <v>0.1</v>
      </c>
      <c r="D2635">
        <v>0.1</v>
      </c>
    </row>
    <row r="2636" spans="1:4" x14ac:dyDescent="0.45">
      <c r="A2636" t="s">
        <v>2347</v>
      </c>
      <c r="B2636">
        <v>0.1</v>
      </c>
      <c r="C2636">
        <v>0.1</v>
      </c>
      <c r="D2636">
        <v>0.1</v>
      </c>
    </row>
    <row r="2637" spans="1:4" x14ac:dyDescent="0.45">
      <c r="A2637" t="s">
        <v>2348</v>
      </c>
      <c r="B2637">
        <v>0.1</v>
      </c>
      <c r="C2637">
        <v>0.1</v>
      </c>
      <c r="D2637">
        <v>0.1</v>
      </c>
    </row>
    <row r="2638" spans="1:4" x14ac:dyDescent="0.45">
      <c r="A2638" t="s">
        <v>2349</v>
      </c>
      <c r="B2638">
        <v>0.1</v>
      </c>
      <c r="C2638">
        <v>0.1</v>
      </c>
      <c r="D2638">
        <v>0.1</v>
      </c>
    </row>
    <row r="2639" spans="1:4" x14ac:dyDescent="0.45">
      <c r="A2639" t="s">
        <v>2350</v>
      </c>
      <c r="B2639">
        <v>0.1</v>
      </c>
      <c r="C2639">
        <v>0.1</v>
      </c>
      <c r="D2639">
        <v>0.1</v>
      </c>
    </row>
    <row r="2640" spans="1:4" x14ac:dyDescent="0.45">
      <c r="A2640" t="s">
        <v>2351</v>
      </c>
      <c r="B2640">
        <v>0.1</v>
      </c>
      <c r="C2640">
        <v>0.1</v>
      </c>
      <c r="D2640">
        <v>0.1</v>
      </c>
    </row>
    <row r="2641" spans="1:4" x14ac:dyDescent="0.45">
      <c r="A2641" t="s">
        <v>2352</v>
      </c>
      <c r="B2641">
        <v>0.1</v>
      </c>
      <c r="C2641">
        <v>0.1</v>
      </c>
      <c r="D2641">
        <v>0.1</v>
      </c>
    </row>
    <row r="2642" spans="1:4" x14ac:dyDescent="0.45">
      <c r="A2642" t="s">
        <v>2353</v>
      </c>
      <c r="B2642">
        <v>0.1</v>
      </c>
      <c r="C2642">
        <v>0.1</v>
      </c>
      <c r="D2642">
        <v>0.1</v>
      </c>
    </row>
    <row r="2643" spans="1:4" x14ac:dyDescent="0.45">
      <c r="A2643" t="s">
        <v>2354</v>
      </c>
      <c r="B2643">
        <v>0.1</v>
      </c>
      <c r="C2643">
        <v>0.1</v>
      </c>
      <c r="D2643">
        <v>0.1</v>
      </c>
    </row>
    <row r="2644" spans="1:4" x14ac:dyDescent="0.45">
      <c r="A2644" t="s">
        <v>2355</v>
      </c>
      <c r="B2644">
        <v>0.1</v>
      </c>
      <c r="C2644">
        <v>0.1</v>
      </c>
      <c r="D2644">
        <v>0.1</v>
      </c>
    </row>
    <row r="2645" spans="1:4" x14ac:dyDescent="0.45">
      <c r="A2645" t="s">
        <v>2356</v>
      </c>
      <c r="B2645">
        <v>0.1</v>
      </c>
      <c r="C2645">
        <v>0.1</v>
      </c>
      <c r="D2645">
        <v>0.1</v>
      </c>
    </row>
    <row r="2646" spans="1:4" x14ac:dyDescent="0.45">
      <c r="A2646" t="s">
        <v>2357</v>
      </c>
      <c r="B2646">
        <v>0.1</v>
      </c>
      <c r="C2646">
        <v>0.1</v>
      </c>
      <c r="D2646">
        <v>0.1</v>
      </c>
    </row>
    <row r="2647" spans="1:4" x14ac:dyDescent="0.45">
      <c r="A2647" t="s">
        <v>2358</v>
      </c>
      <c r="B2647">
        <v>0.1</v>
      </c>
      <c r="C2647">
        <v>0.1</v>
      </c>
      <c r="D2647">
        <v>0.1</v>
      </c>
    </row>
    <row r="2648" spans="1:4" x14ac:dyDescent="0.45">
      <c r="A2648" t="s">
        <v>2359</v>
      </c>
      <c r="B2648">
        <v>0.1</v>
      </c>
      <c r="C2648">
        <v>0.1</v>
      </c>
      <c r="D2648">
        <v>0.1</v>
      </c>
    </row>
    <row r="2649" spans="1:4" x14ac:dyDescent="0.45">
      <c r="A2649" t="s">
        <v>2360</v>
      </c>
      <c r="B2649">
        <v>0.1</v>
      </c>
      <c r="C2649">
        <v>0.1</v>
      </c>
      <c r="D2649">
        <v>0.1</v>
      </c>
    </row>
    <row r="2650" spans="1:4" x14ac:dyDescent="0.45">
      <c r="A2650" t="s">
        <v>2361</v>
      </c>
      <c r="B2650">
        <v>0.1</v>
      </c>
      <c r="C2650">
        <v>0.1</v>
      </c>
      <c r="D2650">
        <v>0.1</v>
      </c>
    </row>
    <row r="2651" spans="1:4" x14ac:dyDescent="0.45">
      <c r="A2651" t="s">
        <v>2362</v>
      </c>
      <c r="B2651">
        <v>0.1</v>
      </c>
      <c r="C2651">
        <v>0.1</v>
      </c>
      <c r="D2651">
        <v>0.1</v>
      </c>
    </row>
    <row r="2652" spans="1:4" x14ac:dyDescent="0.45">
      <c r="A2652" t="s">
        <v>2363</v>
      </c>
      <c r="B2652">
        <v>0.1</v>
      </c>
      <c r="C2652">
        <v>0.1</v>
      </c>
      <c r="D2652">
        <v>0.1</v>
      </c>
    </row>
    <row r="2653" spans="1:4" x14ac:dyDescent="0.45">
      <c r="A2653" t="s">
        <v>2364</v>
      </c>
      <c r="B2653">
        <v>0.1</v>
      </c>
      <c r="C2653">
        <v>0.1</v>
      </c>
      <c r="D2653">
        <v>0.1</v>
      </c>
    </row>
    <row r="2654" spans="1:4" x14ac:dyDescent="0.45">
      <c r="A2654" t="s">
        <v>984</v>
      </c>
      <c r="B2654">
        <v>0.1</v>
      </c>
      <c r="C2654">
        <v>0.1</v>
      </c>
      <c r="D2654">
        <v>0.1</v>
      </c>
    </row>
    <row r="2655" spans="1:4" x14ac:dyDescent="0.45">
      <c r="A2655" t="s">
        <v>2365</v>
      </c>
      <c r="B2655">
        <v>0.1</v>
      </c>
      <c r="C2655">
        <v>0.1</v>
      </c>
      <c r="D2655">
        <v>0.1</v>
      </c>
    </row>
    <row r="2656" spans="1:4" x14ac:dyDescent="0.45">
      <c r="A2656" t="s">
        <v>2366</v>
      </c>
      <c r="B2656">
        <v>0.1</v>
      </c>
      <c r="C2656">
        <v>0.1</v>
      </c>
      <c r="D2656">
        <v>0.1</v>
      </c>
    </row>
    <row r="2657" spans="1:4" x14ac:dyDescent="0.45">
      <c r="A2657" t="s">
        <v>2367</v>
      </c>
      <c r="B2657">
        <v>0.1</v>
      </c>
      <c r="C2657">
        <v>0.1</v>
      </c>
      <c r="D2657">
        <v>0.1</v>
      </c>
    </row>
    <row r="2658" spans="1:4" x14ac:dyDescent="0.45">
      <c r="A2658" t="s">
        <v>2368</v>
      </c>
      <c r="B2658">
        <v>0.1</v>
      </c>
      <c r="C2658">
        <v>0.1</v>
      </c>
      <c r="D2658">
        <v>0.1</v>
      </c>
    </row>
    <row r="2659" spans="1:4" x14ac:dyDescent="0.45">
      <c r="A2659" t="s">
        <v>2369</v>
      </c>
      <c r="B2659">
        <v>0.1</v>
      </c>
      <c r="C2659">
        <v>0.1</v>
      </c>
      <c r="D2659">
        <v>0.1</v>
      </c>
    </row>
    <row r="2660" spans="1:4" x14ac:dyDescent="0.45">
      <c r="A2660" t="s">
        <v>2370</v>
      </c>
      <c r="B2660">
        <v>0.1</v>
      </c>
      <c r="C2660">
        <v>0.1</v>
      </c>
      <c r="D2660">
        <v>0.1</v>
      </c>
    </row>
    <row r="2661" spans="1:4" x14ac:dyDescent="0.45">
      <c r="A2661" t="s">
        <v>2371</v>
      </c>
      <c r="B2661">
        <v>0.1</v>
      </c>
      <c r="C2661">
        <v>0.1</v>
      </c>
      <c r="D2661">
        <v>0.1</v>
      </c>
    </row>
    <row r="2662" spans="1:4" x14ac:dyDescent="0.45">
      <c r="A2662" t="s">
        <v>2372</v>
      </c>
      <c r="B2662">
        <v>0.1</v>
      </c>
      <c r="C2662">
        <v>0.1</v>
      </c>
      <c r="D2662">
        <v>0.1</v>
      </c>
    </row>
    <row r="2663" spans="1:4" x14ac:dyDescent="0.45">
      <c r="A2663" t="s">
        <v>2373</v>
      </c>
      <c r="B2663">
        <v>0.1</v>
      </c>
      <c r="C2663">
        <v>0.1</v>
      </c>
      <c r="D2663">
        <v>0.1</v>
      </c>
    </row>
    <row r="2664" spans="1:4" x14ac:dyDescent="0.45">
      <c r="A2664" t="s">
        <v>2374</v>
      </c>
      <c r="B2664">
        <v>0.1</v>
      </c>
      <c r="C2664">
        <v>0.1</v>
      </c>
      <c r="D2664">
        <v>0.1</v>
      </c>
    </row>
    <row r="2665" spans="1:4" x14ac:dyDescent="0.45">
      <c r="A2665" t="s">
        <v>2375</v>
      </c>
      <c r="B2665">
        <v>0.1</v>
      </c>
      <c r="C2665">
        <v>0.1</v>
      </c>
      <c r="D2665">
        <v>0.1</v>
      </c>
    </row>
    <row r="2666" spans="1:4" x14ac:dyDescent="0.45">
      <c r="A2666" t="s">
        <v>2376</v>
      </c>
      <c r="B2666">
        <v>0.1</v>
      </c>
      <c r="C2666">
        <v>0.1</v>
      </c>
      <c r="D2666">
        <v>0.1</v>
      </c>
    </row>
    <row r="2667" spans="1:4" x14ac:dyDescent="0.45">
      <c r="A2667" t="s">
        <v>2377</v>
      </c>
      <c r="B2667">
        <v>0.1</v>
      </c>
      <c r="C2667">
        <v>0.1</v>
      </c>
      <c r="D2667">
        <v>0.1</v>
      </c>
    </row>
    <row r="2668" spans="1:4" x14ac:dyDescent="0.45">
      <c r="A2668" t="s">
        <v>2378</v>
      </c>
      <c r="B2668">
        <v>0.1</v>
      </c>
      <c r="C2668">
        <v>0.1</v>
      </c>
      <c r="D2668">
        <v>0.1</v>
      </c>
    </row>
    <row r="2669" spans="1:4" x14ac:dyDescent="0.45">
      <c r="A2669" t="s">
        <v>2379</v>
      </c>
      <c r="B2669">
        <v>0.1</v>
      </c>
      <c r="C2669">
        <v>0.1</v>
      </c>
      <c r="D2669">
        <v>0.1</v>
      </c>
    </row>
    <row r="2670" spans="1:4" x14ac:dyDescent="0.45">
      <c r="A2670" t="s">
        <v>2380</v>
      </c>
      <c r="B2670">
        <v>0.1</v>
      </c>
      <c r="C2670">
        <v>0.1</v>
      </c>
      <c r="D2670">
        <v>0.1</v>
      </c>
    </row>
    <row r="2671" spans="1:4" x14ac:dyDescent="0.45">
      <c r="A2671" t="s">
        <v>2381</v>
      </c>
      <c r="B2671">
        <v>0.1</v>
      </c>
      <c r="C2671">
        <v>0.1</v>
      </c>
      <c r="D2671">
        <v>0.1</v>
      </c>
    </row>
    <row r="2672" spans="1:4" x14ac:dyDescent="0.45">
      <c r="A2672" t="s">
        <v>2382</v>
      </c>
      <c r="B2672">
        <v>0.1</v>
      </c>
      <c r="C2672">
        <v>0.1</v>
      </c>
      <c r="D2672">
        <v>0.1</v>
      </c>
    </row>
    <row r="2673" spans="1:4" x14ac:dyDescent="0.45">
      <c r="A2673" t="s">
        <v>2383</v>
      </c>
      <c r="B2673">
        <v>0.1</v>
      </c>
      <c r="C2673">
        <v>0.1</v>
      </c>
      <c r="D2673">
        <v>0.1</v>
      </c>
    </row>
    <row r="2674" spans="1:4" x14ac:dyDescent="0.45">
      <c r="A2674" t="s">
        <v>2384</v>
      </c>
      <c r="B2674">
        <v>0.1</v>
      </c>
      <c r="C2674">
        <v>0.1</v>
      </c>
      <c r="D2674">
        <v>0.1</v>
      </c>
    </row>
    <row r="2675" spans="1:4" x14ac:dyDescent="0.45">
      <c r="A2675" t="s">
        <v>2385</v>
      </c>
      <c r="B2675">
        <v>0.1</v>
      </c>
      <c r="C2675">
        <v>0.1</v>
      </c>
      <c r="D2675">
        <v>0.1</v>
      </c>
    </row>
    <row r="2676" spans="1:4" x14ac:dyDescent="0.45">
      <c r="A2676" t="s">
        <v>2386</v>
      </c>
      <c r="B2676">
        <v>0.1</v>
      </c>
      <c r="C2676">
        <v>0.1</v>
      </c>
      <c r="D2676">
        <v>0.1</v>
      </c>
    </row>
    <row r="2677" spans="1:4" x14ac:dyDescent="0.45">
      <c r="A2677" t="s">
        <v>2387</v>
      </c>
      <c r="B2677">
        <v>0.1</v>
      </c>
      <c r="C2677">
        <v>0.1</v>
      </c>
      <c r="D2677">
        <v>0.1</v>
      </c>
    </row>
    <row r="2678" spans="1:4" x14ac:dyDescent="0.45">
      <c r="A2678" t="s">
        <v>2388</v>
      </c>
      <c r="B2678">
        <v>0.1</v>
      </c>
      <c r="C2678">
        <v>0.1</v>
      </c>
      <c r="D2678">
        <v>0.1</v>
      </c>
    </row>
    <row r="2679" spans="1:4" x14ac:dyDescent="0.45">
      <c r="A2679" t="s">
        <v>2389</v>
      </c>
      <c r="B2679">
        <v>0.1</v>
      </c>
      <c r="C2679">
        <v>0.1</v>
      </c>
      <c r="D2679">
        <v>0.1</v>
      </c>
    </row>
    <row r="2680" spans="1:4" x14ac:dyDescent="0.45">
      <c r="A2680" t="s">
        <v>2390</v>
      </c>
      <c r="B2680">
        <v>0.1</v>
      </c>
      <c r="C2680">
        <v>0.1</v>
      </c>
      <c r="D2680">
        <v>0.1</v>
      </c>
    </row>
    <row r="2681" spans="1:4" x14ac:dyDescent="0.45">
      <c r="A2681" t="s">
        <v>2391</v>
      </c>
      <c r="B2681">
        <v>0.1</v>
      </c>
      <c r="C2681">
        <v>0.1</v>
      </c>
      <c r="D2681">
        <v>0.1</v>
      </c>
    </row>
    <row r="2682" spans="1:4" x14ac:dyDescent="0.45">
      <c r="A2682" t="s">
        <v>2392</v>
      </c>
      <c r="B2682">
        <v>0.1</v>
      </c>
      <c r="C2682">
        <v>0.1</v>
      </c>
      <c r="D2682">
        <v>0.1</v>
      </c>
    </row>
    <row r="2683" spans="1:4" x14ac:dyDescent="0.45">
      <c r="A2683" t="s">
        <v>2393</v>
      </c>
      <c r="B2683">
        <v>0.1</v>
      </c>
      <c r="C2683">
        <v>0.1</v>
      </c>
      <c r="D2683">
        <v>0.1</v>
      </c>
    </row>
    <row r="2684" spans="1:4" x14ac:dyDescent="0.45">
      <c r="A2684" t="s">
        <v>2394</v>
      </c>
      <c r="B2684">
        <v>0.1</v>
      </c>
      <c r="C2684">
        <v>0.1</v>
      </c>
      <c r="D2684">
        <v>0.1</v>
      </c>
    </row>
    <row r="2685" spans="1:4" x14ac:dyDescent="0.45">
      <c r="A2685" t="s">
        <v>2395</v>
      </c>
      <c r="B2685">
        <v>0.1</v>
      </c>
      <c r="C2685">
        <v>0.1</v>
      </c>
      <c r="D2685">
        <v>0.1</v>
      </c>
    </row>
    <row r="2686" spans="1:4" x14ac:dyDescent="0.45">
      <c r="A2686" t="s">
        <v>2396</v>
      </c>
      <c r="B2686">
        <v>0.1</v>
      </c>
      <c r="C2686">
        <v>0.1</v>
      </c>
      <c r="D2686">
        <v>0.1</v>
      </c>
    </row>
    <row r="2687" spans="1:4" x14ac:dyDescent="0.45">
      <c r="A2687" t="s">
        <v>2397</v>
      </c>
      <c r="B2687">
        <v>0.1</v>
      </c>
      <c r="C2687">
        <v>0.1</v>
      </c>
      <c r="D2687">
        <v>0.1</v>
      </c>
    </row>
    <row r="2688" spans="1:4" x14ac:dyDescent="0.45">
      <c r="A2688" t="s">
        <v>2398</v>
      </c>
      <c r="B2688">
        <v>0.1</v>
      </c>
      <c r="C2688">
        <v>0.1</v>
      </c>
      <c r="D2688">
        <v>0.1</v>
      </c>
    </row>
    <row r="2689" spans="1:4" x14ac:dyDescent="0.45">
      <c r="A2689" t="s">
        <v>2399</v>
      </c>
      <c r="B2689">
        <v>0.1</v>
      </c>
      <c r="C2689">
        <v>0.1</v>
      </c>
      <c r="D2689">
        <v>0.1</v>
      </c>
    </row>
    <row r="2690" spans="1:4" x14ac:dyDescent="0.45">
      <c r="A2690" t="s">
        <v>2400</v>
      </c>
      <c r="B2690">
        <v>0.1</v>
      </c>
      <c r="C2690">
        <v>0.1</v>
      </c>
      <c r="D2690">
        <v>0.1</v>
      </c>
    </row>
    <row r="2691" spans="1:4" x14ac:dyDescent="0.45">
      <c r="A2691" t="s">
        <v>2401</v>
      </c>
      <c r="B2691">
        <v>0.1</v>
      </c>
      <c r="C2691">
        <v>0.1</v>
      </c>
      <c r="D2691">
        <v>0.1</v>
      </c>
    </row>
    <row r="2692" spans="1:4" x14ac:dyDescent="0.45">
      <c r="A2692" t="s">
        <v>2402</v>
      </c>
      <c r="B2692">
        <v>0.1</v>
      </c>
      <c r="C2692">
        <v>0.1</v>
      </c>
      <c r="D2692">
        <v>0.1</v>
      </c>
    </row>
    <row r="2693" spans="1:4" x14ac:dyDescent="0.45">
      <c r="A2693" t="s">
        <v>2403</v>
      </c>
      <c r="B2693">
        <v>0.1</v>
      </c>
      <c r="C2693">
        <v>0.1</v>
      </c>
      <c r="D2693">
        <v>0.1</v>
      </c>
    </row>
    <row r="2694" spans="1:4" x14ac:dyDescent="0.45">
      <c r="A2694" t="s">
        <v>2404</v>
      </c>
      <c r="B2694">
        <v>0.1</v>
      </c>
      <c r="C2694">
        <v>0.1</v>
      </c>
      <c r="D2694">
        <v>0.1</v>
      </c>
    </row>
    <row r="2695" spans="1:4" x14ac:dyDescent="0.45">
      <c r="A2695" t="s">
        <v>2405</v>
      </c>
      <c r="B2695">
        <v>0.1</v>
      </c>
      <c r="C2695">
        <v>0.1</v>
      </c>
      <c r="D2695">
        <v>0.1</v>
      </c>
    </row>
    <row r="2696" spans="1:4" x14ac:dyDescent="0.45">
      <c r="A2696" t="s">
        <v>2406</v>
      </c>
      <c r="B2696">
        <v>0.1</v>
      </c>
      <c r="C2696">
        <v>0.1</v>
      </c>
      <c r="D2696">
        <v>0.1</v>
      </c>
    </row>
    <row r="2697" spans="1:4" x14ac:dyDescent="0.45">
      <c r="A2697" t="s">
        <v>2407</v>
      </c>
      <c r="B2697">
        <v>0.1</v>
      </c>
      <c r="C2697">
        <v>0.1</v>
      </c>
      <c r="D2697">
        <v>0.1</v>
      </c>
    </row>
    <row r="2698" spans="1:4" x14ac:dyDescent="0.45">
      <c r="A2698" t="s">
        <v>2408</v>
      </c>
      <c r="B2698">
        <v>0.1</v>
      </c>
      <c r="C2698">
        <v>0.1</v>
      </c>
      <c r="D2698">
        <v>0.1</v>
      </c>
    </row>
    <row r="2699" spans="1:4" x14ac:dyDescent="0.45">
      <c r="A2699" t="s">
        <v>2409</v>
      </c>
      <c r="B2699">
        <v>0.1</v>
      </c>
      <c r="C2699">
        <v>0.1</v>
      </c>
      <c r="D2699">
        <v>0.1</v>
      </c>
    </row>
    <row r="2700" spans="1:4" x14ac:dyDescent="0.45">
      <c r="A2700" t="s">
        <v>2410</v>
      </c>
      <c r="B2700">
        <v>0.1</v>
      </c>
      <c r="C2700">
        <v>0.1</v>
      </c>
      <c r="D2700">
        <v>0.1</v>
      </c>
    </row>
    <row r="2701" spans="1:4" x14ac:dyDescent="0.45">
      <c r="A2701" t="s">
        <v>2411</v>
      </c>
      <c r="B2701">
        <v>0.1</v>
      </c>
      <c r="C2701">
        <v>0.1</v>
      </c>
      <c r="D2701">
        <v>0.1</v>
      </c>
    </row>
    <row r="2702" spans="1:4" x14ac:dyDescent="0.45">
      <c r="A2702" t="s">
        <v>2412</v>
      </c>
      <c r="B2702">
        <v>0.1</v>
      </c>
      <c r="C2702">
        <v>0.1</v>
      </c>
      <c r="D2702">
        <v>0.1</v>
      </c>
    </row>
    <row r="2703" spans="1:4" x14ac:dyDescent="0.45">
      <c r="A2703" t="s">
        <v>2413</v>
      </c>
      <c r="B2703">
        <v>0.1</v>
      </c>
      <c r="C2703">
        <v>0.1</v>
      </c>
      <c r="D2703">
        <v>0.1</v>
      </c>
    </row>
    <row r="2704" spans="1:4" x14ac:dyDescent="0.45">
      <c r="A2704" t="s">
        <v>2414</v>
      </c>
      <c r="B2704">
        <v>0.1</v>
      </c>
      <c r="C2704">
        <v>0.1</v>
      </c>
      <c r="D2704">
        <v>0.1</v>
      </c>
    </row>
    <row r="2705" spans="1:4" x14ac:dyDescent="0.45">
      <c r="A2705" t="s">
        <v>2415</v>
      </c>
      <c r="B2705">
        <v>0.1</v>
      </c>
      <c r="C2705">
        <v>0.1</v>
      </c>
      <c r="D2705">
        <v>0.1</v>
      </c>
    </row>
    <row r="2706" spans="1:4" x14ac:dyDescent="0.45">
      <c r="A2706" t="s">
        <v>2416</v>
      </c>
      <c r="B2706">
        <v>0.1</v>
      </c>
      <c r="C2706">
        <v>0.1</v>
      </c>
      <c r="D2706">
        <v>0.1</v>
      </c>
    </row>
    <row r="2707" spans="1:4" x14ac:dyDescent="0.45">
      <c r="A2707" t="s">
        <v>2417</v>
      </c>
      <c r="B2707">
        <v>0.1</v>
      </c>
      <c r="C2707">
        <v>0.1</v>
      </c>
      <c r="D2707">
        <v>0.1</v>
      </c>
    </row>
    <row r="2708" spans="1:4" x14ac:dyDescent="0.45">
      <c r="A2708" t="s">
        <v>2418</v>
      </c>
      <c r="B2708">
        <v>0.1</v>
      </c>
      <c r="C2708">
        <v>0.1</v>
      </c>
      <c r="D2708">
        <v>0.1</v>
      </c>
    </row>
    <row r="2709" spans="1:4" x14ac:dyDescent="0.45">
      <c r="A2709" t="s">
        <v>2419</v>
      </c>
      <c r="B2709">
        <v>0.1</v>
      </c>
      <c r="C2709">
        <v>0.1</v>
      </c>
      <c r="D2709">
        <v>0.1</v>
      </c>
    </row>
    <row r="2710" spans="1:4" x14ac:dyDescent="0.45">
      <c r="A2710" t="s">
        <v>2420</v>
      </c>
      <c r="B2710">
        <v>0.1</v>
      </c>
      <c r="C2710">
        <v>0.1</v>
      </c>
      <c r="D2710">
        <v>0.1</v>
      </c>
    </row>
    <row r="2711" spans="1:4" x14ac:dyDescent="0.45">
      <c r="A2711" t="s">
        <v>2421</v>
      </c>
      <c r="B2711">
        <v>0.1</v>
      </c>
      <c r="C2711">
        <v>0.1</v>
      </c>
      <c r="D2711">
        <v>0.1</v>
      </c>
    </row>
    <row r="2712" spans="1:4" x14ac:dyDescent="0.45">
      <c r="A2712" t="s">
        <v>2422</v>
      </c>
      <c r="B2712">
        <v>0.1</v>
      </c>
      <c r="C2712">
        <v>0.1</v>
      </c>
      <c r="D2712">
        <v>0.1</v>
      </c>
    </row>
    <row r="2713" spans="1:4" x14ac:dyDescent="0.45">
      <c r="A2713" t="s">
        <v>2423</v>
      </c>
      <c r="B2713">
        <v>0.1</v>
      </c>
      <c r="C2713">
        <v>0.1</v>
      </c>
      <c r="D2713">
        <v>0.1</v>
      </c>
    </row>
    <row r="2714" spans="1:4" x14ac:dyDescent="0.45">
      <c r="A2714" t="s">
        <v>2424</v>
      </c>
      <c r="B2714">
        <v>0.1</v>
      </c>
      <c r="C2714">
        <v>0.1</v>
      </c>
      <c r="D2714">
        <v>0.1</v>
      </c>
    </row>
    <row r="2715" spans="1:4" x14ac:dyDescent="0.45">
      <c r="A2715" t="s">
        <v>2425</v>
      </c>
      <c r="B2715">
        <v>0.1</v>
      </c>
      <c r="C2715">
        <v>0.1</v>
      </c>
      <c r="D2715">
        <v>0.1</v>
      </c>
    </row>
    <row r="2716" spans="1:4" x14ac:dyDescent="0.45">
      <c r="A2716" t="s">
        <v>2426</v>
      </c>
      <c r="B2716">
        <v>0.1</v>
      </c>
      <c r="C2716">
        <v>0.1</v>
      </c>
      <c r="D2716">
        <v>0.1</v>
      </c>
    </row>
    <row r="2717" spans="1:4" x14ac:dyDescent="0.45">
      <c r="A2717" t="s">
        <v>2427</v>
      </c>
      <c r="B2717">
        <v>0.1</v>
      </c>
      <c r="C2717">
        <v>0.1</v>
      </c>
      <c r="D2717">
        <v>0.1</v>
      </c>
    </row>
    <row r="2718" spans="1:4" x14ac:dyDescent="0.45">
      <c r="A2718" t="s">
        <v>2428</v>
      </c>
      <c r="B2718">
        <v>0.1</v>
      </c>
      <c r="C2718">
        <v>0.1</v>
      </c>
      <c r="D2718">
        <v>0.1</v>
      </c>
    </row>
    <row r="2719" spans="1:4" x14ac:dyDescent="0.45">
      <c r="A2719" t="s">
        <v>2429</v>
      </c>
      <c r="B2719">
        <v>0.1</v>
      </c>
      <c r="C2719">
        <v>0.1</v>
      </c>
      <c r="D2719">
        <v>0.1</v>
      </c>
    </row>
    <row r="2720" spans="1:4" x14ac:dyDescent="0.45">
      <c r="A2720" t="s">
        <v>2430</v>
      </c>
      <c r="B2720">
        <v>0.1</v>
      </c>
      <c r="C2720">
        <v>0.1</v>
      </c>
      <c r="D2720">
        <v>0.1</v>
      </c>
    </row>
    <row r="2721" spans="1:4" x14ac:dyDescent="0.45">
      <c r="A2721" t="s">
        <v>1036</v>
      </c>
      <c r="B2721">
        <v>0.1</v>
      </c>
      <c r="C2721">
        <v>0.1</v>
      </c>
      <c r="D2721">
        <v>0.1</v>
      </c>
    </row>
    <row r="2722" spans="1:4" x14ac:dyDescent="0.45">
      <c r="A2722" t="s">
        <v>2431</v>
      </c>
      <c r="B2722">
        <v>0.1</v>
      </c>
      <c r="C2722">
        <v>0.1</v>
      </c>
      <c r="D2722">
        <v>0.1</v>
      </c>
    </row>
    <row r="2723" spans="1:4" x14ac:dyDescent="0.45">
      <c r="A2723" t="s">
        <v>2432</v>
      </c>
      <c r="B2723">
        <v>0.1</v>
      </c>
      <c r="C2723">
        <v>0.1</v>
      </c>
      <c r="D2723">
        <v>0.1</v>
      </c>
    </row>
    <row r="2724" spans="1:4" x14ac:dyDescent="0.45">
      <c r="A2724" t="s">
        <v>2433</v>
      </c>
      <c r="B2724">
        <v>0.1</v>
      </c>
      <c r="C2724">
        <v>0.1</v>
      </c>
      <c r="D2724">
        <v>0.1</v>
      </c>
    </row>
    <row r="2725" spans="1:4" x14ac:dyDescent="0.45">
      <c r="A2725" t="s">
        <v>2434</v>
      </c>
      <c r="B2725">
        <v>0.1</v>
      </c>
      <c r="C2725">
        <v>0.1</v>
      </c>
      <c r="D2725">
        <v>0.1</v>
      </c>
    </row>
    <row r="2726" spans="1:4" x14ac:dyDescent="0.45">
      <c r="A2726" t="s">
        <v>2435</v>
      </c>
      <c r="B2726">
        <v>0.1</v>
      </c>
      <c r="C2726">
        <v>0.1</v>
      </c>
      <c r="D2726">
        <v>0.1</v>
      </c>
    </row>
    <row r="2727" spans="1:4" x14ac:dyDescent="0.45">
      <c r="A2727" t="s">
        <v>2436</v>
      </c>
      <c r="B2727">
        <v>0.1</v>
      </c>
      <c r="C2727">
        <v>0.1</v>
      </c>
      <c r="D2727">
        <v>0.1</v>
      </c>
    </row>
    <row r="2728" spans="1:4" x14ac:dyDescent="0.45">
      <c r="A2728" t="s">
        <v>2437</v>
      </c>
      <c r="B2728">
        <v>0.1</v>
      </c>
      <c r="C2728">
        <v>0.1</v>
      </c>
      <c r="D2728">
        <v>0.1</v>
      </c>
    </row>
    <row r="2729" spans="1:4" x14ac:dyDescent="0.45">
      <c r="A2729" t="s">
        <v>2438</v>
      </c>
      <c r="B2729">
        <v>0.1</v>
      </c>
      <c r="C2729">
        <v>0.1</v>
      </c>
      <c r="D2729">
        <v>0.1</v>
      </c>
    </row>
    <row r="2730" spans="1:4" x14ac:dyDescent="0.45">
      <c r="A2730" t="s">
        <v>2439</v>
      </c>
      <c r="B2730">
        <v>0.1</v>
      </c>
      <c r="C2730">
        <v>0.1</v>
      </c>
      <c r="D2730">
        <v>0.1</v>
      </c>
    </row>
    <row r="2731" spans="1:4" x14ac:dyDescent="0.45">
      <c r="A2731" t="s">
        <v>2440</v>
      </c>
      <c r="B2731">
        <v>0.1</v>
      </c>
      <c r="C2731">
        <v>0.1</v>
      </c>
      <c r="D2731">
        <v>0.1</v>
      </c>
    </row>
    <row r="2732" spans="1:4" x14ac:dyDescent="0.45">
      <c r="A2732" t="s">
        <v>2441</v>
      </c>
      <c r="B2732">
        <v>0.1</v>
      </c>
      <c r="C2732">
        <v>0.1</v>
      </c>
      <c r="D2732">
        <v>0.1</v>
      </c>
    </row>
    <row r="2733" spans="1:4" x14ac:dyDescent="0.45">
      <c r="A2733" t="s">
        <v>2442</v>
      </c>
      <c r="B2733">
        <v>0.1</v>
      </c>
      <c r="C2733">
        <v>0.1</v>
      </c>
      <c r="D2733">
        <v>0.1</v>
      </c>
    </row>
    <row r="2734" spans="1:4" x14ac:dyDescent="0.45">
      <c r="A2734" t="s">
        <v>2443</v>
      </c>
      <c r="B2734">
        <v>0.1</v>
      </c>
      <c r="C2734">
        <v>0.1</v>
      </c>
      <c r="D2734">
        <v>0.1</v>
      </c>
    </row>
    <row r="2735" spans="1:4" x14ac:dyDescent="0.45">
      <c r="A2735" t="s">
        <v>2444</v>
      </c>
      <c r="B2735">
        <v>0.1</v>
      </c>
      <c r="C2735">
        <v>0.1</v>
      </c>
      <c r="D2735">
        <v>0.1</v>
      </c>
    </row>
    <row r="2736" spans="1:4" x14ac:dyDescent="0.45">
      <c r="A2736" t="s">
        <v>2445</v>
      </c>
      <c r="B2736">
        <v>0.1</v>
      </c>
      <c r="C2736">
        <v>0.1</v>
      </c>
      <c r="D2736">
        <v>0.1</v>
      </c>
    </row>
    <row r="2737" spans="1:4" x14ac:dyDescent="0.45">
      <c r="A2737" t="s">
        <v>2446</v>
      </c>
      <c r="B2737">
        <v>0.1</v>
      </c>
      <c r="C2737">
        <v>0.1</v>
      </c>
      <c r="D2737">
        <v>0.1</v>
      </c>
    </row>
    <row r="2738" spans="1:4" x14ac:dyDescent="0.45">
      <c r="A2738" t="s">
        <v>2447</v>
      </c>
      <c r="B2738">
        <v>0.1</v>
      </c>
      <c r="C2738">
        <v>0.1</v>
      </c>
      <c r="D2738">
        <v>0.1</v>
      </c>
    </row>
    <row r="2739" spans="1:4" x14ac:dyDescent="0.45">
      <c r="A2739" t="s">
        <v>2448</v>
      </c>
      <c r="B2739">
        <v>0.1</v>
      </c>
      <c r="C2739">
        <v>0.1</v>
      </c>
      <c r="D2739">
        <v>0.1</v>
      </c>
    </row>
    <row r="2740" spans="1:4" x14ac:dyDescent="0.45">
      <c r="A2740" t="s">
        <v>2449</v>
      </c>
      <c r="B2740">
        <v>0.1</v>
      </c>
      <c r="C2740">
        <v>0.1</v>
      </c>
      <c r="D2740">
        <v>0.1</v>
      </c>
    </row>
    <row r="2741" spans="1:4" x14ac:dyDescent="0.45">
      <c r="A2741" t="s">
        <v>2450</v>
      </c>
      <c r="B2741">
        <v>0.1</v>
      </c>
      <c r="C2741">
        <v>0.1</v>
      </c>
      <c r="D2741">
        <v>0.1</v>
      </c>
    </row>
    <row r="2742" spans="1:4" x14ac:dyDescent="0.45">
      <c r="A2742" t="s">
        <v>2451</v>
      </c>
      <c r="B2742">
        <v>0.1</v>
      </c>
      <c r="C2742">
        <v>0.1</v>
      </c>
      <c r="D2742">
        <v>0.1</v>
      </c>
    </row>
    <row r="2743" spans="1:4" x14ac:dyDescent="0.45">
      <c r="A2743" t="s">
        <v>2452</v>
      </c>
      <c r="B2743">
        <v>0.1</v>
      </c>
      <c r="C2743">
        <v>0.1</v>
      </c>
      <c r="D2743">
        <v>0.1</v>
      </c>
    </row>
    <row r="2744" spans="1:4" x14ac:dyDescent="0.45">
      <c r="A2744" t="s">
        <v>2453</v>
      </c>
      <c r="B2744">
        <v>0.1</v>
      </c>
      <c r="C2744">
        <v>0.1</v>
      </c>
      <c r="D2744">
        <v>0.1</v>
      </c>
    </row>
    <row r="2745" spans="1:4" x14ac:dyDescent="0.45">
      <c r="A2745" t="s">
        <v>2454</v>
      </c>
      <c r="B2745">
        <v>0.1</v>
      </c>
      <c r="C2745">
        <v>0.1</v>
      </c>
      <c r="D2745">
        <v>0.1</v>
      </c>
    </row>
    <row r="2746" spans="1:4" x14ac:dyDescent="0.45">
      <c r="A2746" t="s">
        <v>2455</v>
      </c>
      <c r="B2746">
        <v>0.1</v>
      </c>
      <c r="C2746">
        <v>0.1</v>
      </c>
      <c r="D2746">
        <v>0.1</v>
      </c>
    </row>
    <row r="2747" spans="1:4" x14ac:dyDescent="0.45">
      <c r="A2747" t="s">
        <v>2456</v>
      </c>
      <c r="B2747">
        <v>0.1</v>
      </c>
      <c r="C2747">
        <v>0.1</v>
      </c>
      <c r="D2747">
        <v>0.1</v>
      </c>
    </row>
    <row r="2748" spans="1:4" x14ac:dyDescent="0.45">
      <c r="A2748" t="s">
        <v>2457</v>
      </c>
      <c r="B2748">
        <v>0.1</v>
      </c>
      <c r="C2748">
        <v>0.1</v>
      </c>
      <c r="D2748">
        <v>0.1</v>
      </c>
    </row>
    <row r="2749" spans="1:4" x14ac:dyDescent="0.45">
      <c r="A2749" t="s">
        <v>2458</v>
      </c>
      <c r="B2749">
        <v>0.1</v>
      </c>
      <c r="C2749">
        <v>0.1</v>
      </c>
      <c r="D2749">
        <v>0.1</v>
      </c>
    </row>
    <row r="2750" spans="1:4" x14ac:dyDescent="0.45">
      <c r="A2750" t="s">
        <v>2459</v>
      </c>
      <c r="B2750">
        <v>0.1</v>
      </c>
      <c r="C2750">
        <v>0.1</v>
      </c>
      <c r="D2750">
        <v>0.1</v>
      </c>
    </row>
    <row r="2751" spans="1:4" x14ac:dyDescent="0.45">
      <c r="A2751" t="s">
        <v>2460</v>
      </c>
      <c r="B2751">
        <v>0.1</v>
      </c>
      <c r="C2751">
        <v>0.1</v>
      </c>
      <c r="D2751">
        <v>0.1</v>
      </c>
    </row>
    <row r="2752" spans="1:4" x14ac:dyDescent="0.45">
      <c r="A2752" t="s">
        <v>2461</v>
      </c>
      <c r="B2752">
        <v>0.1</v>
      </c>
      <c r="C2752">
        <v>0.1</v>
      </c>
      <c r="D2752">
        <v>0.1</v>
      </c>
    </row>
    <row r="2753" spans="1:4" x14ac:dyDescent="0.45">
      <c r="A2753" t="s">
        <v>2462</v>
      </c>
      <c r="B2753">
        <v>0.1</v>
      </c>
      <c r="C2753">
        <v>0.1</v>
      </c>
      <c r="D2753">
        <v>0.1</v>
      </c>
    </row>
    <row r="2754" spans="1:4" x14ac:dyDescent="0.45">
      <c r="A2754" t="s">
        <v>2463</v>
      </c>
      <c r="B2754">
        <v>0.1</v>
      </c>
      <c r="C2754">
        <v>0.1</v>
      </c>
      <c r="D2754">
        <v>0.1</v>
      </c>
    </row>
    <row r="2755" spans="1:4" x14ac:dyDescent="0.45">
      <c r="A2755" t="s">
        <v>2464</v>
      </c>
      <c r="B2755">
        <v>0.1</v>
      </c>
      <c r="C2755">
        <v>0.1</v>
      </c>
      <c r="D2755">
        <v>0.1</v>
      </c>
    </row>
    <row r="2756" spans="1:4" x14ac:dyDescent="0.45">
      <c r="A2756" t="s">
        <v>2465</v>
      </c>
      <c r="B2756">
        <v>0.1</v>
      </c>
      <c r="C2756">
        <v>0.1</v>
      </c>
      <c r="D2756">
        <v>0.1</v>
      </c>
    </row>
    <row r="2757" spans="1:4" x14ac:dyDescent="0.45">
      <c r="A2757" t="s">
        <v>2466</v>
      </c>
      <c r="B2757">
        <v>0.1</v>
      </c>
      <c r="C2757">
        <v>0.1</v>
      </c>
      <c r="D2757">
        <v>0.1</v>
      </c>
    </row>
    <row r="2758" spans="1:4" x14ac:dyDescent="0.45">
      <c r="A2758" t="s">
        <v>2467</v>
      </c>
      <c r="B2758">
        <v>0.1</v>
      </c>
      <c r="C2758">
        <v>0.1</v>
      </c>
      <c r="D2758">
        <v>0.1</v>
      </c>
    </row>
    <row r="2759" spans="1:4" x14ac:dyDescent="0.45">
      <c r="A2759" t="s">
        <v>2468</v>
      </c>
      <c r="B2759">
        <v>0.1</v>
      </c>
      <c r="C2759">
        <v>0.1</v>
      </c>
      <c r="D2759">
        <v>0.1</v>
      </c>
    </row>
    <row r="2760" spans="1:4" x14ac:dyDescent="0.45">
      <c r="A2760" t="s">
        <v>2469</v>
      </c>
      <c r="B2760">
        <v>0.1</v>
      </c>
      <c r="C2760">
        <v>0.1</v>
      </c>
      <c r="D2760">
        <v>0.1</v>
      </c>
    </row>
    <row r="2761" spans="1:4" x14ac:dyDescent="0.45">
      <c r="A2761" t="s">
        <v>2470</v>
      </c>
      <c r="B2761">
        <v>0.1</v>
      </c>
      <c r="C2761">
        <v>0.1</v>
      </c>
      <c r="D2761">
        <v>0.1</v>
      </c>
    </row>
    <row r="2762" spans="1:4" x14ac:dyDescent="0.45">
      <c r="A2762" t="s">
        <v>2471</v>
      </c>
      <c r="B2762">
        <v>0.1</v>
      </c>
      <c r="C2762">
        <v>0.1</v>
      </c>
      <c r="D2762">
        <v>0.1</v>
      </c>
    </row>
    <row r="2763" spans="1:4" x14ac:dyDescent="0.45">
      <c r="A2763" t="s">
        <v>2472</v>
      </c>
      <c r="B2763">
        <v>0.1</v>
      </c>
      <c r="C2763">
        <v>0.1</v>
      </c>
      <c r="D2763">
        <v>0.1</v>
      </c>
    </row>
    <row r="2764" spans="1:4" x14ac:dyDescent="0.45">
      <c r="A2764" t="s">
        <v>2473</v>
      </c>
      <c r="B2764">
        <v>0.1</v>
      </c>
      <c r="C2764">
        <v>0.1</v>
      </c>
      <c r="D2764">
        <v>0.1</v>
      </c>
    </row>
    <row r="2765" spans="1:4" x14ac:dyDescent="0.45">
      <c r="A2765" t="s">
        <v>2474</v>
      </c>
      <c r="B2765">
        <v>0.1</v>
      </c>
      <c r="C2765">
        <v>0.1</v>
      </c>
      <c r="D2765">
        <v>0.1</v>
      </c>
    </row>
    <row r="2766" spans="1:4" x14ac:dyDescent="0.45">
      <c r="A2766" t="s">
        <v>2475</v>
      </c>
      <c r="B2766">
        <v>0.1</v>
      </c>
      <c r="C2766">
        <v>0.1</v>
      </c>
      <c r="D2766">
        <v>0.1</v>
      </c>
    </row>
    <row r="2767" spans="1:4" x14ac:dyDescent="0.45">
      <c r="A2767" t="s">
        <v>2476</v>
      </c>
      <c r="B2767">
        <v>0.1</v>
      </c>
      <c r="C2767">
        <v>0.1</v>
      </c>
      <c r="D2767">
        <v>0.1</v>
      </c>
    </row>
    <row r="2768" spans="1:4" x14ac:dyDescent="0.45">
      <c r="A2768" t="s">
        <v>2477</v>
      </c>
      <c r="B2768">
        <v>0.1</v>
      </c>
      <c r="C2768">
        <v>0.1</v>
      </c>
      <c r="D2768">
        <v>0.1</v>
      </c>
    </row>
    <row r="2769" spans="1:4" x14ac:dyDescent="0.45">
      <c r="A2769" t="s">
        <v>2478</v>
      </c>
      <c r="B2769">
        <v>0.1</v>
      </c>
      <c r="C2769">
        <v>0.1</v>
      </c>
      <c r="D2769">
        <v>0.1</v>
      </c>
    </row>
    <row r="2770" spans="1:4" x14ac:dyDescent="0.45">
      <c r="A2770" t="s">
        <v>2479</v>
      </c>
      <c r="B2770">
        <v>0.1</v>
      </c>
      <c r="C2770">
        <v>0.1</v>
      </c>
      <c r="D2770">
        <v>0.1</v>
      </c>
    </row>
    <row r="2771" spans="1:4" x14ac:dyDescent="0.45">
      <c r="A2771" t="s">
        <v>2480</v>
      </c>
      <c r="B2771">
        <v>0.1</v>
      </c>
      <c r="C2771">
        <v>0.1</v>
      </c>
      <c r="D2771">
        <v>0.1</v>
      </c>
    </row>
    <row r="2772" spans="1:4" x14ac:dyDescent="0.45">
      <c r="A2772" t="s">
        <v>2481</v>
      </c>
      <c r="B2772">
        <v>0.1</v>
      </c>
      <c r="C2772">
        <v>0.1</v>
      </c>
      <c r="D2772">
        <v>0.1</v>
      </c>
    </row>
    <row r="2773" spans="1:4" x14ac:dyDescent="0.45">
      <c r="A2773" t="s">
        <v>2482</v>
      </c>
      <c r="B2773">
        <v>0.1</v>
      </c>
      <c r="C2773">
        <v>0.1</v>
      </c>
      <c r="D2773">
        <v>0.1</v>
      </c>
    </row>
    <row r="2774" spans="1:4" x14ac:dyDescent="0.45">
      <c r="A2774" t="s">
        <v>2483</v>
      </c>
      <c r="B2774">
        <v>0.1</v>
      </c>
      <c r="C2774">
        <v>0.1</v>
      </c>
      <c r="D2774">
        <v>0.1</v>
      </c>
    </row>
    <row r="2775" spans="1:4" x14ac:dyDescent="0.45">
      <c r="A2775" t="s">
        <v>2484</v>
      </c>
      <c r="B2775">
        <v>0.1</v>
      </c>
      <c r="C2775">
        <v>0.1</v>
      </c>
      <c r="D2775">
        <v>0.1</v>
      </c>
    </row>
    <row r="2776" spans="1:4" x14ac:dyDescent="0.45">
      <c r="A2776" t="s">
        <v>2485</v>
      </c>
      <c r="B2776">
        <v>0.1</v>
      </c>
      <c r="C2776">
        <v>0.1</v>
      </c>
      <c r="D2776">
        <v>0.1</v>
      </c>
    </row>
    <row r="2777" spans="1:4" x14ac:dyDescent="0.45">
      <c r="A2777" t="s">
        <v>2486</v>
      </c>
      <c r="B2777">
        <v>0.1</v>
      </c>
      <c r="C2777">
        <v>0.1</v>
      </c>
      <c r="D2777">
        <v>0.1</v>
      </c>
    </row>
    <row r="2778" spans="1:4" x14ac:dyDescent="0.45">
      <c r="A2778" t="s">
        <v>2487</v>
      </c>
      <c r="B2778">
        <v>0.1</v>
      </c>
      <c r="C2778">
        <v>0.1</v>
      </c>
      <c r="D2778">
        <v>0.1</v>
      </c>
    </row>
    <row r="2779" spans="1:4" x14ac:dyDescent="0.45">
      <c r="A2779" t="s">
        <v>2488</v>
      </c>
      <c r="B2779">
        <v>0.1</v>
      </c>
      <c r="C2779">
        <v>0.1</v>
      </c>
      <c r="D2779">
        <v>0.1</v>
      </c>
    </row>
    <row r="2780" spans="1:4" x14ac:dyDescent="0.45">
      <c r="A2780" t="s">
        <v>2489</v>
      </c>
      <c r="B2780">
        <v>0.1</v>
      </c>
      <c r="C2780">
        <v>0.1</v>
      </c>
      <c r="D2780">
        <v>0.1</v>
      </c>
    </row>
    <row r="2781" spans="1:4" x14ac:dyDescent="0.45">
      <c r="A2781" t="s">
        <v>2490</v>
      </c>
      <c r="B2781">
        <v>0.1</v>
      </c>
      <c r="C2781">
        <v>0.1</v>
      </c>
      <c r="D2781">
        <v>0.1</v>
      </c>
    </row>
    <row r="2782" spans="1:4" x14ac:dyDescent="0.45">
      <c r="A2782" t="s">
        <v>2491</v>
      </c>
      <c r="B2782">
        <v>0.1</v>
      </c>
      <c r="C2782">
        <v>0.1</v>
      </c>
      <c r="D2782">
        <v>0.1</v>
      </c>
    </row>
    <row r="2783" spans="1:4" x14ac:dyDescent="0.45">
      <c r="A2783" t="s">
        <v>2492</v>
      </c>
      <c r="B2783">
        <v>0.1</v>
      </c>
      <c r="C2783">
        <v>0.1</v>
      </c>
      <c r="D2783">
        <v>0.1</v>
      </c>
    </row>
    <row r="2784" spans="1:4" x14ac:dyDescent="0.45">
      <c r="A2784" t="s">
        <v>2493</v>
      </c>
      <c r="B2784">
        <v>0.1</v>
      </c>
      <c r="C2784">
        <v>0.1</v>
      </c>
      <c r="D2784">
        <v>0.1</v>
      </c>
    </row>
    <row r="2785" spans="1:4" x14ac:dyDescent="0.45">
      <c r="A2785" t="s">
        <v>2494</v>
      </c>
      <c r="B2785">
        <v>0.1</v>
      </c>
      <c r="C2785">
        <v>0.1</v>
      </c>
      <c r="D2785">
        <v>0.1</v>
      </c>
    </row>
    <row r="2786" spans="1:4" x14ac:dyDescent="0.45">
      <c r="A2786" t="s">
        <v>2495</v>
      </c>
      <c r="B2786">
        <v>0.1</v>
      </c>
      <c r="C2786">
        <v>0.1</v>
      </c>
      <c r="D2786">
        <v>0.1</v>
      </c>
    </row>
    <row r="2787" spans="1:4" x14ac:dyDescent="0.45">
      <c r="A2787" t="s">
        <v>2496</v>
      </c>
      <c r="B2787">
        <v>0.1</v>
      </c>
      <c r="C2787">
        <v>0.1</v>
      </c>
      <c r="D2787">
        <v>0.1</v>
      </c>
    </row>
    <row r="2788" spans="1:4" x14ac:dyDescent="0.45">
      <c r="A2788" t="s">
        <v>1082</v>
      </c>
      <c r="B2788">
        <v>0.1</v>
      </c>
      <c r="C2788">
        <v>0.1</v>
      </c>
      <c r="D2788">
        <v>0.1</v>
      </c>
    </row>
    <row r="2789" spans="1:4" x14ac:dyDescent="0.45">
      <c r="A2789" t="s">
        <v>2497</v>
      </c>
      <c r="B2789">
        <v>0.1</v>
      </c>
      <c r="C2789">
        <v>0.1</v>
      </c>
      <c r="D2789">
        <v>0.1</v>
      </c>
    </row>
    <row r="2790" spans="1:4" x14ac:dyDescent="0.45">
      <c r="A2790" t="s">
        <v>2498</v>
      </c>
      <c r="B2790">
        <v>0.1</v>
      </c>
      <c r="C2790">
        <v>0.1</v>
      </c>
      <c r="D2790">
        <v>0.1</v>
      </c>
    </row>
    <row r="2791" spans="1:4" x14ac:dyDescent="0.45">
      <c r="A2791" t="s">
        <v>2499</v>
      </c>
      <c r="B2791">
        <v>0.1</v>
      </c>
      <c r="C2791">
        <v>0.1</v>
      </c>
      <c r="D2791">
        <v>0.1</v>
      </c>
    </row>
    <row r="2792" spans="1:4" x14ac:dyDescent="0.45">
      <c r="A2792" t="s">
        <v>2500</v>
      </c>
      <c r="B2792">
        <v>0.1</v>
      </c>
      <c r="C2792">
        <v>0.1</v>
      </c>
      <c r="D2792">
        <v>0.1</v>
      </c>
    </row>
    <row r="2793" spans="1:4" x14ac:dyDescent="0.45">
      <c r="A2793" t="s">
        <v>2501</v>
      </c>
      <c r="B2793">
        <v>0.1</v>
      </c>
      <c r="C2793">
        <v>0.1</v>
      </c>
      <c r="D2793">
        <v>0.1</v>
      </c>
    </row>
    <row r="2794" spans="1:4" x14ac:dyDescent="0.45">
      <c r="A2794" t="s">
        <v>2502</v>
      </c>
      <c r="B2794">
        <v>0.1</v>
      </c>
      <c r="C2794">
        <v>0.1</v>
      </c>
      <c r="D2794">
        <v>0.1</v>
      </c>
    </row>
    <row r="2795" spans="1:4" x14ac:dyDescent="0.45">
      <c r="A2795" t="s">
        <v>2503</v>
      </c>
      <c r="B2795">
        <v>0.1</v>
      </c>
      <c r="C2795">
        <v>0.1</v>
      </c>
      <c r="D2795">
        <v>0.1</v>
      </c>
    </row>
    <row r="2796" spans="1:4" x14ac:dyDescent="0.45">
      <c r="A2796" t="s">
        <v>2504</v>
      </c>
      <c r="B2796">
        <v>0.1</v>
      </c>
      <c r="C2796">
        <v>0.1</v>
      </c>
      <c r="D2796">
        <v>0.1</v>
      </c>
    </row>
    <row r="2797" spans="1:4" x14ac:dyDescent="0.45">
      <c r="A2797" t="s">
        <v>2505</v>
      </c>
      <c r="B2797">
        <v>0.1</v>
      </c>
      <c r="C2797">
        <v>0.1</v>
      </c>
      <c r="D2797">
        <v>0.1</v>
      </c>
    </row>
    <row r="2798" spans="1:4" x14ac:dyDescent="0.45">
      <c r="A2798" t="s">
        <v>2506</v>
      </c>
      <c r="B2798">
        <v>0.1</v>
      </c>
      <c r="C2798">
        <v>0.1</v>
      </c>
      <c r="D2798">
        <v>0.1</v>
      </c>
    </row>
    <row r="2799" spans="1:4" x14ac:dyDescent="0.45">
      <c r="A2799" t="s">
        <v>2507</v>
      </c>
      <c r="B2799">
        <v>0.1</v>
      </c>
      <c r="C2799">
        <v>0.1</v>
      </c>
      <c r="D2799">
        <v>0.1</v>
      </c>
    </row>
    <row r="2800" spans="1:4" x14ac:dyDescent="0.45">
      <c r="A2800" t="s">
        <v>2508</v>
      </c>
      <c r="B2800">
        <v>0.1</v>
      </c>
      <c r="C2800">
        <v>0.1</v>
      </c>
      <c r="D2800">
        <v>0.1</v>
      </c>
    </row>
    <row r="2801" spans="1:4" x14ac:dyDescent="0.45">
      <c r="A2801" t="s">
        <v>2509</v>
      </c>
      <c r="B2801">
        <v>0.1</v>
      </c>
      <c r="C2801">
        <v>0.1</v>
      </c>
      <c r="D2801">
        <v>0.1</v>
      </c>
    </row>
    <row r="2802" spans="1:4" x14ac:dyDescent="0.45">
      <c r="A2802" t="s">
        <v>2510</v>
      </c>
      <c r="B2802">
        <v>0.1</v>
      </c>
      <c r="C2802">
        <v>0.1</v>
      </c>
      <c r="D2802">
        <v>0.1</v>
      </c>
    </row>
    <row r="2803" spans="1:4" x14ac:dyDescent="0.45">
      <c r="A2803" t="s">
        <v>2511</v>
      </c>
      <c r="B2803">
        <v>0.1</v>
      </c>
      <c r="C2803">
        <v>0.1</v>
      </c>
      <c r="D2803">
        <v>0.1</v>
      </c>
    </row>
    <row r="2804" spans="1:4" x14ac:dyDescent="0.45">
      <c r="A2804" t="s">
        <v>2512</v>
      </c>
      <c r="B2804">
        <v>0.1</v>
      </c>
      <c r="C2804">
        <v>0.1</v>
      </c>
      <c r="D2804">
        <v>0.1</v>
      </c>
    </row>
    <row r="2805" spans="1:4" x14ac:dyDescent="0.45">
      <c r="A2805" t="s">
        <v>2513</v>
      </c>
      <c r="B2805">
        <v>0.1</v>
      </c>
      <c r="C2805">
        <v>0.1</v>
      </c>
      <c r="D2805">
        <v>0.1</v>
      </c>
    </row>
    <row r="2806" spans="1:4" x14ac:dyDescent="0.45">
      <c r="A2806" t="s">
        <v>2514</v>
      </c>
      <c r="B2806">
        <v>0.1</v>
      </c>
      <c r="C2806">
        <v>0.1</v>
      </c>
      <c r="D2806">
        <v>0.1</v>
      </c>
    </row>
    <row r="2807" spans="1:4" x14ac:dyDescent="0.45">
      <c r="A2807" t="s">
        <v>2515</v>
      </c>
      <c r="B2807">
        <v>0.1</v>
      </c>
      <c r="C2807">
        <v>0.1</v>
      </c>
      <c r="D2807">
        <v>0.1</v>
      </c>
    </row>
    <row r="2808" spans="1:4" x14ac:dyDescent="0.45">
      <c r="A2808" t="s">
        <v>2516</v>
      </c>
      <c r="B2808">
        <v>0.1</v>
      </c>
      <c r="C2808">
        <v>0.1</v>
      </c>
      <c r="D2808">
        <v>0.1</v>
      </c>
    </row>
    <row r="2809" spans="1:4" x14ac:dyDescent="0.45">
      <c r="A2809" t="s">
        <v>2517</v>
      </c>
      <c r="B2809">
        <v>0.1</v>
      </c>
      <c r="C2809">
        <v>0.1</v>
      </c>
      <c r="D2809">
        <v>0.1</v>
      </c>
    </row>
    <row r="2810" spans="1:4" x14ac:dyDescent="0.45">
      <c r="A2810" t="s">
        <v>889</v>
      </c>
      <c r="B2810">
        <v>0.1</v>
      </c>
      <c r="C2810">
        <v>0.1</v>
      </c>
      <c r="D2810">
        <v>0.1</v>
      </c>
    </row>
    <row r="2811" spans="1:4" x14ac:dyDescent="0.45">
      <c r="A2811" t="s">
        <v>2518</v>
      </c>
      <c r="B2811">
        <v>0.1</v>
      </c>
      <c r="C2811">
        <v>0.1</v>
      </c>
      <c r="D2811">
        <v>0.1</v>
      </c>
    </row>
    <row r="2812" spans="1:4" x14ac:dyDescent="0.45">
      <c r="A2812" t="s">
        <v>2519</v>
      </c>
      <c r="B2812">
        <v>0.1</v>
      </c>
      <c r="C2812">
        <v>0.1</v>
      </c>
      <c r="D2812">
        <v>0.1</v>
      </c>
    </row>
    <row r="2813" spans="1:4" x14ac:dyDescent="0.45">
      <c r="A2813" t="s">
        <v>2520</v>
      </c>
      <c r="B2813">
        <v>0.1</v>
      </c>
      <c r="C2813">
        <v>0.1</v>
      </c>
      <c r="D2813">
        <v>0.1</v>
      </c>
    </row>
    <row r="2814" spans="1:4" x14ac:dyDescent="0.45">
      <c r="A2814" t="s">
        <v>2521</v>
      </c>
      <c r="B2814">
        <v>0.1</v>
      </c>
      <c r="C2814">
        <v>0.1</v>
      </c>
      <c r="D2814">
        <v>0.1</v>
      </c>
    </row>
    <row r="2815" spans="1:4" x14ac:dyDescent="0.45">
      <c r="A2815" t="s">
        <v>2522</v>
      </c>
      <c r="B2815">
        <v>0.1</v>
      </c>
      <c r="C2815">
        <v>0.1</v>
      </c>
      <c r="D2815">
        <v>0.1</v>
      </c>
    </row>
    <row r="2816" spans="1:4" x14ac:dyDescent="0.45">
      <c r="A2816" t="s">
        <v>2523</v>
      </c>
      <c r="B2816">
        <v>0.1</v>
      </c>
      <c r="C2816">
        <v>0.1</v>
      </c>
      <c r="D2816">
        <v>0.1</v>
      </c>
    </row>
    <row r="2817" spans="1:4" x14ac:dyDescent="0.45">
      <c r="A2817" t="s">
        <v>2524</v>
      </c>
      <c r="B2817">
        <v>0.1</v>
      </c>
      <c r="C2817">
        <v>0.1</v>
      </c>
      <c r="D2817">
        <v>0.1</v>
      </c>
    </row>
    <row r="2818" spans="1:4" x14ac:dyDescent="0.45">
      <c r="A2818" t="s">
        <v>2525</v>
      </c>
      <c r="B2818">
        <v>0.1</v>
      </c>
      <c r="C2818">
        <v>0.1</v>
      </c>
      <c r="D2818">
        <v>0.1</v>
      </c>
    </row>
    <row r="2819" spans="1:4" x14ac:dyDescent="0.45">
      <c r="A2819" t="s">
        <v>2526</v>
      </c>
      <c r="B2819">
        <v>0.1</v>
      </c>
      <c r="C2819">
        <v>0.1</v>
      </c>
      <c r="D2819">
        <v>0.1</v>
      </c>
    </row>
    <row r="2820" spans="1:4" x14ac:dyDescent="0.45">
      <c r="A2820" t="s">
        <v>2527</v>
      </c>
      <c r="B2820">
        <v>0.1</v>
      </c>
      <c r="C2820">
        <v>0.1</v>
      </c>
      <c r="D2820">
        <v>0.1</v>
      </c>
    </row>
    <row r="2821" spans="1:4" x14ac:dyDescent="0.45">
      <c r="A2821" t="s">
        <v>2528</v>
      </c>
      <c r="B2821">
        <v>0.1</v>
      </c>
      <c r="C2821">
        <v>0.1</v>
      </c>
      <c r="D2821">
        <v>0.1</v>
      </c>
    </row>
    <row r="2822" spans="1:4" x14ac:dyDescent="0.45">
      <c r="A2822" t="s">
        <v>2529</v>
      </c>
      <c r="B2822">
        <v>0.1</v>
      </c>
      <c r="C2822">
        <v>0.1</v>
      </c>
      <c r="D2822">
        <v>0.1</v>
      </c>
    </row>
    <row r="2823" spans="1:4" x14ac:dyDescent="0.45">
      <c r="A2823" t="s">
        <v>2530</v>
      </c>
      <c r="B2823">
        <v>0.1</v>
      </c>
      <c r="C2823">
        <v>0.1</v>
      </c>
      <c r="D2823">
        <v>0.1</v>
      </c>
    </row>
    <row r="2824" spans="1:4" x14ac:dyDescent="0.45">
      <c r="A2824" t="s">
        <v>2531</v>
      </c>
      <c r="B2824">
        <v>0.1</v>
      </c>
      <c r="C2824">
        <v>0.1</v>
      </c>
      <c r="D2824">
        <v>0.1</v>
      </c>
    </row>
    <row r="2825" spans="1:4" x14ac:dyDescent="0.45">
      <c r="A2825" t="s">
        <v>2532</v>
      </c>
      <c r="B2825">
        <v>0.1</v>
      </c>
      <c r="C2825">
        <v>0.1</v>
      </c>
      <c r="D2825">
        <v>0.1</v>
      </c>
    </row>
    <row r="2826" spans="1:4" x14ac:dyDescent="0.45">
      <c r="A2826" t="s">
        <v>2533</v>
      </c>
      <c r="B2826">
        <v>0.1</v>
      </c>
      <c r="C2826">
        <v>0.1</v>
      </c>
      <c r="D2826">
        <v>0.1</v>
      </c>
    </row>
    <row r="2827" spans="1:4" x14ac:dyDescent="0.45">
      <c r="A2827" t="s">
        <v>2534</v>
      </c>
      <c r="B2827">
        <v>0.1</v>
      </c>
      <c r="C2827">
        <v>0.1</v>
      </c>
      <c r="D2827">
        <v>0.1</v>
      </c>
    </row>
    <row r="2828" spans="1:4" x14ac:dyDescent="0.45">
      <c r="A2828" t="s">
        <v>2535</v>
      </c>
      <c r="B2828">
        <v>0.1</v>
      </c>
      <c r="C2828">
        <v>0.1</v>
      </c>
      <c r="D2828">
        <v>0.1</v>
      </c>
    </row>
    <row r="2829" spans="1:4" x14ac:dyDescent="0.45">
      <c r="A2829" t="s">
        <v>2536</v>
      </c>
      <c r="B2829">
        <v>0.1</v>
      </c>
      <c r="C2829">
        <v>0.1</v>
      </c>
      <c r="D2829">
        <v>0.1</v>
      </c>
    </row>
    <row r="2830" spans="1:4" x14ac:dyDescent="0.45">
      <c r="A2830" t="s">
        <v>2537</v>
      </c>
      <c r="B2830">
        <v>0.1</v>
      </c>
      <c r="C2830">
        <v>0.1</v>
      </c>
      <c r="D2830">
        <v>0.1</v>
      </c>
    </row>
    <row r="2831" spans="1:4" x14ac:dyDescent="0.45">
      <c r="A2831" t="s">
        <v>2538</v>
      </c>
      <c r="B2831">
        <v>0.1</v>
      </c>
      <c r="C2831">
        <v>0.1</v>
      </c>
      <c r="D2831">
        <v>0.1</v>
      </c>
    </row>
    <row r="2832" spans="1:4" x14ac:dyDescent="0.45">
      <c r="A2832" t="s">
        <v>2539</v>
      </c>
      <c r="B2832">
        <v>0.1</v>
      </c>
      <c r="C2832">
        <v>0.1</v>
      </c>
      <c r="D2832">
        <v>0.1</v>
      </c>
    </row>
    <row r="2833" spans="1:4" x14ac:dyDescent="0.45">
      <c r="A2833" t="s">
        <v>2540</v>
      </c>
      <c r="B2833">
        <v>0.1</v>
      </c>
      <c r="C2833">
        <v>0.1</v>
      </c>
      <c r="D2833">
        <v>0.1</v>
      </c>
    </row>
    <row r="2834" spans="1:4" x14ac:dyDescent="0.45">
      <c r="A2834" t="s">
        <v>2541</v>
      </c>
      <c r="B2834">
        <v>0.1</v>
      </c>
      <c r="C2834">
        <v>0.1</v>
      </c>
      <c r="D2834">
        <v>0.1</v>
      </c>
    </row>
    <row r="2835" spans="1:4" x14ac:dyDescent="0.45">
      <c r="A2835" t="s">
        <v>2542</v>
      </c>
      <c r="B2835">
        <v>0.1</v>
      </c>
      <c r="C2835">
        <v>0.1</v>
      </c>
      <c r="D2835">
        <v>0.1</v>
      </c>
    </row>
    <row r="2836" spans="1:4" x14ac:dyDescent="0.45">
      <c r="A2836" t="s">
        <v>2543</v>
      </c>
      <c r="B2836">
        <v>0.1</v>
      </c>
      <c r="C2836">
        <v>0.1</v>
      </c>
      <c r="D2836">
        <v>0.1</v>
      </c>
    </row>
    <row r="2837" spans="1:4" x14ac:dyDescent="0.45">
      <c r="A2837" t="s">
        <v>2544</v>
      </c>
      <c r="B2837">
        <v>0.1</v>
      </c>
      <c r="C2837">
        <v>0.1</v>
      </c>
      <c r="D2837">
        <v>0.1</v>
      </c>
    </row>
    <row r="2838" spans="1:4" x14ac:dyDescent="0.45">
      <c r="A2838" t="s">
        <v>2545</v>
      </c>
      <c r="B2838">
        <v>0.1</v>
      </c>
      <c r="C2838">
        <v>0.1</v>
      </c>
      <c r="D2838">
        <v>0.1</v>
      </c>
    </row>
    <row r="2839" spans="1:4" x14ac:dyDescent="0.45">
      <c r="A2839" t="s">
        <v>2546</v>
      </c>
      <c r="B2839">
        <v>0.1</v>
      </c>
      <c r="C2839">
        <v>0.1</v>
      </c>
      <c r="D2839">
        <v>0.1</v>
      </c>
    </row>
    <row r="2840" spans="1:4" x14ac:dyDescent="0.45">
      <c r="A2840" t="s">
        <v>2547</v>
      </c>
      <c r="B2840">
        <v>0.1</v>
      </c>
      <c r="C2840">
        <v>0.1</v>
      </c>
      <c r="D2840">
        <v>0.1</v>
      </c>
    </row>
    <row r="2841" spans="1:4" x14ac:dyDescent="0.45">
      <c r="A2841" t="s">
        <v>2548</v>
      </c>
      <c r="B2841">
        <v>0.1</v>
      </c>
      <c r="C2841">
        <v>0.1</v>
      </c>
      <c r="D2841">
        <v>0.1</v>
      </c>
    </row>
    <row r="2842" spans="1:4" x14ac:dyDescent="0.45">
      <c r="A2842" t="s">
        <v>2549</v>
      </c>
      <c r="B2842">
        <v>0.1</v>
      </c>
      <c r="C2842">
        <v>0.1</v>
      </c>
      <c r="D2842">
        <v>0.1</v>
      </c>
    </row>
    <row r="2843" spans="1:4" x14ac:dyDescent="0.45">
      <c r="A2843" t="s">
        <v>2550</v>
      </c>
      <c r="B2843">
        <v>0.1</v>
      </c>
      <c r="C2843">
        <v>0.1</v>
      </c>
      <c r="D2843">
        <v>0.1</v>
      </c>
    </row>
    <row r="2844" spans="1:4" x14ac:dyDescent="0.45">
      <c r="A2844" t="s">
        <v>2551</v>
      </c>
      <c r="B2844">
        <v>0.1</v>
      </c>
      <c r="C2844">
        <v>0.1</v>
      </c>
      <c r="D2844">
        <v>0.1</v>
      </c>
    </row>
    <row r="2845" spans="1:4" x14ac:dyDescent="0.45">
      <c r="A2845" t="s">
        <v>2552</v>
      </c>
      <c r="B2845">
        <v>0.1</v>
      </c>
      <c r="C2845">
        <v>0.1</v>
      </c>
      <c r="D2845">
        <v>0.1</v>
      </c>
    </row>
    <row r="2846" spans="1:4" x14ac:dyDescent="0.45">
      <c r="A2846" t="s">
        <v>2553</v>
      </c>
      <c r="B2846">
        <v>0.1</v>
      </c>
      <c r="C2846">
        <v>0.1</v>
      </c>
      <c r="D2846">
        <v>0.1</v>
      </c>
    </row>
    <row r="2847" spans="1:4" x14ac:dyDescent="0.45">
      <c r="A2847" t="s">
        <v>2554</v>
      </c>
      <c r="B2847">
        <v>0.1</v>
      </c>
      <c r="C2847">
        <v>0.1</v>
      </c>
      <c r="D2847">
        <v>0.1</v>
      </c>
    </row>
    <row r="2848" spans="1:4" x14ac:dyDescent="0.45">
      <c r="A2848" t="s">
        <v>2555</v>
      </c>
      <c r="B2848">
        <v>0.1</v>
      </c>
      <c r="C2848">
        <v>0.1</v>
      </c>
      <c r="D2848">
        <v>0.1</v>
      </c>
    </row>
    <row r="2849" spans="1:4" x14ac:dyDescent="0.45">
      <c r="A2849" t="s">
        <v>2556</v>
      </c>
      <c r="B2849">
        <v>0.1</v>
      </c>
      <c r="C2849">
        <v>0.1</v>
      </c>
      <c r="D2849">
        <v>0.1</v>
      </c>
    </row>
    <row r="2850" spans="1:4" x14ac:dyDescent="0.45">
      <c r="A2850" t="s">
        <v>2557</v>
      </c>
      <c r="B2850">
        <v>0.1</v>
      </c>
      <c r="C2850">
        <v>0.1</v>
      </c>
      <c r="D2850">
        <v>0.1</v>
      </c>
    </row>
    <row r="2851" spans="1:4" x14ac:dyDescent="0.45">
      <c r="A2851" t="s">
        <v>2558</v>
      </c>
      <c r="B2851">
        <v>0.1</v>
      </c>
      <c r="C2851">
        <v>0.1</v>
      </c>
      <c r="D2851">
        <v>0.1</v>
      </c>
    </row>
    <row r="2852" spans="1:4" x14ac:dyDescent="0.45">
      <c r="A2852" t="s">
        <v>2559</v>
      </c>
      <c r="B2852">
        <v>0.1</v>
      </c>
      <c r="C2852">
        <v>0.1</v>
      </c>
      <c r="D2852">
        <v>0.1</v>
      </c>
    </row>
    <row r="2853" spans="1:4" x14ac:dyDescent="0.45">
      <c r="A2853" t="s">
        <v>2560</v>
      </c>
      <c r="B2853">
        <v>0.1</v>
      </c>
      <c r="C2853">
        <v>0.1</v>
      </c>
      <c r="D2853">
        <v>0.1</v>
      </c>
    </row>
    <row r="2854" spans="1:4" x14ac:dyDescent="0.45">
      <c r="A2854" t="s">
        <v>2561</v>
      </c>
      <c r="B2854">
        <v>0.1</v>
      </c>
      <c r="C2854">
        <v>0.1</v>
      </c>
      <c r="D2854">
        <v>0.1</v>
      </c>
    </row>
    <row r="2855" spans="1:4" x14ac:dyDescent="0.45">
      <c r="A2855" t="s">
        <v>2562</v>
      </c>
      <c r="B2855">
        <v>0.1</v>
      </c>
      <c r="C2855">
        <v>0.1</v>
      </c>
      <c r="D2855">
        <v>0.1</v>
      </c>
    </row>
    <row r="2856" spans="1:4" x14ac:dyDescent="0.45">
      <c r="A2856" t="s">
        <v>2563</v>
      </c>
      <c r="B2856">
        <v>0.1</v>
      </c>
      <c r="C2856">
        <v>0.1</v>
      </c>
      <c r="D2856">
        <v>0.1</v>
      </c>
    </row>
    <row r="2857" spans="1:4" x14ac:dyDescent="0.45">
      <c r="A2857" t="s">
        <v>2564</v>
      </c>
      <c r="B2857">
        <v>0.1</v>
      </c>
      <c r="C2857">
        <v>0.1</v>
      </c>
      <c r="D2857">
        <v>0.1</v>
      </c>
    </row>
    <row r="2858" spans="1:4" x14ac:dyDescent="0.45">
      <c r="A2858" t="s">
        <v>2565</v>
      </c>
      <c r="B2858">
        <v>0.1</v>
      </c>
      <c r="C2858">
        <v>0.1</v>
      </c>
      <c r="D2858">
        <v>0.1</v>
      </c>
    </row>
    <row r="2859" spans="1:4" x14ac:dyDescent="0.45">
      <c r="A2859" t="s">
        <v>2566</v>
      </c>
      <c r="B2859">
        <v>0.1</v>
      </c>
      <c r="C2859">
        <v>0.1</v>
      </c>
      <c r="D2859">
        <v>0.1</v>
      </c>
    </row>
    <row r="2860" spans="1:4" x14ac:dyDescent="0.45">
      <c r="A2860" t="s">
        <v>2567</v>
      </c>
      <c r="B2860">
        <v>0.1</v>
      </c>
      <c r="C2860">
        <v>0.1</v>
      </c>
      <c r="D2860">
        <v>0.1</v>
      </c>
    </row>
    <row r="2861" spans="1:4" x14ac:dyDescent="0.45">
      <c r="A2861" t="s">
        <v>2568</v>
      </c>
      <c r="B2861">
        <v>0.1</v>
      </c>
      <c r="C2861">
        <v>0.1</v>
      </c>
      <c r="D2861">
        <v>0.1</v>
      </c>
    </row>
    <row r="2862" spans="1:4" x14ac:dyDescent="0.45">
      <c r="A2862" t="s">
        <v>2569</v>
      </c>
      <c r="B2862">
        <v>0.1</v>
      </c>
      <c r="C2862">
        <v>0.1</v>
      </c>
      <c r="D2862">
        <v>0.1</v>
      </c>
    </row>
    <row r="2863" spans="1:4" x14ac:dyDescent="0.45">
      <c r="A2863" t="s">
        <v>2570</v>
      </c>
      <c r="B2863">
        <v>0.1</v>
      </c>
      <c r="C2863">
        <v>0.1</v>
      </c>
      <c r="D2863">
        <v>0.1</v>
      </c>
    </row>
    <row r="2864" spans="1:4" x14ac:dyDescent="0.45">
      <c r="A2864" t="s">
        <v>2571</v>
      </c>
      <c r="B2864">
        <v>0.1</v>
      </c>
      <c r="C2864">
        <v>0.1</v>
      </c>
      <c r="D2864">
        <v>0.1</v>
      </c>
    </row>
    <row r="2865" spans="1:4" x14ac:dyDescent="0.45">
      <c r="A2865" t="s">
        <v>2572</v>
      </c>
      <c r="B2865">
        <v>0.1</v>
      </c>
      <c r="C2865">
        <v>0.1</v>
      </c>
      <c r="D2865">
        <v>0.1</v>
      </c>
    </row>
    <row r="2866" spans="1:4" x14ac:dyDescent="0.45">
      <c r="A2866" t="s">
        <v>2573</v>
      </c>
      <c r="B2866">
        <v>0.1</v>
      </c>
      <c r="C2866">
        <v>0.1</v>
      </c>
      <c r="D2866">
        <v>0.1</v>
      </c>
    </row>
    <row r="2867" spans="1:4" x14ac:dyDescent="0.45">
      <c r="A2867" t="s">
        <v>2574</v>
      </c>
      <c r="B2867">
        <v>0.1</v>
      </c>
      <c r="C2867">
        <v>0.1</v>
      </c>
      <c r="D2867">
        <v>0.1</v>
      </c>
    </row>
    <row r="2868" spans="1:4" x14ac:dyDescent="0.45">
      <c r="A2868" t="s">
        <v>2575</v>
      </c>
      <c r="B2868">
        <v>0.1</v>
      </c>
      <c r="C2868">
        <v>0.1</v>
      </c>
      <c r="D2868">
        <v>0.1</v>
      </c>
    </row>
    <row r="2869" spans="1:4" x14ac:dyDescent="0.45">
      <c r="A2869" t="s">
        <v>2576</v>
      </c>
      <c r="B2869">
        <v>0.1</v>
      </c>
      <c r="C2869">
        <v>0.1</v>
      </c>
      <c r="D2869">
        <v>0.1</v>
      </c>
    </row>
    <row r="2870" spans="1:4" x14ac:dyDescent="0.45">
      <c r="A2870" t="s">
        <v>2577</v>
      </c>
      <c r="B2870">
        <v>0.1</v>
      </c>
      <c r="C2870">
        <v>0.1</v>
      </c>
      <c r="D2870">
        <v>0.1</v>
      </c>
    </row>
    <row r="2871" spans="1:4" x14ac:dyDescent="0.45">
      <c r="A2871" t="s">
        <v>2578</v>
      </c>
      <c r="B2871">
        <v>0.1</v>
      </c>
      <c r="C2871">
        <v>0.1</v>
      </c>
      <c r="D2871">
        <v>0.1</v>
      </c>
    </row>
    <row r="2872" spans="1:4" x14ac:dyDescent="0.45">
      <c r="A2872" t="s">
        <v>2579</v>
      </c>
      <c r="B2872">
        <v>0.1</v>
      </c>
      <c r="C2872">
        <v>0.1</v>
      </c>
      <c r="D2872">
        <v>0.1</v>
      </c>
    </row>
    <row r="2873" spans="1:4" x14ac:dyDescent="0.45">
      <c r="A2873" t="s">
        <v>2580</v>
      </c>
      <c r="B2873">
        <v>0.1</v>
      </c>
      <c r="C2873">
        <v>0.1</v>
      </c>
      <c r="D2873">
        <v>0.1</v>
      </c>
    </row>
    <row r="2874" spans="1:4" x14ac:dyDescent="0.45">
      <c r="A2874" t="s">
        <v>2581</v>
      </c>
      <c r="B2874">
        <v>0.1</v>
      </c>
      <c r="C2874">
        <v>0.1</v>
      </c>
      <c r="D2874">
        <v>0.1</v>
      </c>
    </row>
    <row r="2875" spans="1:4" x14ac:dyDescent="0.45">
      <c r="A2875" t="s">
        <v>2582</v>
      </c>
      <c r="B2875">
        <v>0.1</v>
      </c>
      <c r="C2875">
        <v>0.1</v>
      </c>
      <c r="D2875">
        <v>0.1</v>
      </c>
    </row>
    <row r="2876" spans="1:4" x14ac:dyDescent="0.45">
      <c r="A2876" t="s">
        <v>2583</v>
      </c>
      <c r="B2876">
        <v>0.1</v>
      </c>
      <c r="C2876">
        <v>0.1</v>
      </c>
      <c r="D2876">
        <v>0.1</v>
      </c>
    </row>
    <row r="2877" spans="1:4" x14ac:dyDescent="0.45">
      <c r="A2877" t="s">
        <v>2584</v>
      </c>
      <c r="B2877">
        <v>0.1</v>
      </c>
      <c r="C2877">
        <v>0.1</v>
      </c>
      <c r="D2877">
        <v>0.1</v>
      </c>
    </row>
    <row r="2878" spans="1:4" x14ac:dyDescent="0.45">
      <c r="A2878" t="s">
        <v>2585</v>
      </c>
      <c r="B2878">
        <v>0.1</v>
      </c>
      <c r="C2878">
        <v>0.1</v>
      </c>
      <c r="D2878">
        <v>0.1</v>
      </c>
    </row>
    <row r="2879" spans="1:4" x14ac:dyDescent="0.45">
      <c r="A2879" t="s">
        <v>2586</v>
      </c>
      <c r="B2879">
        <v>0.1</v>
      </c>
      <c r="C2879">
        <v>0.1</v>
      </c>
      <c r="D2879">
        <v>0.1</v>
      </c>
    </row>
    <row r="2880" spans="1:4" x14ac:dyDescent="0.45">
      <c r="A2880" t="s">
        <v>2587</v>
      </c>
      <c r="B2880">
        <v>0.1</v>
      </c>
      <c r="C2880">
        <v>0.1</v>
      </c>
      <c r="D2880">
        <v>0.1</v>
      </c>
    </row>
    <row r="2881" spans="1:4" x14ac:dyDescent="0.45">
      <c r="A2881" t="s">
        <v>2588</v>
      </c>
      <c r="B2881">
        <v>0.1</v>
      </c>
      <c r="C2881">
        <v>0.1</v>
      </c>
      <c r="D2881">
        <v>0.1</v>
      </c>
    </row>
    <row r="2882" spans="1:4" x14ac:dyDescent="0.45">
      <c r="A2882" t="s">
        <v>649</v>
      </c>
      <c r="B2882">
        <v>0.1</v>
      </c>
      <c r="C2882">
        <v>0.1</v>
      </c>
      <c r="D2882">
        <v>0.1</v>
      </c>
    </row>
    <row r="2883" spans="1:4" x14ac:dyDescent="0.45">
      <c r="A2883" t="s">
        <v>2589</v>
      </c>
      <c r="B2883">
        <v>0.1</v>
      </c>
      <c r="C2883">
        <v>0.1</v>
      </c>
      <c r="D2883">
        <v>0.1</v>
      </c>
    </row>
    <row r="2884" spans="1:4" x14ac:dyDescent="0.45">
      <c r="A2884" t="s">
        <v>2590</v>
      </c>
      <c r="B2884">
        <v>0.1</v>
      </c>
      <c r="C2884">
        <v>0.1</v>
      </c>
      <c r="D2884">
        <v>0.1</v>
      </c>
    </row>
    <row r="2885" spans="1:4" x14ac:dyDescent="0.45">
      <c r="A2885" t="s">
        <v>2591</v>
      </c>
      <c r="B2885">
        <v>0.1</v>
      </c>
      <c r="C2885">
        <v>0.1</v>
      </c>
      <c r="D2885">
        <v>0.1</v>
      </c>
    </row>
    <row r="2886" spans="1:4" x14ac:dyDescent="0.45">
      <c r="A2886" t="s">
        <v>2592</v>
      </c>
      <c r="B2886">
        <v>0.1</v>
      </c>
      <c r="C2886">
        <v>0.1</v>
      </c>
      <c r="D2886">
        <v>0.1</v>
      </c>
    </row>
    <row r="2887" spans="1:4" x14ac:dyDescent="0.45">
      <c r="A2887" t="s">
        <v>2593</v>
      </c>
      <c r="B2887">
        <v>0.1</v>
      </c>
      <c r="C2887">
        <v>0.1</v>
      </c>
      <c r="D2887">
        <v>0.1</v>
      </c>
    </row>
    <row r="2888" spans="1:4" x14ac:dyDescent="0.45">
      <c r="A2888" t="s">
        <v>2594</v>
      </c>
      <c r="B2888">
        <v>0.1</v>
      </c>
      <c r="C2888">
        <v>0.1</v>
      </c>
      <c r="D2888">
        <v>0.1</v>
      </c>
    </row>
    <row r="2889" spans="1:4" x14ac:dyDescent="0.45">
      <c r="A2889" t="s">
        <v>2595</v>
      </c>
      <c r="B2889">
        <v>0.1</v>
      </c>
      <c r="C2889">
        <v>0.1</v>
      </c>
      <c r="D2889">
        <v>0.1</v>
      </c>
    </row>
    <row r="2890" spans="1:4" x14ac:dyDescent="0.45">
      <c r="A2890" t="s">
        <v>2596</v>
      </c>
      <c r="B2890">
        <v>0.1</v>
      </c>
      <c r="C2890">
        <v>0.1</v>
      </c>
      <c r="D2890">
        <v>0.1</v>
      </c>
    </row>
    <row r="2891" spans="1:4" x14ac:dyDescent="0.45">
      <c r="A2891" t="s">
        <v>2597</v>
      </c>
      <c r="B2891">
        <v>0.1</v>
      </c>
      <c r="C2891">
        <v>0.1</v>
      </c>
      <c r="D2891">
        <v>0.1</v>
      </c>
    </row>
    <row r="2892" spans="1:4" x14ac:dyDescent="0.45">
      <c r="A2892" t="s">
        <v>2598</v>
      </c>
      <c r="B2892">
        <v>0.1</v>
      </c>
      <c r="C2892">
        <v>0.1</v>
      </c>
      <c r="D2892">
        <v>0.1</v>
      </c>
    </row>
    <row r="2893" spans="1:4" x14ac:dyDescent="0.45">
      <c r="A2893" t="s">
        <v>2599</v>
      </c>
      <c r="B2893">
        <v>0.1</v>
      </c>
      <c r="C2893">
        <v>0.1</v>
      </c>
      <c r="D2893">
        <v>0.1</v>
      </c>
    </row>
    <row r="2894" spans="1:4" x14ac:dyDescent="0.45">
      <c r="A2894" t="s">
        <v>2600</v>
      </c>
      <c r="B2894">
        <v>0.1</v>
      </c>
      <c r="C2894">
        <v>0.1</v>
      </c>
      <c r="D2894">
        <v>0.1</v>
      </c>
    </row>
    <row r="2895" spans="1:4" x14ac:dyDescent="0.45">
      <c r="A2895" t="s">
        <v>2601</v>
      </c>
      <c r="B2895">
        <v>0.1</v>
      </c>
      <c r="C2895">
        <v>0.1</v>
      </c>
      <c r="D2895">
        <v>0.1</v>
      </c>
    </row>
    <row r="2896" spans="1:4" x14ac:dyDescent="0.45">
      <c r="A2896" t="s">
        <v>2602</v>
      </c>
      <c r="B2896">
        <v>0.1</v>
      </c>
      <c r="C2896">
        <v>0.1</v>
      </c>
      <c r="D2896">
        <v>0.1</v>
      </c>
    </row>
    <row r="2897" spans="1:4" x14ac:dyDescent="0.45">
      <c r="A2897" t="s">
        <v>2603</v>
      </c>
      <c r="B2897">
        <v>0.1</v>
      </c>
      <c r="C2897">
        <v>0.1</v>
      </c>
      <c r="D2897">
        <v>0.1</v>
      </c>
    </row>
    <row r="2898" spans="1:4" x14ac:dyDescent="0.45">
      <c r="A2898" t="s">
        <v>2604</v>
      </c>
      <c r="B2898">
        <v>0.1</v>
      </c>
      <c r="C2898">
        <v>0.1</v>
      </c>
      <c r="D2898">
        <v>0.1</v>
      </c>
    </row>
    <row r="2899" spans="1:4" x14ac:dyDescent="0.45">
      <c r="A2899" t="s">
        <v>2605</v>
      </c>
      <c r="B2899">
        <v>0.1</v>
      </c>
      <c r="C2899">
        <v>0.1</v>
      </c>
      <c r="D2899">
        <v>0.1</v>
      </c>
    </row>
    <row r="2900" spans="1:4" x14ac:dyDescent="0.45">
      <c r="A2900" t="s">
        <v>2606</v>
      </c>
      <c r="B2900">
        <v>0.1</v>
      </c>
      <c r="C2900">
        <v>0.1</v>
      </c>
      <c r="D2900">
        <v>0.1</v>
      </c>
    </row>
    <row r="2901" spans="1:4" x14ac:dyDescent="0.45">
      <c r="A2901" t="s">
        <v>2607</v>
      </c>
      <c r="B2901">
        <v>0.1</v>
      </c>
      <c r="C2901">
        <v>0.1</v>
      </c>
      <c r="D2901">
        <v>0.1</v>
      </c>
    </row>
    <row r="2902" spans="1:4" x14ac:dyDescent="0.45">
      <c r="A2902" t="s">
        <v>2608</v>
      </c>
      <c r="B2902">
        <v>0.1</v>
      </c>
      <c r="C2902">
        <v>0.1</v>
      </c>
      <c r="D2902">
        <v>0.1</v>
      </c>
    </row>
    <row r="2903" spans="1:4" x14ac:dyDescent="0.45">
      <c r="A2903" t="s">
        <v>2609</v>
      </c>
      <c r="B2903">
        <v>0.1</v>
      </c>
      <c r="C2903">
        <v>0.1</v>
      </c>
      <c r="D2903">
        <v>0.1</v>
      </c>
    </row>
    <row r="2904" spans="1:4" x14ac:dyDescent="0.45">
      <c r="A2904" t="s">
        <v>2610</v>
      </c>
      <c r="B2904">
        <v>0.1</v>
      </c>
      <c r="C2904">
        <v>0.1</v>
      </c>
      <c r="D2904">
        <v>0.1</v>
      </c>
    </row>
    <row r="2905" spans="1:4" x14ac:dyDescent="0.45">
      <c r="A2905" t="s">
        <v>2611</v>
      </c>
      <c r="B2905">
        <v>0.1</v>
      </c>
      <c r="C2905">
        <v>0.1</v>
      </c>
      <c r="D2905">
        <v>0.1</v>
      </c>
    </row>
    <row r="2906" spans="1:4" x14ac:dyDescent="0.45">
      <c r="A2906" t="s">
        <v>2612</v>
      </c>
      <c r="B2906">
        <v>0.1</v>
      </c>
      <c r="C2906">
        <v>0.1</v>
      </c>
      <c r="D2906">
        <v>0.1</v>
      </c>
    </row>
    <row r="2907" spans="1:4" x14ac:dyDescent="0.45">
      <c r="A2907" t="s">
        <v>2613</v>
      </c>
      <c r="B2907">
        <v>0.1</v>
      </c>
      <c r="C2907">
        <v>0.1</v>
      </c>
      <c r="D2907">
        <v>0.1</v>
      </c>
    </row>
    <row r="2908" spans="1:4" x14ac:dyDescent="0.45">
      <c r="A2908" t="s">
        <v>2614</v>
      </c>
      <c r="B2908">
        <v>0.1</v>
      </c>
      <c r="C2908">
        <v>0.1</v>
      </c>
      <c r="D2908">
        <v>0.1</v>
      </c>
    </row>
    <row r="2909" spans="1:4" x14ac:dyDescent="0.45">
      <c r="A2909" t="s">
        <v>2615</v>
      </c>
      <c r="B2909">
        <v>0.1</v>
      </c>
      <c r="C2909">
        <v>0.1</v>
      </c>
      <c r="D2909">
        <v>0.1</v>
      </c>
    </row>
    <row r="2910" spans="1:4" x14ac:dyDescent="0.45">
      <c r="A2910" t="s">
        <v>2616</v>
      </c>
      <c r="B2910">
        <v>0.1</v>
      </c>
      <c r="C2910">
        <v>0.1</v>
      </c>
      <c r="D2910">
        <v>0.1</v>
      </c>
    </row>
    <row r="2911" spans="1:4" x14ac:dyDescent="0.45">
      <c r="A2911" t="s">
        <v>2617</v>
      </c>
      <c r="B2911">
        <v>0.1</v>
      </c>
      <c r="C2911">
        <v>0.1</v>
      </c>
      <c r="D2911">
        <v>0.1</v>
      </c>
    </row>
    <row r="2912" spans="1:4" x14ac:dyDescent="0.45">
      <c r="A2912" t="s">
        <v>2618</v>
      </c>
      <c r="B2912">
        <v>0.1</v>
      </c>
      <c r="C2912">
        <v>0.1</v>
      </c>
      <c r="D2912">
        <v>0.1</v>
      </c>
    </row>
    <row r="2913" spans="1:4" x14ac:dyDescent="0.45">
      <c r="A2913" t="s">
        <v>2619</v>
      </c>
      <c r="B2913">
        <v>0.1</v>
      </c>
      <c r="C2913">
        <v>0.1</v>
      </c>
      <c r="D2913">
        <v>0.1</v>
      </c>
    </row>
    <row r="2914" spans="1:4" x14ac:dyDescent="0.45">
      <c r="A2914" t="s">
        <v>2620</v>
      </c>
      <c r="B2914">
        <v>0.1</v>
      </c>
      <c r="C2914">
        <v>0.1</v>
      </c>
      <c r="D2914">
        <v>0.1</v>
      </c>
    </row>
    <row r="2915" spans="1:4" x14ac:dyDescent="0.45">
      <c r="A2915" t="s">
        <v>2621</v>
      </c>
      <c r="B2915">
        <v>0.1</v>
      </c>
      <c r="C2915">
        <v>0.1</v>
      </c>
      <c r="D2915">
        <v>0.1</v>
      </c>
    </row>
    <row r="2916" spans="1:4" x14ac:dyDescent="0.45">
      <c r="A2916" t="s">
        <v>2622</v>
      </c>
      <c r="B2916">
        <v>0.1</v>
      </c>
      <c r="C2916">
        <v>0.1</v>
      </c>
      <c r="D2916">
        <v>0.1</v>
      </c>
    </row>
    <row r="2917" spans="1:4" x14ac:dyDescent="0.45">
      <c r="A2917" t="s">
        <v>2623</v>
      </c>
      <c r="B2917">
        <v>0.1</v>
      </c>
      <c r="C2917">
        <v>0.1</v>
      </c>
      <c r="D2917">
        <v>0.1</v>
      </c>
    </row>
    <row r="2918" spans="1:4" x14ac:dyDescent="0.45">
      <c r="A2918" t="s">
        <v>2624</v>
      </c>
      <c r="B2918">
        <v>0.1</v>
      </c>
      <c r="C2918">
        <v>0.1</v>
      </c>
      <c r="D2918">
        <v>0.1</v>
      </c>
    </row>
    <row r="2919" spans="1:4" x14ac:dyDescent="0.45">
      <c r="A2919" t="s">
        <v>2625</v>
      </c>
      <c r="B2919">
        <v>0.1</v>
      </c>
      <c r="C2919">
        <v>0.1</v>
      </c>
      <c r="D2919">
        <v>0.1</v>
      </c>
    </row>
    <row r="2920" spans="1:4" x14ac:dyDescent="0.45">
      <c r="A2920" t="s">
        <v>205</v>
      </c>
      <c r="B2920">
        <v>0.1</v>
      </c>
      <c r="C2920">
        <v>0.1</v>
      </c>
      <c r="D2920">
        <v>0.1</v>
      </c>
    </row>
    <row r="2921" spans="1:4" x14ac:dyDescent="0.45">
      <c r="A2921" t="s">
        <v>2626</v>
      </c>
      <c r="B2921">
        <v>0.1</v>
      </c>
      <c r="C2921">
        <v>0.1</v>
      </c>
      <c r="D2921">
        <v>0.1</v>
      </c>
    </row>
    <row r="2922" spans="1:4" x14ac:dyDescent="0.45">
      <c r="A2922" t="s">
        <v>2627</v>
      </c>
      <c r="B2922">
        <v>0.1</v>
      </c>
      <c r="C2922">
        <v>0.1</v>
      </c>
      <c r="D2922">
        <v>0.1</v>
      </c>
    </row>
    <row r="2923" spans="1:4" x14ac:dyDescent="0.45">
      <c r="A2923" t="s">
        <v>2628</v>
      </c>
      <c r="B2923">
        <v>0.1</v>
      </c>
      <c r="C2923">
        <v>0.1</v>
      </c>
      <c r="D2923">
        <v>0.1</v>
      </c>
    </row>
    <row r="2924" spans="1:4" x14ac:dyDescent="0.45">
      <c r="A2924" t="s">
        <v>2629</v>
      </c>
      <c r="B2924">
        <v>0.1</v>
      </c>
      <c r="C2924">
        <v>0.1</v>
      </c>
      <c r="D2924">
        <v>0.1</v>
      </c>
    </row>
    <row r="2925" spans="1:4" x14ac:dyDescent="0.45">
      <c r="A2925" t="s">
        <v>2630</v>
      </c>
      <c r="B2925">
        <v>0.1</v>
      </c>
      <c r="C2925">
        <v>0.1</v>
      </c>
      <c r="D2925">
        <v>0.1</v>
      </c>
    </row>
    <row r="2926" spans="1:4" x14ac:dyDescent="0.45">
      <c r="A2926" t="s">
        <v>2631</v>
      </c>
      <c r="B2926">
        <v>0.1</v>
      </c>
      <c r="C2926">
        <v>0.1</v>
      </c>
      <c r="D2926">
        <v>0.1</v>
      </c>
    </row>
    <row r="2927" spans="1:4" x14ac:dyDescent="0.45">
      <c r="A2927" t="s">
        <v>2632</v>
      </c>
      <c r="B2927">
        <v>0.1</v>
      </c>
      <c r="C2927">
        <v>0.1</v>
      </c>
      <c r="D2927">
        <v>0.1</v>
      </c>
    </row>
    <row r="2928" spans="1:4" x14ac:dyDescent="0.45">
      <c r="A2928" t="s">
        <v>2633</v>
      </c>
      <c r="B2928">
        <v>0.1</v>
      </c>
      <c r="C2928">
        <v>0.1</v>
      </c>
      <c r="D2928">
        <v>0.1</v>
      </c>
    </row>
    <row r="2929" spans="1:4" x14ac:dyDescent="0.45">
      <c r="A2929" t="s">
        <v>2634</v>
      </c>
      <c r="B2929">
        <v>0.1</v>
      </c>
      <c r="C2929">
        <v>0.1</v>
      </c>
      <c r="D2929">
        <v>0.1</v>
      </c>
    </row>
    <row r="2930" spans="1:4" x14ac:dyDescent="0.45">
      <c r="A2930" t="s">
        <v>2635</v>
      </c>
      <c r="B2930">
        <v>0.1</v>
      </c>
      <c r="C2930">
        <v>0.1</v>
      </c>
      <c r="D2930">
        <v>0.1</v>
      </c>
    </row>
    <row r="2931" spans="1:4" x14ac:dyDescent="0.45">
      <c r="A2931" t="s">
        <v>2636</v>
      </c>
      <c r="B2931">
        <v>0.1</v>
      </c>
      <c r="C2931">
        <v>0.1</v>
      </c>
      <c r="D2931">
        <v>0.1</v>
      </c>
    </row>
    <row r="2932" spans="1:4" x14ac:dyDescent="0.45">
      <c r="A2932" t="s">
        <v>2637</v>
      </c>
      <c r="B2932">
        <v>0.1</v>
      </c>
      <c r="C2932">
        <v>0.1</v>
      </c>
      <c r="D2932">
        <v>0.1</v>
      </c>
    </row>
    <row r="2933" spans="1:4" x14ac:dyDescent="0.45">
      <c r="A2933" t="s">
        <v>2638</v>
      </c>
      <c r="B2933">
        <v>0.1</v>
      </c>
      <c r="C2933">
        <v>0.1</v>
      </c>
      <c r="D2933">
        <v>0.1</v>
      </c>
    </row>
    <row r="2934" spans="1:4" x14ac:dyDescent="0.45">
      <c r="A2934" t="s">
        <v>2639</v>
      </c>
      <c r="B2934">
        <v>0.1</v>
      </c>
      <c r="C2934">
        <v>0.1</v>
      </c>
      <c r="D2934">
        <v>0.1</v>
      </c>
    </row>
    <row r="2935" spans="1:4" x14ac:dyDescent="0.45">
      <c r="A2935" t="s">
        <v>2640</v>
      </c>
      <c r="B2935">
        <v>0.1</v>
      </c>
      <c r="C2935">
        <v>0.1</v>
      </c>
      <c r="D2935">
        <v>0.1</v>
      </c>
    </row>
    <row r="2936" spans="1:4" x14ac:dyDescent="0.45">
      <c r="A2936" t="s">
        <v>2641</v>
      </c>
      <c r="B2936">
        <v>0.1</v>
      </c>
      <c r="C2936">
        <v>0.1</v>
      </c>
      <c r="D2936">
        <v>0.1</v>
      </c>
    </row>
    <row r="2937" spans="1:4" x14ac:dyDescent="0.45">
      <c r="A2937" t="s">
        <v>2642</v>
      </c>
      <c r="B2937">
        <v>0.1</v>
      </c>
      <c r="C2937">
        <v>0.1</v>
      </c>
      <c r="D2937">
        <v>0.1</v>
      </c>
    </row>
    <row r="2938" spans="1:4" x14ac:dyDescent="0.45">
      <c r="A2938" t="s">
        <v>2643</v>
      </c>
      <c r="B2938">
        <v>0.1</v>
      </c>
      <c r="C2938">
        <v>0.1</v>
      </c>
      <c r="D2938">
        <v>0.1</v>
      </c>
    </row>
    <row r="2939" spans="1:4" x14ac:dyDescent="0.45">
      <c r="A2939" t="s">
        <v>2644</v>
      </c>
      <c r="B2939">
        <v>0.1</v>
      </c>
      <c r="C2939">
        <v>0.1</v>
      </c>
      <c r="D2939">
        <v>0.1</v>
      </c>
    </row>
    <row r="2940" spans="1:4" x14ac:dyDescent="0.45">
      <c r="A2940" t="s">
        <v>2645</v>
      </c>
      <c r="B2940">
        <v>0.1</v>
      </c>
      <c r="C2940">
        <v>0.1</v>
      </c>
      <c r="D2940">
        <v>0.1</v>
      </c>
    </row>
    <row r="2941" spans="1:4" x14ac:dyDescent="0.45">
      <c r="A2941" t="s">
        <v>2646</v>
      </c>
      <c r="B2941">
        <v>0.1</v>
      </c>
      <c r="C2941">
        <v>0.1</v>
      </c>
      <c r="D2941">
        <v>0.1</v>
      </c>
    </row>
    <row r="2942" spans="1:4" x14ac:dyDescent="0.45">
      <c r="A2942" t="s">
        <v>2647</v>
      </c>
      <c r="B2942">
        <v>0.1</v>
      </c>
      <c r="C2942">
        <v>0.1</v>
      </c>
      <c r="D2942">
        <v>0.1</v>
      </c>
    </row>
    <row r="2943" spans="1:4" x14ac:dyDescent="0.45">
      <c r="A2943" t="s">
        <v>2648</v>
      </c>
      <c r="B2943">
        <v>0.1</v>
      </c>
      <c r="C2943">
        <v>0.1</v>
      </c>
      <c r="D2943">
        <v>0.1</v>
      </c>
    </row>
    <row r="2944" spans="1:4" x14ac:dyDescent="0.45">
      <c r="A2944" t="s">
        <v>2649</v>
      </c>
      <c r="B2944">
        <v>0.1</v>
      </c>
      <c r="C2944">
        <v>0.1</v>
      </c>
      <c r="D2944">
        <v>0.1</v>
      </c>
    </row>
    <row r="2945" spans="1:4" x14ac:dyDescent="0.45">
      <c r="A2945" t="s">
        <v>2650</v>
      </c>
      <c r="B2945">
        <v>0.1</v>
      </c>
      <c r="C2945">
        <v>0.1</v>
      </c>
      <c r="D2945">
        <v>0.1</v>
      </c>
    </row>
    <row r="2946" spans="1:4" x14ac:dyDescent="0.45">
      <c r="A2946" t="s">
        <v>2651</v>
      </c>
      <c r="B2946">
        <v>0.1</v>
      </c>
      <c r="C2946">
        <v>0.1</v>
      </c>
      <c r="D2946">
        <v>0.1</v>
      </c>
    </row>
    <row r="2947" spans="1:4" x14ac:dyDescent="0.45">
      <c r="A2947" t="s">
        <v>2652</v>
      </c>
      <c r="B2947">
        <v>0.1</v>
      </c>
      <c r="C2947">
        <v>0.1</v>
      </c>
      <c r="D2947">
        <v>0.1</v>
      </c>
    </row>
    <row r="2948" spans="1:4" x14ac:dyDescent="0.45">
      <c r="A2948" t="s">
        <v>2653</v>
      </c>
      <c r="B2948">
        <v>0.1</v>
      </c>
      <c r="C2948">
        <v>0.1</v>
      </c>
      <c r="D2948">
        <v>0.1</v>
      </c>
    </row>
    <row r="2949" spans="1:4" x14ac:dyDescent="0.45">
      <c r="A2949" t="s">
        <v>2654</v>
      </c>
      <c r="B2949">
        <v>0.1</v>
      </c>
      <c r="C2949">
        <v>0.1</v>
      </c>
      <c r="D2949">
        <v>0.1</v>
      </c>
    </row>
    <row r="2950" spans="1:4" x14ac:dyDescent="0.45">
      <c r="A2950" t="s">
        <v>2655</v>
      </c>
      <c r="B2950">
        <v>0.1</v>
      </c>
      <c r="C2950">
        <v>0.1</v>
      </c>
      <c r="D2950">
        <v>0.1</v>
      </c>
    </row>
    <row r="2951" spans="1:4" x14ac:dyDescent="0.45">
      <c r="A2951" t="s">
        <v>2656</v>
      </c>
      <c r="B2951">
        <v>0.1</v>
      </c>
      <c r="C2951">
        <v>0.1</v>
      </c>
      <c r="D2951">
        <v>0.1</v>
      </c>
    </row>
    <row r="2952" spans="1:4" x14ac:dyDescent="0.45">
      <c r="A2952" t="s">
        <v>2657</v>
      </c>
      <c r="B2952">
        <v>0.1</v>
      </c>
      <c r="C2952">
        <v>0.1</v>
      </c>
      <c r="D2952">
        <v>0.1</v>
      </c>
    </row>
    <row r="2953" spans="1:4" x14ac:dyDescent="0.45">
      <c r="A2953" t="s">
        <v>2658</v>
      </c>
      <c r="B2953">
        <v>0.1</v>
      </c>
      <c r="C2953">
        <v>0.1</v>
      </c>
      <c r="D2953">
        <v>0.1</v>
      </c>
    </row>
    <row r="2954" spans="1:4" x14ac:dyDescent="0.45">
      <c r="A2954" t="s">
        <v>2659</v>
      </c>
      <c r="B2954">
        <v>0.1</v>
      </c>
      <c r="C2954">
        <v>0.1</v>
      </c>
      <c r="D2954">
        <v>0.1</v>
      </c>
    </row>
    <row r="2955" spans="1:4" x14ac:dyDescent="0.45">
      <c r="A2955" t="s">
        <v>2660</v>
      </c>
      <c r="B2955">
        <v>0.1</v>
      </c>
      <c r="C2955">
        <v>0.1</v>
      </c>
      <c r="D2955">
        <v>0.1</v>
      </c>
    </row>
    <row r="2956" spans="1:4" x14ac:dyDescent="0.45">
      <c r="A2956" t="s">
        <v>2661</v>
      </c>
      <c r="B2956">
        <v>0.1</v>
      </c>
      <c r="C2956">
        <v>0.1</v>
      </c>
      <c r="D2956">
        <v>0.1</v>
      </c>
    </row>
    <row r="2957" spans="1:4" x14ac:dyDescent="0.45">
      <c r="A2957" t="s">
        <v>2662</v>
      </c>
      <c r="B2957">
        <v>0.1</v>
      </c>
      <c r="C2957">
        <v>0.1</v>
      </c>
      <c r="D2957">
        <v>0.1</v>
      </c>
    </row>
    <row r="2958" spans="1:4" x14ac:dyDescent="0.45">
      <c r="A2958" t="s">
        <v>2663</v>
      </c>
      <c r="B2958">
        <v>0.1</v>
      </c>
      <c r="C2958">
        <v>0.1</v>
      </c>
      <c r="D2958">
        <v>0.1</v>
      </c>
    </row>
    <row r="2959" spans="1:4" x14ac:dyDescent="0.45">
      <c r="A2959" t="s">
        <v>2664</v>
      </c>
      <c r="B2959">
        <v>0.1</v>
      </c>
      <c r="C2959">
        <v>0.1</v>
      </c>
      <c r="D2959">
        <v>0.1</v>
      </c>
    </row>
    <row r="2960" spans="1:4" x14ac:dyDescent="0.45">
      <c r="A2960" t="s">
        <v>2665</v>
      </c>
      <c r="B2960">
        <v>0.1</v>
      </c>
      <c r="C2960">
        <v>0.1</v>
      </c>
      <c r="D2960">
        <v>0.1</v>
      </c>
    </row>
    <row r="2961" spans="1:4" x14ac:dyDescent="0.45">
      <c r="A2961" t="s">
        <v>2666</v>
      </c>
      <c r="B2961">
        <v>0.1</v>
      </c>
      <c r="C2961">
        <v>0.1</v>
      </c>
      <c r="D2961">
        <v>0.1</v>
      </c>
    </row>
    <row r="2962" spans="1:4" x14ac:dyDescent="0.45">
      <c r="A2962" t="s">
        <v>2667</v>
      </c>
      <c r="B2962">
        <v>0.1</v>
      </c>
      <c r="C2962">
        <v>0.1</v>
      </c>
      <c r="D2962">
        <v>0.1</v>
      </c>
    </row>
    <row r="2963" spans="1:4" x14ac:dyDescent="0.45">
      <c r="A2963" t="s">
        <v>2668</v>
      </c>
      <c r="B2963">
        <v>0.1</v>
      </c>
      <c r="C2963">
        <v>0.1</v>
      </c>
      <c r="D2963">
        <v>0.1</v>
      </c>
    </row>
    <row r="2964" spans="1:4" x14ac:dyDescent="0.45">
      <c r="A2964" t="s">
        <v>2669</v>
      </c>
      <c r="B2964">
        <v>0.1</v>
      </c>
      <c r="C2964">
        <v>0.1</v>
      </c>
      <c r="D2964">
        <v>0.1</v>
      </c>
    </row>
    <row r="2965" spans="1:4" x14ac:dyDescent="0.45">
      <c r="A2965" t="s">
        <v>2670</v>
      </c>
      <c r="B2965">
        <v>0.1</v>
      </c>
      <c r="C2965">
        <v>0.1</v>
      </c>
      <c r="D2965">
        <v>0.1</v>
      </c>
    </row>
    <row r="2966" spans="1:4" x14ac:dyDescent="0.45">
      <c r="A2966" t="s">
        <v>2671</v>
      </c>
      <c r="B2966">
        <v>0.1</v>
      </c>
      <c r="C2966">
        <v>0.1</v>
      </c>
      <c r="D2966">
        <v>0.1</v>
      </c>
    </row>
    <row r="2967" spans="1:4" x14ac:dyDescent="0.45">
      <c r="A2967" t="s">
        <v>2672</v>
      </c>
      <c r="B2967">
        <v>0.1</v>
      </c>
      <c r="C2967">
        <v>0.1</v>
      </c>
      <c r="D2967">
        <v>0.1</v>
      </c>
    </row>
    <row r="2968" spans="1:4" x14ac:dyDescent="0.45">
      <c r="A2968" t="s">
        <v>2673</v>
      </c>
      <c r="B2968">
        <v>0.1</v>
      </c>
      <c r="C2968">
        <v>0.1</v>
      </c>
      <c r="D2968">
        <v>0.1</v>
      </c>
    </row>
    <row r="2969" spans="1:4" x14ac:dyDescent="0.45">
      <c r="A2969" t="s">
        <v>2674</v>
      </c>
      <c r="B2969">
        <v>0.1</v>
      </c>
      <c r="C2969">
        <v>0.1</v>
      </c>
      <c r="D2969">
        <v>0.1</v>
      </c>
    </row>
    <row r="2970" spans="1:4" x14ac:dyDescent="0.45">
      <c r="A2970" t="s">
        <v>2675</v>
      </c>
      <c r="B2970">
        <v>0.1</v>
      </c>
      <c r="C2970">
        <v>0.1</v>
      </c>
      <c r="D2970">
        <v>0.1</v>
      </c>
    </row>
    <row r="2971" spans="1:4" x14ac:dyDescent="0.45">
      <c r="A2971" t="s">
        <v>2676</v>
      </c>
      <c r="B2971">
        <v>0.1</v>
      </c>
      <c r="C2971">
        <v>0.1</v>
      </c>
      <c r="D2971">
        <v>0.1</v>
      </c>
    </row>
    <row r="2972" spans="1:4" x14ac:dyDescent="0.45">
      <c r="A2972" t="s">
        <v>2677</v>
      </c>
      <c r="B2972">
        <v>0.1</v>
      </c>
      <c r="C2972">
        <v>0.1</v>
      </c>
      <c r="D2972">
        <v>0.1</v>
      </c>
    </row>
    <row r="2973" spans="1:4" x14ac:dyDescent="0.45">
      <c r="A2973" t="s">
        <v>2678</v>
      </c>
      <c r="B2973">
        <v>0.1</v>
      </c>
      <c r="C2973">
        <v>0.1</v>
      </c>
      <c r="D2973">
        <v>0.1</v>
      </c>
    </row>
    <row r="2974" spans="1:4" x14ac:dyDescent="0.45">
      <c r="A2974" t="s">
        <v>2679</v>
      </c>
      <c r="B2974">
        <v>0.1</v>
      </c>
      <c r="C2974">
        <v>0.1</v>
      </c>
      <c r="D2974">
        <v>0.1</v>
      </c>
    </row>
    <row r="2975" spans="1:4" x14ac:dyDescent="0.45">
      <c r="A2975" t="s">
        <v>2680</v>
      </c>
      <c r="B2975">
        <v>0.1</v>
      </c>
      <c r="C2975">
        <v>0.1</v>
      </c>
      <c r="D2975">
        <v>0.1</v>
      </c>
    </row>
    <row r="2976" spans="1:4" x14ac:dyDescent="0.45">
      <c r="A2976" t="s">
        <v>2681</v>
      </c>
      <c r="B2976">
        <v>0.1</v>
      </c>
      <c r="C2976">
        <v>0.1</v>
      </c>
      <c r="D2976">
        <v>0.1</v>
      </c>
    </row>
    <row r="2977" spans="1:4" x14ac:dyDescent="0.45">
      <c r="A2977" t="s">
        <v>2682</v>
      </c>
      <c r="B2977">
        <v>0.1</v>
      </c>
      <c r="C2977">
        <v>0.1</v>
      </c>
      <c r="D2977">
        <v>0.1</v>
      </c>
    </row>
    <row r="2978" spans="1:4" x14ac:dyDescent="0.45">
      <c r="A2978" t="s">
        <v>2683</v>
      </c>
      <c r="B2978">
        <v>0.1</v>
      </c>
      <c r="C2978">
        <v>0.1</v>
      </c>
      <c r="D2978">
        <v>0.1</v>
      </c>
    </row>
    <row r="2979" spans="1:4" x14ac:dyDescent="0.45">
      <c r="A2979" t="s">
        <v>2684</v>
      </c>
      <c r="B2979">
        <v>0.1</v>
      </c>
      <c r="C2979">
        <v>0.1</v>
      </c>
      <c r="D2979">
        <v>0.1</v>
      </c>
    </row>
    <row r="2980" spans="1:4" x14ac:dyDescent="0.45">
      <c r="A2980" t="s">
        <v>2685</v>
      </c>
      <c r="B2980">
        <v>0.1</v>
      </c>
      <c r="C2980">
        <v>0.1</v>
      </c>
      <c r="D2980">
        <v>0.1</v>
      </c>
    </row>
    <row r="2981" spans="1:4" x14ac:dyDescent="0.45">
      <c r="A2981" t="s">
        <v>2686</v>
      </c>
      <c r="B2981">
        <v>0.1</v>
      </c>
      <c r="C2981">
        <v>0.1</v>
      </c>
      <c r="D2981">
        <v>0.1</v>
      </c>
    </row>
    <row r="2982" spans="1:4" x14ac:dyDescent="0.45">
      <c r="A2982" t="s">
        <v>2687</v>
      </c>
      <c r="B2982">
        <v>0.1</v>
      </c>
      <c r="C2982">
        <v>0.1</v>
      </c>
      <c r="D2982">
        <v>0.1</v>
      </c>
    </row>
    <row r="2983" spans="1:4" x14ac:dyDescent="0.45">
      <c r="A2983" t="s">
        <v>2688</v>
      </c>
      <c r="B2983">
        <v>0.1</v>
      </c>
      <c r="C2983">
        <v>0.1</v>
      </c>
      <c r="D2983">
        <v>0.1</v>
      </c>
    </row>
    <row r="2984" spans="1:4" x14ac:dyDescent="0.45">
      <c r="A2984" t="s">
        <v>2689</v>
      </c>
      <c r="B2984">
        <v>0.1</v>
      </c>
      <c r="C2984">
        <v>0.1</v>
      </c>
      <c r="D2984">
        <v>0.1</v>
      </c>
    </row>
    <row r="2985" spans="1:4" x14ac:dyDescent="0.45">
      <c r="A2985" t="s">
        <v>2690</v>
      </c>
      <c r="B2985">
        <v>0.1</v>
      </c>
      <c r="C2985">
        <v>0.1</v>
      </c>
      <c r="D2985">
        <v>0.1</v>
      </c>
    </row>
    <row r="2986" spans="1:4" x14ac:dyDescent="0.45">
      <c r="A2986" t="s">
        <v>2691</v>
      </c>
      <c r="B2986">
        <v>0.1</v>
      </c>
      <c r="C2986">
        <v>0.1</v>
      </c>
      <c r="D2986">
        <v>0.1</v>
      </c>
    </row>
    <row r="2987" spans="1:4" x14ac:dyDescent="0.45">
      <c r="A2987" t="s">
        <v>2692</v>
      </c>
      <c r="B2987">
        <v>0.1</v>
      </c>
      <c r="C2987">
        <v>0.1</v>
      </c>
      <c r="D2987">
        <v>0.1</v>
      </c>
    </row>
    <row r="2988" spans="1:4" x14ac:dyDescent="0.45">
      <c r="A2988" t="s">
        <v>2693</v>
      </c>
      <c r="B2988">
        <v>0.1</v>
      </c>
      <c r="C2988">
        <v>0.1</v>
      </c>
      <c r="D2988">
        <v>0.1</v>
      </c>
    </row>
    <row r="2989" spans="1:4" x14ac:dyDescent="0.45">
      <c r="A2989" t="s">
        <v>2694</v>
      </c>
      <c r="B2989">
        <v>0.1</v>
      </c>
      <c r="C2989">
        <v>0.1</v>
      </c>
      <c r="D2989">
        <v>0.1</v>
      </c>
    </row>
    <row r="2990" spans="1:4" x14ac:dyDescent="0.45">
      <c r="A2990" t="s">
        <v>2695</v>
      </c>
      <c r="B2990">
        <v>0.1</v>
      </c>
      <c r="C2990">
        <v>0.1</v>
      </c>
      <c r="D2990">
        <v>0.1</v>
      </c>
    </row>
    <row r="2991" spans="1:4" x14ac:dyDescent="0.45">
      <c r="A2991" t="s">
        <v>2696</v>
      </c>
      <c r="B2991">
        <v>0.1</v>
      </c>
      <c r="C2991">
        <v>0.1</v>
      </c>
      <c r="D2991">
        <v>0.1</v>
      </c>
    </row>
    <row r="2992" spans="1:4" x14ac:dyDescent="0.45">
      <c r="A2992" t="s">
        <v>2697</v>
      </c>
      <c r="B2992">
        <v>0.1</v>
      </c>
      <c r="C2992">
        <v>0.1</v>
      </c>
      <c r="D2992">
        <v>0.1</v>
      </c>
    </row>
    <row r="2993" spans="1:4" x14ac:dyDescent="0.45">
      <c r="A2993" t="s">
        <v>2698</v>
      </c>
      <c r="B2993">
        <v>0.1</v>
      </c>
      <c r="C2993">
        <v>0.1</v>
      </c>
      <c r="D2993">
        <v>0.1</v>
      </c>
    </row>
    <row r="2994" spans="1:4" x14ac:dyDescent="0.45">
      <c r="A2994" t="s">
        <v>2699</v>
      </c>
      <c r="B2994">
        <v>0.1</v>
      </c>
      <c r="C2994">
        <v>0.1</v>
      </c>
      <c r="D2994">
        <v>0.1</v>
      </c>
    </row>
    <row r="2995" spans="1:4" x14ac:dyDescent="0.45">
      <c r="A2995" t="s">
        <v>2700</v>
      </c>
      <c r="B2995">
        <v>0.1</v>
      </c>
      <c r="C2995">
        <v>0.1</v>
      </c>
      <c r="D2995">
        <v>0.1</v>
      </c>
    </row>
    <row r="2996" spans="1:4" x14ac:dyDescent="0.45">
      <c r="A2996" t="s">
        <v>2701</v>
      </c>
      <c r="B2996">
        <v>0.1</v>
      </c>
      <c r="C2996">
        <v>0.1</v>
      </c>
      <c r="D2996">
        <v>0.1</v>
      </c>
    </row>
    <row r="2997" spans="1:4" x14ac:dyDescent="0.45">
      <c r="A2997" t="s">
        <v>2702</v>
      </c>
      <c r="B2997">
        <v>0.1</v>
      </c>
      <c r="C2997">
        <v>0.1</v>
      </c>
      <c r="D2997">
        <v>0.1</v>
      </c>
    </row>
    <row r="2998" spans="1:4" x14ac:dyDescent="0.45">
      <c r="A2998" t="e">
        <v>#NAME?</v>
      </c>
      <c r="B2998">
        <v>0.1</v>
      </c>
      <c r="C2998">
        <v>0.1</v>
      </c>
      <c r="D2998">
        <v>0.1</v>
      </c>
    </row>
    <row r="2999" spans="1:4" x14ac:dyDescent="0.45">
      <c r="A2999" t="s">
        <v>2703</v>
      </c>
      <c r="B2999">
        <v>0.1</v>
      </c>
      <c r="C2999">
        <v>0.1</v>
      </c>
      <c r="D2999">
        <v>0.1</v>
      </c>
    </row>
    <row r="3000" spans="1:4" x14ac:dyDescent="0.45">
      <c r="A3000" t="s">
        <v>2704</v>
      </c>
      <c r="B3000">
        <v>0.1</v>
      </c>
      <c r="C3000">
        <v>0.1</v>
      </c>
      <c r="D3000">
        <v>0.1</v>
      </c>
    </row>
    <row r="3001" spans="1:4" x14ac:dyDescent="0.45">
      <c r="A3001" t="s">
        <v>2705</v>
      </c>
      <c r="B3001">
        <v>0.1</v>
      </c>
      <c r="C3001">
        <v>0.1</v>
      </c>
      <c r="D3001">
        <v>0.1</v>
      </c>
    </row>
    <row r="3002" spans="1:4" x14ac:dyDescent="0.45">
      <c r="A3002" t="s">
        <v>2706</v>
      </c>
      <c r="B3002">
        <v>0.1</v>
      </c>
      <c r="C3002">
        <v>0.1</v>
      </c>
      <c r="D3002">
        <v>0.1</v>
      </c>
    </row>
    <row r="3003" spans="1:4" x14ac:dyDescent="0.45">
      <c r="A3003" t="s">
        <v>2707</v>
      </c>
      <c r="B3003">
        <v>0.1</v>
      </c>
      <c r="C3003">
        <v>0.1</v>
      </c>
      <c r="D3003">
        <v>0.1</v>
      </c>
    </row>
    <row r="3004" spans="1:4" x14ac:dyDescent="0.45">
      <c r="A3004" t="s">
        <v>2708</v>
      </c>
      <c r="B3004">
        <v>0.1</v>
      </c>
      <c r="C3004">
        <v>0.1</v>
      </c>
      <c r="D3004">
        <v>0.1</v>
      </c>
    </row>
    <row r="3005" spans="1:4" x14ac:dyDescent="0.45">
      <c r="A3005" t="s">
        <v>2709</v>
      </c>
      <c r="B3005">
        <v>0.1</v>
      </c>
      <c r="C3005">
        <v>0.1</v>
      </c>
      <c r="D3005">
        <v>0.1</v>
      </c>
    </row>
    <row r="3006" spans="1:4" x14ac:dyDescent="0.45">
      <c r="A3006" t="s">
        <v>2710</v>
      </c>
      <c r="B3006">
        <v>0.1</v>
      </c>
      <c r="C3006">
        <v>0.1</v>
      </c>
      <c r="D3006">
        <v>0.1</v>
      </c>
    </row>
    <row r="3007" spans="1:4" x14ac:dyDescent="0.45">
      <c r="A3007" t="s">
        <v>2711</v>
      </c>
      <c r="B3007">
        <v>0.1</v>
      </c>
      <c r="C3007">
        <v>0.1</v>
      </c>
      <c r="D3007">
        <v>0.1</v>
      </c>
    </row>
    <row r="3008" spans="1:4" x14ac:dyDescent="0.45">
      <c r="A3008" t="s">
        <v>2712</v>
      </c>
      <c r="B3008">
        <v>0.1</v>
      </c>
      <c r="C3008">
        <v>0.1</v>
      </c>
      <c r="D3008">
        <v>0.1</v>
      </c>
    </row>
    <row r="3009" spans="1:4" x14ac:dyDescent="0.45">
      <c r="A3009" t="s">
        <v>2713</v>
      </c>
      <c r="B3009">
        <v>0.1</v>
      </c>
      <c r="C3009">
        <v>0.1</v>
      </c>
      <c r="D3009">
        <v>0.1</v>
      </c>
    </row>
    <row r="3010" spans="1:4" x14ac:dyDescent="0.45">
      <c r="A3010" t="s">
        <v>2714</v>
      </c>
      <c r="B3010">
        <v>0.1</v>
      </c>
      <c r="C3010">
        <v>0.1</v>
      </c>
      <c r="D3010">
        <v>0.1</v>
      </c>
    </row>
    <row r="3011" spans="1:4" x14ac:dyDescent="0.45">
      <c r="A3011" t="s">
        <v>2715</v>
      </c>
      <c r="B3011">
        <v>0.1</v>
      </c>
      <c r="C3011">
        <v>0.1</v>
      </c>
      <c r="D3011">
        <v>0.1</v>
      </c>
    </row>
    <row r="3012" spans="1:4" x14ac:dyDescent="0.45">
      <c r="A3012" t="s">
        <v>2716</v>
      </c>
      <c r="B3012">
        <v>0.1</v>
      </c>
      <c r="C3012">
        <v>0.1</v>
      </c>
      <c r="D3012">
        <v>0.1</v>
      </c>
    </row>
    <row r="3013" spans="1:4" x14ac:dyDescent="0.45">
      <c r="A3013" t="s">
        <v>2717</v>
      </c>
      <c r="B3013">
        <v>0.1</v>
      </c>
      <c r="C3013">
        <v>0.1</v>
      </c>
      <c r="D3013">
        <v>0.1</v>
      </c>
    </row>
    <row r="3014" spans="1:4" x14ac:dyDescent="0.45">
      <c r="A3014" t="s">
        <v>2718</v>
      </c>
      <c r="B3014">
        <v>0.1</v>
      </c>
      <c r="C3014">
        <v>0.1</v>
      </c>
      <c r="D3014">
        <v>0.1</v>
      </c>
    </row>
    <row r="3015" spans="1:4" x14ac:dyDescent="0.45">
      <c r="A3015" t="s">
        <v>2719</v>
      </c>
      <c r="B3015">
        <v>0.1</v>
      </c>
      <c r="C3015">
        <v>0.1</v>
      </c>
      <c r="D3015">
        <v>0.1</v>
      </c>
    </row>
    <row r="3016" spans="1:4" x14ac:dyDescent="0.45">
      <c r="A3016" t="s">
        <v>2720</v>
      </c>
      <c r="B3016">
        <v>0.1</v>
      </c>
      <c r="C3016">
        <v>0.1</v>
      </c>
      <c r="D3016">
        <v>0.1</v>
      </c>
    </row>
    <row r="3017" spans="1:4" x14ac:dyDescent="0.45">
      <c r="A3017" t="s">
        <v>2721</v>
      </c>
      <c r="B3017">
        <v>0.1</v>
      </c>
      <c r="C3017">
        <v>0.1</v>
      </c>
      <c r="D3017">
        <v>0.1</v>
      </c>
    </row>
    <row r="3018" spans="1:4" x14ac:dyDescent="0.45">
      <c r="A3018" t="s">
        <v>2722</v>
      </c>
      <c r="B3018">
        <v>0.1</v>
      </c>
      <c r="C3018">
        <v>0.1</v>
      </c>
      <c r="D3018">
        <v>0.1</v>
      </c>
    </row>
    <row r="3019" spans="1:4" x14ac:dyDescent="0.45">
      <c r="A3019" t="s">
        <v>2723</v>
      </c>
      <c r="B3019">
        <v>0.1</v>
      </c>
      <c r="C3019">
        <v>0.1</v>
      </c>
      <c r="D3019">
        <v>0.1</v>
      </c>
    </row>
    <row r="3020" spans="1:4" x14ac:dyDescent="0.45">
      <c r="A3020" t="s">
        <v>2724</v>
      </c>
      <c r="B3020">
        <v>0.1</v>
      </c>
      <c r="C3020">
        <v>0.1</v>
      </c>
      <c r="D3020">
        <v>0.1</v>
      </c>
    </row>
    <row r="3021" spans="1:4" x14ac:dyDescent="0.45">
      <c r="A3021" t="s">
        <v>2725</v>
      </c>
      <c r="B3021">
        <v>0.1</v>
      </c>
      <c r="C3021">
        <v>0.1</v>
      </c>
      <c r="D3021">
        <v>0.1</v>
      </c>
    </row>
    <row r="3022" spans="1:4" x14ac:dyDescent="0.45">
      <c r="A3022" t="s">
        <v>2726</v>
      </c>
      <c r="B3022">
        <v>0.1</v>
      </c>
      <c r="C3022">
        <v>0.1</v>
      </c>
      <c r="D3022">
        <v>0.1</v>
      </c>
    </row>
    <row r="3023" spans="1:4" x14ac:dyDescent="0.45">
      <c r="A3023" t="s">
        <v>2727</v>
      </c>
      <c r="B3023">
        <v>0.1</v>
      </c>
      <c r="C3023">
        <v>0.1</v>
      </c>
      <c r="D3023">
        <v>0.1</v>
      </c>
    </row>
    <row r="3024" spans="1:4" x14ac:dyDescent="0.45">
      <c r="A3024" t="s">
        <v>2728</v>
      </c>
      <c r="B3024">
        <v>0.1</v>
      </c>
      <c r="C3024">
        <v>0.1</v>
      </c>
      <c r="D3024">
        <v>0.1</v>
      </c>
    </row>
    <row r="3025" spans="1:4" x14ac:dyDescent="0.45">
      <c r="A3025" t="s">
        <v>2729</v>
      </c>
      <c r="B3025">
        <v>0.1</v>
      </c>
      <c r="C3025">
        <v>0.1</v>
      </c>
      <c r="D3025">
        <v>0.1</v>
      </c>
    </row>
    <row r="3026" spans="1:4" x14ac:dyDescent="0.45">
      <c r="A3026" t="s">
        <v>2730</v>
      </c>
      <c r="B3026">
        <v>0.1</v>
      </c>
      <c r="C3026">
        <v>0.1</v>
      </c>
      <c r="D3026">
        <v>0.1</v>
      </c>
    </row>
    <row r="3027" spans="1:4" x14ac:dyDescent="0.45">
      <c r="A3027" t="s">
        <v>2731</v>
      </c>
      <c r="B3027">
        <v>0.1</v>
      </c>
      <c r="C3027">
        <v>0.1</v>
      </c>
      <c r="D3027">
        <v>0.1</v>
      </c>
    </row>
    <row r="3028" spans="1:4" x14ac:dyDescent="0.45">
      <c r="A3028" t="s">
        <v>2732</v>
      </c>
      <c r="B3028">
        <v>0.1</v>
      </c>
      <c r="C3028">
        <v>0.1</v>
      </c>
      <c r="D3028">
        <v>0.1</v>
      </c>
    </row>
    <row r="3029" spans="1:4" x14ac:dyDescent="0.45">
      <c r="A3029" t="s">
        <v>2733</v>
      </c>
      <c r="B3029">
        <v>0.1</v>
      </c>
      <c r="C3029">
        <v>0.1</v>
      </c>
      <c r="D3029">
        <v>0.1</v>
      </c>
    </row>
    <row r="3030" spans="1:4" x14ac:dyDescent="0.45">
      <c r="A3030" t="s">
        <v>2734</v>
      </c>
      <c r="B3030">
        <v>0.1</v>
      </c>
      <c r="C3030">
        <v>0.1</v>
      </c>
      <c r="D3030">
        <v>0.1</v>
      </c>
    </row>
    <row r="3031" spans="1:4" x14ac:dyDescent="0.45">
      <c r="A3031" t="s">
        <v>2735</v>
      </c>
      <c r="B3031">
        <v>0.1</v>
      </c>
      <c r="C3031">
        <v>0.1</v>
      </c>
      <c r="D3031">
        <v>0.1</v>
      </c>
    </row>
    <row r="3032" spans="1:4" x14ac:dyDescent="0.45">
      <c r="A3032" t="s">
        <v>2736</v>
      </c>
      <c r="B3032">
        <v>0.1</v>
      </c>
      <c r="C3032">
        <v>0.1</v>
      </c>
      <c r="D3032">
        <v>0.1</v>
      </c>
    </row>
    <row r="3033" spans="1:4" x14ac:dyDescent="0.45">
      <c r="A3033" t="s">
        <v>2737</v>
      </c>
      <c r="B3033">
        <v>0.1</v>
      </c>
      <c r="C3033">
        <v>0.1</v>
      </c>
      <c r="D3033">
        <v>0.1</v>
      </c>
    </row>
    <row r="3034" spans="1:4" x14ac:dyDescent="0.45">
      <c r="A3034" t="s">
        <v>2738</v>
      </c>
      <c r="B3034">
        <v>0.1</v>
      </c>
      <c r="C3034">
        <v>0.1</v>
      </c>
      <c r="D3034">
        <v>0.1</v>
      </c>
    </row>
    <row r="3035" spans="1:4" x14ac:dyDescent="0.45">
      <c r="A3035" t="s">
        <v>2739</v>
      </c>
      <c r="B3035">
        <v>0.1</v>
      </c>
      <c r="C3035">
        <v>0.1</v>
      </c>
      <c r="D3035">
        <v>0.1</v>
      </c>
    </row>
    <row r="3036" spans="1:4" x14ac:dyDescent="0.45">
      <c r="A3036" t="s">
        <v>2740</v>
      </c>
      <c r="B3036">
        <v>0.1</v>
      </c>
      <c r="C3036">
        <v>0.1</v>
      </c>
      <c r="D3036">
        <v>0.1</v>
      </c>
    </row>
    <row r="3037" spans="1:4" x14ac:dyDescent="0.45">
      <c r="A3037" t="s">
        <v>2741</v>
      </c>
      <c r="B3037">
        <v>0.1</v>
      </c>
      <c r="C3037">
        <v>0.1</v>
      </c>
      <c r="D3037">
        <v>0.1</v>
      </c>
    </row>
    <row r="3038" spans="1:4" x14ac:dyDescent="0.45">
      <c r="A3038" t="s">
        <v>2742</v>
      </c>
      <c r="B3038">
        <v>0.1</v>
      </c>
      <c r="C3038">
        <v>0.1</v>
      </c>
      <c r="D3038">
        <v>0.1</v>
      </c>
    </row>
    <row r="3039" spans="1:4" x14ac:dyDescent="0.45">
      <c r="A3039" t="s">
        <v>2743</v>
      </c>
      <c r="B3039">
        <v>0.1</v>
      </c>
      <c r="C3039">
        <v>0.1</v>
      </c>
      <c r="D3039">
        <v>0.1</v>
      </c>
    </row>
    <row r="3040" spans="1:4" x14ac:dyDescent="0.45">
      <c r="A3040" t="s">
        <v>2744</v>
      </c>
      <c r="B3040">
        <v>0.1</v>
      </c>
      <c r="C3040">
        <v>0.1</v>
      </c>
      <c r="D3040">
        <v>0.1</v>
      </c>
    </row>
    <row r="3041" spans="1:4" x14ac:dyDescent="0.45">
      <c r="A3041" t="s">
        <v>2745</v>
      </c>
      <c r="B3041">
        <v>0.1</v>
      </c>
      <c r="C3041">
        <v>0.1</v>
      </c>
      <c r="D3041">
        <v>0.1</v>
      </c>
    </row>
    <row r="3042" spans="1:4" x14ac:dyDescent="0.45">
      <c r="A3042" t="s">
        <v>2746</v>
      </c>
      <c r="B3042">
        <v>0.1</v>
      </c>
      <c r="C3042">
        <v>0.1</v>
      </c>
      <c r="D3042">
        <v>0.1</v>
      </c>
    </row>
    <row r="3043" spans="1:4" x14ac:dyDescent="0.45">
      <c r="A3043" t="s">
        <v>2747</v>
      </c>
      <c r="B3043">
        <v>0.1</v>
      </c>
      <c r="C3043">
        <v>0.1</v>
      </c>
      <c r="D3043">
        <v>0.1</v>
      </c>
    </row>
    <row r="3044" spans="1:4" x14ac:dyDescent="0.45">
      <c r="A3044" t="s">
        <v>2748</v>
      </c>
      <c r="B3044">
        <v>0.1</v>
      </c>
      <c r="C3044">
        <v>0.1</v>
      </c>
      <c r="D3044">
        <v>0.1</v>
      </c>
    </row>
    <row r="3045" spans="1:4" x14ac:dyDescent="0.45">
      <c r="A3045" t="s">
        <v>2749</v>
      </c>
      <c r="B3045">
        <v>0.1</v>
      </c>
      <c r="C3045">
        <v>0.1</v>
      </c>
      <c r="D3045">
        <v>0.1</v>
      </c>
    </row>
    <row r="3046" spans="1:4" x14ac:dyDescent="0.45">
      <c r="A3046" t="s">
        <v>2750</v>
      </c>
      <c r="B3046">
        <v>0.1</v>
      </c>
      <c r="C3046">
        <v>0.1</v>
      </c>
      <c r="D3046">
        <v>0.1</v>
      </c>
    </row>
    <row r="3047" spans="1:4" x14ac:dyDescent="0.45">
      <c r="A3047" t="s">
        <v>2751</v>
      </c>
      <c r="B3047">
        <v>0.1</v>
      </c>
      <c r="C3047">
        <v>0.1</v>
      </c>
      <c r="D3047">
        <v>0.1</v>
      </c>
    </row>
    <row r="3048" spans="1:4" x14ac:dyDescent="0.45">
      <c r="A3048" t="s">
        <v>2752</v>
      </c>
      <c r="B3048">
        <v>0.1</v>
      </c>
      <c r="C3048">
        <v>0.1</v>
      </c>
      <c r="D3048">
        <v>0.1</v>
      </c>
    </row>
    <row r="3049" spans="1:4" x14ac:dyDescent="0.45">
      <c r="A3049" t="s">
        <v>2753</v>
      </c>
      <c r="B3049">
        <v>0.1</v>
      </c>
      <c r="C3049">
        <v>0.1</v>
      </c>
      <c r="D3049">
        <v>0.1</v>
      </c>
    </row>
    <row r="3050" spans="1:4" x14ac:dyDescent="0.45">
      <c r="A3050" t="s">
        <v>2754</v>
      </c>
      <c r="B3050">
        <v>0.1</v>
      </c>
      <c r="C3050">
        <v>0.1</v>
      </c>
      <c r="D3050">
        <v>0.1</v>
      </c>
    </row>
    <row r="3051" spans="1:4" x14ac:dyDescent="0.45">
      <c r="A3051" t="s">
        <v>2755</v>
      </c>
      <c r="B3051">
        <v>0.1</v>
      </c>
      <c r="C3051">
        <v>0.1</v>
      </c>
      <c r="D3051">
        <v>0.1</v>
      </c>
    </row>
    <row r="3052" spans="1:4" x14ac:dyDescent="0.45">
      <c r="A3052" t="s">
        <v>2756</v>
      </c>
      <c r="B3052">
        <v>0.1</v>
      </c>
      <c r="C3052">
        <v>0.1</v>
      </c>
      <c r="D3052">
        <v>0.1</v>
      </c>
    </row>
    <row r="3053" spans="1:4" x14ac:dyDescent="0.45">
      <c r="A3053" t="s">
        <v>2757</v>
      </c>
      <c r="B3053">
        <v>0.1</v>
      </c>
      <c r="C3053">
        <v>0.1</v>
      </c>
      <c r="D3053">
        <v>0.1</v>
      </c>
    </row>
    <row r="3054" spans="1:4" x14ac:dyDescent="0.45">
      <c r="A3054" t="s">
        <v>2758</v>
      </c>
      <c r="B3054">
        <v>0.1</v>
      </c>
      <c r="C3054">
        <v>0.1</v>
      </c>
      <c r="D3054">
        <v>0.1</v>
      </c>
    </row>
    <row r="3055" spans="1:4" x14ac:dyDescent="0.45">
      <c r="A3055" t="s">
        <v>2759</v>
      </c>
      <c r="B3055">
        <v>0.1</v>
      </c>
      <c r="C3055">
        <v>0.1</v>
      </c>
      <c r="D3055">
        <v>0.1</v>
      </c>
    </row>
    <row r="3056" spans="1:4" x14ac:dyDescent="0.45">
      <c r="A3056" t="s">
        <v>2760</v>
      </c>
      <c r="B3056">
        <v>0.1</v>
      </c>
      <c r="C3056">
        <v>0.1</v>
      </c>
      <c r="D3056">
        <v>0.1</v>
      </c>
    </row>
    <row r="3057" spans="1:4" x14ac:dyDescent="0.45">
      <c r="A3057" t="s">
        <v>2761</v>
      </c>
      <c r="B3057">
        <v>0.1</v>
      </c>
      <c r="C3057">
        <v>0.1</v>
      </c>
      <c r="D3057">
        <v>0.1</v>
      </c>
    </row>
    <row r="3058" spans="1:4" x14ac:dyDescent="0.45">
      <c r="A3058" t="s">
        <v>2762</v>
      </c>
      <c r="B3058">
        <v>0.1</v>
      </c>
      <c r="C3058">
        <v>0.1</v>
      </c>
      <c r="D3058">
        <v>0.1</v>
      </c>
    </row>
    <row r="3059" spans="1:4" x14ac:dyDescent="0.45">
      <c r="A3059" t="s">
        <v>2763</v>
      </c>
      <c r="B3059">
        <v>0.1</v>
      </c>
      <c r="C3059">
        <v>0.1</v>
      </c>
      <c r="D3059">
        <v>0.1</v>
      </c>
    </row>
    <row r="3060" spans="1:4" x14ac:dyDescent="0.45">
      <c r="A3060" t="s">
        <v>2764</v>
      </c>
      <c r="B3060">
        <v>0.1</v>
      </c>
      <c r="C3060">
        <v>0.1</v>
      </c>
      <c r="D3060">
        <v>0.1</v>
      </c>
    </row>
    <row r="3061" spans="1:4" x14ac:dyDescent="0.45">
      <c r="A3061" t="s">
        <v>2765</v>
      </c>
      <c r="B3061">
        <v>0.1</v>
      </c>
      <c r="C3061">
        <v>0.1</v>
      </c>
      <c r="D3061">
        <v>0.1</v>
      </c>
    </row>
    <row r="3062" spans="1:4" x14ac:dyDescent="0.45">
      <c r="A3062" t="s">
        <v>2766</v>
      </c>
      <c r="B3062">
        <v>0.1</v>
      </c>
      <c r="C3062">
        <v>0.1</v>
      </c>
      <c r="D3062">
        <v>0.1</v>
      </c>
    </row>
    <row r="3063" spans="1:4" x14ac:dyDescent="0.45">
      <c r="A3063" t="s">
        <v>2767</v>
      </c>
      <c r="B3063">
        <v>0.1</v>
      </c>
      <c r="C3063">
        <v>0.1</v>
      </c>
      <c r="D3063">
        <v>0.1</v>
      </c>
    </row>
    <row r="3064" spans="1:4" x14ac:dyDescent="0.45">
      <c r="A3064" t="s">
        <v>2768</v>
      </c>
      <c r="B3064">
        <v>0.1</v>
      </c>
      <c r="C3064">
        <v>0.1</v>
      </c>
      <c r="D3064">
        <v>0.1</v>
      </c>
    </row>
    <row r="3065" spans="1:4" x14ac:dyDescent="0.45">
      <c r="A3065" t="s">
        <v>2769</v>
      </c>
      <c r="B3065">
        <v>0.1</v>
      </c>
      <c r="C3065">
        <v>0.1</v>
      </c>
      <c r="D3065">
        <v>0.1</v>
      </c>
    </row>
    <row r="3066" spans="1:4" x14ac:dyDescent="0.45">
      <c r="A3066" t="s">
        <v>2770</v>
      </c>
      <c r="B3066">
        <v>0.1</v>
      </c>
      <c r="C3066">
        <v>0.1</v>
      </c>
      <c r="D3066">
        <v>0.1</v>
      </c>
    </row>
    <row r="3067" spans="1:4" x14ac:dyDescent="0.45">
      <c r="A3067" t="s">
        <v>2771</v>
      </c>
      <c r="B3067">
        <v>0.1</v>
      </c>
      <c r="C3067">
        <v>0.1</v>
      </c>
      <c r="D3067">
        <v>0.1</v>
      </c>
    </row>
    <row r="3068" spans="1:4" x14ac:dyDescent="0.45">
      <c r="A3068" t="s">
        <v>2772</v>
      </c>
      <c r="B3068">
        <v>0.1</v>
      </c>
      <c r="C3068">
        <v>0.1</v>
      </c>
      <c r="D3068">
        <v>0.1</v>
      </c>
    </row>
    <row r="3069" spans="1:4" x14ac:dyDescent="0.45">
      <c r="A3069" t="s">
        <v>2773</v>
      </c>
      <c r="B3069">
        <v>0.1</v>
      </c>
      <c r="C3069">
        <v>0.1</v>
      </c>
      <c r="D3069">
        <v>0.1</v>
      </c>
    </row>
    <row r="3070" spans="1:4" x14ac:dyDescent="0.45">
      <c r="A3070" t="s">
        <v>2774</v>
      </c>
      <c r="B3070">
        <v>0.1</v>
      </c>
      <c r="C3070">
        <v>0.1</v>
      </c>
      <c r="D3070">
        <v>0.1</v>
      </c>
    </row>
    <row r="3071" spans="1:4" x14ac:dyDescent="0.45">
      <c r="A3071" t="s">
        <v>2775</v>
      </c>
      <c r="B3071">
        <v>0.1</v>
      </c>
      <c r="C3071">
        <v>0.1</v>
      </c>
      <c r="D3071">
        <v>0.1</v>
      </c>
    </row>
    <row r="3072" spans="1:4" x14ac:dyDescent="0.45">
      <c r="A3072" t="s">
        <v>2776</v>
      </c>
      <c r="B3072">
        <v>0.1</v>
      </c>
      <c r="C3072">
        <v>0.1</v>
      </c>
      <c r="D3072">
        <v>0.1</v>
      </c>
    </row>
    <row r="3073" spans="1:4" x14ac:dyDescent="0.45">
      <c r="A3073" t="s">
        <v>2777</v>
      </c>
      <c r="B3073">
        <v>0.1</v>
      </c>
      <c r="C3073">
        <v>0.1</v>
      </c>
      <c r="D3073">
        <v>0.1</v>
      </c>
    </row>
    <row r="3074" spans="1:4" x14ac:dyDescent="0.45">
      <c r="A3074" t="s">
        <v>2778</v>
      </c>
      <c r="B3074">
        <v>0.1</v>
      </c>
      <c r="C3074">
        <v>0.1</v>
      </c>
      <c r="D3074">
        <v>0.1</v>
      </c>
    </row>
    <row r="3075" spans="1:4" x14ac:dyDescent="0.45">
      <c r="A3075" t="s">
        <v>2779</v>
      </c>
      <c r="B3075">
        <v>0.1</v>
      </c>
      <c r="C3075">
        <v>0.1</v>
      </c>
      <c r="D3075">
        <v>0.1</v>
      </c>
    </row>
    <row r="3076" spans="1:4" x14ac:dyDescent="0.45">
      <c r="A3076" t="s">
        <v>2780</v>
      </c>
      <c r="B3076">
        <v>0.1</v>
      </c>
      <c r="C3076">
        <v>0.1</v>
      </c>
      <c r="D3076">
        <v>0.1</v>
      </c>
    </row>
    <row r="3077" spans="1:4" x14ac:dyDescent="0.45">
      <c r="A3077" t="s">
        <v>2781</v>
      </c>
      <c r="B3077">
        <v>0.1</v>
      </c>
      <c r="C3077">
        <v>0.1</v>
      </c>
      <c r="D3077">
        <v>0.1</v>
      </c>
    </row>
    <row r="3078" spans="1:4" x14ac:dyDescent="0.45">
      <c r="A3078" t="s">
        <v>2782</v>
      </c>
      <c r="B3078">
        <v>0.1</v>
      </c>
      <c r="C3078">
        <v>0.1</v>
      </c>
      <c r="D3078">
        <v>0.1</v>
      </c>
    </row>
    <row r="3079" spans="1:4" x14ac:dyDescent="0.45">
      <c r="A3079" t="s">
        <v>2783</v>
      </c>
      <c r="B3079">
        <v>0.1</v>
      </c>
      <c r="C3079">
        <v>0.1</v>
      </c>
      <c r="D3079">
        <v>0.1</v>
      </c>
    </row>
    <row r="3080" spans="1:4" x14ac:dyDescent="0.45">
      <c r="A3080" t="s">
        <v>2784</v>
      </c>
      <c r="B3080">
        <v>0.1</v>
      </c>
      <c r="C3080">
        <v>0.1</v>
      </c>
      <c r="D3080">
        <v>0.1</v>
      </c>
    </row>
    <row r="3081" spans="1:4" x14ac:dyDescent="0.45">
      <c r="A3081" t="s">
        <v>2785</v>
      </c>
      <c r="B3081">
        <v>0.1</v>
      </c>
      <c r="C3081">
        <v>0.1</v>
      </c>
      <c r="D3081">
        <v>0.1</v>
      </c>
    </row>
    <row r="3082" spans="1:4" x14ac:dyDescent="0.45">
      <c r="A3082" t="s">
        <v>2786</v>
      </c>
      <c r="B3082">
        <v>0.1</v>
      </c>
      <c r="C3082">
        <v>0.1</v>
      </c>
      <c r="D3082">
        <v>0.1</v>
      </c>
    </row>
    <row r="3083" spans="1:4" x14ac:dyDescent="0.45">
      <c r="A3083" t="s">
        <v>2787</v>
      </c>
      <c r="B3083">
        <v>0.1</v>
      </c>
      <c r="C3083">
        <v>0.1</v>
      </c>
      <c r="D3083">
        <v>0.1</v>
      </c>
    </row>
    <row r="3084" spans="1:4" x14ac:dyDescent="0.45">
      <c r="A3084" t="s">
        <v>2788</v>
      </c>
      <c r="B3084">
        <v>0.1</v>
      </c>
      <c r="C3084">
        <v>0.1</v>
      </c>
      <c r="D3084">
        <v>0.1</v>
      </c>
    </row>
    <row r="3085" spans="1:4" x14ac:dyDescent="0.45">
      <c r="A3085" t="s">
        <v>2789</v>
      </c>
      <c r="B3085">
        <v>0.1</v>
      </c>
      <c r="C3085">
        <v>0.1</v>
      </c>
      <c r="D3085">
        <v>0.1</v>
      </c>
    </row>
    <row r="3086" spans="1:4" x14ac:dyDescent="0.45">
      <c r="A3086" t="s">
        <v>2790</v>
      </c>
      <c r="B3086">
        <v>0.1</v>
      </c>
      <c r="C3086">
        <v>0.1</v>
      </c>
      <c r="D3086">
        <v>0.1</v>
      </c>
    </row>
    <row r="3087" spans="1:4" x14ac:dyDescent="0.45">
      <c r="A3087" t="s">
        <v>2791</v>
      </c>
      <c r="B3087">
        <v>0.1</v>
      </c>
      <c r="C3087">
        <v>0.1</v>
      </c>
      <c r="D3087">
        <v>0.1</v>
      </c>
    </row>
    <row r="3088" spans="1:4" x14ac:dyDescent="0.45">
      <c r="A3088" t="s">
        <v>2792</v>
      </c>
      <c r="B3088">
        <v>0.1</v>
      </c>
      <c r="C3088">
        <v>0.1</v>
      </c>
      <c r="D3088">
        <v>0.1</v>
      </c>
    </row>
    <row r="3089" spans="1:4" x14ac:dyDescent="0.45">
      <c r="A3089" t="s">
        <v>2793</v>
      </c>
      <c r="B3089">
        <v>0.1</v>
      </c>
      <c r="C3089">
        <v>0.1</v>
      </c>
      <c r="D3089">
        <v>0.1</v>
      </c>
    </row>
    <row r="3090" spans="1:4" x14ac:dyDescent="0.45">
      <c r="A3090" t="s">
        <v>2794</v>
      </c>
      <c r="B3090">
        <v>0.1</v>
      </c>
      <c r="C3090">
        <v>0.1</v>
      </c>
      <c r="D3090">
        <v>0.1</v>
      </c>
    </row>
    <row r="3091" spans="1:4" x14ac:dyDescent="0.45">
      <c r="A3091" t="s">
        <v>2795</v>
      </c>
      <c r="B3091">
        <v>0.1</v>
      </c>
      <c r="C3091">
        <v>0.1</v>
      </c>
      <c r="D3091">
        <v>0.1</v>
      </c>
    </row>
    <row r="3092" spans="1:4" x14ac:dyDescent="0.45">
      <c r="A3092" t="s">
        <v>1662</v>
      </c>
      <c r="B3092">
        <v>0.1</v>
      </c>
      <c r="C3092">
        <v>0.1</v>
      </c>
      <c r="D3092">
        <v>0.1</v>
      </c>
    </row>
    <row r="3093" spans="1:4" x14ac:dyDescent="0.45">
      <c r="A3093" t="s">
        <v>2796</v>
      </c>
      <c r="B3093">
        <v>0.1</v>
      </c>
      <c r="C3093">
        <v>0.1</v>
      </c>
      <c r="D3093">
        <v>0.1</v>
      </c>
    </row>
    <row r="3094" spans="1:4" x14ac:dyDescent="0.45">
      <c r="A3094" t="s">
        <v>2797</v>
      </c>
      <c r="B3094">
        <v>0.1</v>
      </c>
      <c r="C3094">
        <v>0.1</v>
      </c>
      <c r="D3094">
        <v>0.1</v>
      </c>
    </row>
    <row r="3095" spans="1:4" x14ac:dyDescent="0.45">
      <c r="A3095" t="s">
        <v>2798</v>
      </c>
      <c r="B3095">
        <v>0.1</v>
      </c>
      <c r="C3095">
        <v>0.1</v>
      </c>
      <c r="D3095">
        <v>0.1</v>
      </c>
    </row>
    <row r="3096" spans="1:4" x14ac:dyDescent="0.45">
      <c r="A3096" t="s">
        <v>2799</v>
      </c>
      <c r="B3096">
        <v>0.1</v>
      </c>
      <c r="C3096">
        <v>0.1</v>
      </c>
      <c r="D3096">
        <v>0.1</v>
      </c>
    </row>
    <row r="3097" spans="1:4" x14ac:dyDescent="0.45">
      <c r="A3097" t="s">
        <v>2800</v>
      </c>
      <c r="B3097">
        <v>0.1</v>
      </c>
      <c r="C3097">
        <v>0.1</v>
      </c>
      <c r="D3097">
        <v>0.1</v>
      </c>
    </row>
    <row r="3098" spans="1:4" x14ac:dyDescent="0.45">
      <c r="A3098" t="s">
        <v>2801</v>
      </c>
      <c r="B3098">
        <v>0.1</v>
      </c>
      <c r="C3098">
        <v>0.1</v>
      </c>
      <c r="D3098">
        <v>0.1</v>
      </c>
    </row>
    <row r="3099" spans="1:4" x14ac:dyDescent="0.45">
      <c r="A3099" t="s">
        <v>2802</v>
      </c>
      <c r="B3099">
        <v>0.1</v>
      </c>
      <c r="C3099">
        <v>0.1</v>
      </c>
      <c r="D3099">
        <v>0.1</v>
      </c>
    </row>
    <row r="3100" spans="1:4" x14ac:dyDescent="0.45">
      <c r="A3100" t="s">
        <v>2803</v>
      </c>
      <c r="B3100">
        <v>0.1</v>
      </c>
      <c r="C3100">
        <v>0.1</v>
      </c>
      <c r="D3100">
        <v>0.1</v>
      </c>
    </row>
    <row r="3101" spans="1:4" x14ac:dyDescent="0.45">
      <c r="A3101" t="s">
        <v>2804</v>
      </c>
      <c r="B3101">
        <v>0.1</v>
      </c>
      <c r="C3101">
        <v>0.1</v>
      </c>
      <c r="D3101">
        <v>0.1</v>
      </c>
    </row>
    <row r="3102" spans="1:4" x14ac:dyDescent="0.45">
      <c r="A3102" t="s">
        <v>2805</v>
      </c>
      <c r="B3102">
        <v>0.1</v>
      </c>
      <c r="C3102">
        <v>0.1</v>
      </c>
      <c r="D3102">
        <v>0.1</v>
      </c>
    </row>
    <row r="3103" spans="1:4" x14ac:dyDescent="0.45">
      <c r="A3103" t="s">
        <v>2806</v>
      </c>
      <c r="B3103">
        <v>0.1</v>
      </c>
      <c r="C3103">
        <v>0.1</v>
      </c>
      <c r="D3103">
        <v>0.1</v>
      </c>
    </row>
    <row r="3104" spans="1:4" x14ac:dyDescent="0.45">
      <c r="A3104" t="s">
        <v>2807</v>
      </c>
      <c r="B3104">
        <v>0.1</v>
      </c>
      <c r="C3104">
        <v>0.1</v>
      </c>
      <c r="D3104">
        <v>0.1</v>
      </c>
    </row>
    <row r="3105" spans="1:4" x14ac:dyDescent="0.45">
      <c r="A3105" t="s">
        <v>2808</v>
      </c>
      <c r="B3105">
        <v>0.1</v>
      </c>
      <c r="C3105">
        <v>0.1</v>
      </c>
      <c r="D3105">
        <v>0.1</v>
      </c>
    </row>
    <row r="3106" spans="1:4" x14ac:dyDescent="0.45">
      <c r="A3106" t="s">
        <v>2809</v>
      </c>
      <c r="B3106">
        <v>0.1</v>
      </c>
      <c r="C3106">
        <v>0.1</v>
      </c>
      <c r="D3106">
        <v>0.1</v>
      </c>
    </row>
    <row r="3107" spans="1:4" x14ac:dyDescent="0.45">
      <c r="A3107" t="s">
        <v>2810</v>
      </c>
      <c r="B3107">
        <v>0.1</v>
      </c>
      <c r="C3107">
        <v>0.1</v>
      </c>
      <c r="D3107">
        <v>0.1</v>
      </c>
    </row>
    <row r="3108" spans="1:4" x14ac:dyDescent="0.45">
      <c r="A3108" t="s">
        <v>2811</v>
      </c>
      <c r="B3108">
        <v>0.1</v>
      </c>
      <c r="C3108">
        <v>0.1</v>
      </c>
      <c r="D3108">
        <v>0.1</v>
      </c>
    </row>
    <row r="3109" spans="1:4" x14ac:dyDescent="0.45">
      <c r="A3109" t="s">
        <v>2812</v>
      </c>
      <c r="B3109">
        <v>0.1</v>
      </c>
      <c r="C3109">
        <v>0.1</v>
      </c>
      <c r="D3109">
        <v>0.1</v>
      </c>
    </row>
    <row r="3110" spans="1:4" x14ac:dyDescent="0.45">
      <c r="A3110" t="s">
        <v>2813</v>
      </c>
      <c r="B3110">
        <v>0.1</v>
      </c>
      <c r="C3110">
        <v>0.1</v>
      </c>
      <c r="D3110">
        <v>0.1</v>
      </c>
    </row>
    <row r="3111" spans="1:4" x14ac:dyDescent="0.45">
      <c r="A3111" t="s">
        <v>2814</v>
      </c>
      <c r="B3111">
        <v>0.1</v>
      </c>
      <c r="C3111">
        <v>0.1</v>
      </c>
      <c r="D3111">
        <v>0.1</v>
      </c>
    </row>
    <row r="3112" spans="1:4" x14ac:dyDescent="0.45">
      <c r="A3112" t="s">
        <v>2815</v>
      </c>
      <c r="B3112">
        <v>0.1</v>
      </c>
      <c r="C3112">
        <v>0.1</v>
      </c>
      <c r="D3112">
        <v>0.1</v>
      </c>
    </row>
    <row r="3113" spans="1:4" x14ac:dyDescent="0.45">
      <c r="A3113" t="s">
        <v>2816</v>
      </c>
      <c r="B3113">
        <v>0.1</v>
      </c>
      <c r="C3113">
        <v>0.1</v>
      </c>
      <c r="D3113">
        <v>0.1</v>
      </c>
    </row>
    <row r="3114" spans="1:4" x14ac:dyDescent="0.45">
      <c r="A3114" t="s">
        <v>2817</v>
      </c>
      <c r="B3114">
        <v>0.1</v>
      </c>
      <c r="C3114">
        <v>0.1</v>
      </c>
      <c r="D3114">
        <v>0.1</v>
      </c>
    </row>
    <row r="3115" spans="1:4" x14ac:dyDescent="0.45">
      <c r="A3115" t="s">
        <v>2818</v>
      </c>
      <c r="B3115">
        <v>0.1</v>
      </c>
      <c r="C3115">
        <v>0.1</v>
      </c>
      <c r="D3115">
        <v>0.1</v>
      </c>
    </row>
    <row r="3116" spans="1:4" x14ac:dyDescent="0.45">
      <c r="A3116" t="s">
        <v>2819</v>
      </c>
      <c r="B3116">
        <v>0.1</v>
      </c>
      <c r="C3116">
        <v>0.1</v>
      </c>
      <c r="D3116">
        <v>0.1</v>
      </c>
    </row>
    <row r="3117" spans="1:4" x14ac:dyDescent="0.45">
      <c r="A3117" t="s">
        <v>2820</v>
      </c>
      <c r="B3117">
        <v>0.1</v>
      </c>
      <c r="C3117">
        <v>0.1</v>
      </c>
      <c r="D3117">
        <v>0.1</v>
      </c>
    </row>
    <row r="3118" spans="1:4" x14ac:dyDescent="0.45">
      <c r="A3118" t="s">
        <v>2821</v>
      </c>
      <c r="B3118">
        <v>0.1</v>
      </c>
      <c r="C3118">
        <v>0.1</v>
      </c>
      <c r="D3118">
        <v>0.1</v>
      </c>
    </row>
    <row r="3119" spans="1:4" x14ac:dyDescent="0.45">
      <c r="A3119" t="s">
        <v>2822</v>
      </c>
      <c r="B3119">
        <v>0.1</v>
      </c>
      <c r="C3119">
        <v>0.1</v>
      </c>
      <c r="D3119">
        <v>0.1</v>
      </c>
    </row>
    <row r="3120" spans="1:4" x14ac:dyDescent="0.45">
      <c r="A3120" t="s">
        <v>2823</v>
      </c>
      <c r="B3120">
        <v>0.1</v>
      </c>
      <c r="C3120">
        <v>0.1</v>
      </c>
      <c r="D3120">
        <v>0.1</v>
      </c>
    </row>
    <row r="3121" spans="1:4" x14ac:dyDescent="0.45">
      <c r="A3121" t="s">
        <v>2824</v>
      </c>
      <c r="B3121">
        <v>0.1</v>
      </c>
      <c r="C3121">
        <v>0.1</v>
      </c>
      <c r="D3121">
        <v>0.1</v>
      </c>
    </row>
    <row r="3122" spans="1:4" x14ac:dyDescent="0.45">
      <c r="A3122" t="s">
        <v>2825</v>
      </c>
      <c r="B3122">
        <v>0.1</v>
      </c>
      <c r="C3122">
        <v>0.1</v>
      </c>
      <c r="D3122">
        <v>0.1</v>
      </c>
    </row>
    <row r="3123" spans="1:4" x14ac:dyDescent="0.45">
      <c r="A3123" t="s">
        <v>2826</v>
      </c>
      <c r="B3123">
        <v>0.1</v>
      </c>
      <c r="C3123">
        <v>0.1</v>
      </c>
      <c r="D3123">
        <v>0.1</v>
      </c>
    </row>
    <row r="3124" spans="1:4" x14ac:dyDescent="0.45">
      <c r="A3124" t="s">
        <v>2827</v>
      </c>
      <c r="B3124">
        <v>0.1</v>
      </c>
      <c r="C3124">
        <v>0.1</v>
      </c>
      <c r="D3124">
        <v>0.1</v>
      </c>
    </row>
    <row r="3125" spans="1:4" x14ac:dyDescent="0.45">
      <c r="A3125" t="s">
        <v>2828</v>
      </c>
      <c r="B3125">
        <v>0.1</v>
      </c>
      <c r="C3125">
        <v>0.1</v>
      </c>
      <c r="D3125">
        <v>0.1</v>
      </c>
    </row>
    <row r="3126" spans="1:4" x14ac:dyDescent="0.45">
      <c r="A3126" t="s">
        <v>2829</v>
      </c>
      <c r="B3126">
        <v>0.1</v>
      </c>
      <c r="C3126">
        <v>0.1</v>
      </c>
      <c r="D3126">
        <v>0.1</v>
      </c>
    </row>
    <row r="3127" spans="1:4" x14ac:dyDescent="0.45">
      <c r="A3127" t="s">
        <v>2830</v>
      </c>
      <c r="B3127">
        <v>0.1</v>
      </c>
      <c r="C3127">
        <v>0.1</v>
      </c>
      <c r="D3127">
        <v>0.1</v>
      </c>
    </row>
    <row r="3128" spans="1:4" x14ac:dyDescent="0.45">
      <c r="A3128" t="s">
        <v>2831</v>
      </c>
      <c r="B3128">
        <v>0.1</v>
      </c>
      <c r="C3128">
        <v>0.1</v>
      </c>
      <c r="D3128">
        <v>0.1</v>
      </c>
    </row>
    <row r="3129" spans="1:4" x14ac:dyDescent="0.45">
      <c r="A3129" t="s">
        <v>2832</v>
      </c>
      <c r="B3129">
        <v>0.1</v>
      </c>
      <c r="C3129">
        <v>0.1</v>
      </c>
      <c r="D3129">
        <v>0.1</v>
      </c>
    </row>
    <row r="3130" spans="1:4" x14ac:dyDescent="0.45">
      <c r="A3130" t="s">
        <v>2833</v>
      </c>
      <c r="B3130">
        <v>0.1</v>
      </c>
      <c r="C3130">
        <v>0.1</v>
      </c>
      <c r="D3130">
        <v>0.1</v>
      </c>
    </row>
    <row r="3131" spans="1:4" x14ac:dyDescent="0.45">
      <c r="A3131" t="s">
        <v>2834</v>
      </c>
      <c r="B3131">
        <v>0.1</v>
      </c>
      <c r="C3131">
        <v>0.1</v>
      </c>
      <c r="D3131">
        <v>0.1</v>
      </c>
    </row>
    <row r="3132" spans="1:4" x14ac:dyDescent="0.45">
      <c r="A3132" t="s">
        <v>2835</v>
      </c>
      <c r="B3132">
        <v>0.1</v>
      </c>
      <c r="C3132">
        <v>0.1</v>
      </c>
      <c r="D3132">
        <v>0.1</v>
      </c>
    </row>
    <row r="3133" spans="1:4" x14ac:dyDescent="0.45">
      <c r="A3133" t="s">
        <v>2836</v>
      </c>
      <c r="B3133">
        <v>0.1</v>
      </c>
      <c r="C3133">
        <v>0.1</v>
      </c>
      <c r="D3133">
        <v>0.1</v>
      </c>
    </row>
    <row r="3134" spans="1:4" x14ac:dyDescent="0.45">
      <c r="A3134" t="s">
        <v>2837</v>
      </c>
      <c r="B3134">
        <v>0.1</v>
      </c>
      <c r="C3134">
        <v>0.1</v>
      </c>
      <c r="D3134">
        <v>0.1</v>
      </c>
    </row>
    <row r="3135" spans="1:4" x14ac:dyDescent="0.45">
      <c r="A3135" t="s">
        <v>2838</v>
      </c>
      <c r="B3135">
        <v>0.1</v>
      </c>
      <c r="C3135">
        <v>0.1</v>
      </c>
      <c r="D3135">
        <v>0.1</v>
      </c>
    </row>
    <row r="3136" spans="1:4" x14ac:dyDescent="0.45">
      <c r="A3136" t="s">
        <v>2839</v>
      </c>
      <c r="B3136">
        <v>0.1</v>
      </c>
      <c r="C3136">
        <v>0.1</v>
      </c>
      <c r="D3136">
        <v>0.1</v>
      </c>
    </row>
    <row r="3137" spans="1:4" x14ac:dyDescent="0.45">
      <c r="A3137" t="s">
        <v>2840</v>
      </c>
      <c r="B3137">
        <v>0.1</v>
      </c>
      <c r="C3137">
        <v>0.1</v>
      </c>
      <c r="D3137">
        <v>0.1</v>
      </c>
    </row>
    <row r="3138" spans="1:4" x14ac:dyDescent="0.45">
      <c r="A3138" t="s">
        <v>2841</v>
      </c>
      <c r="B3138">
        <v>0.1</v>
      </c>
      <c r="C3138">
        <v>0.1</v>
      </c>
      <c r="D3138">
        <v>0.1</v>
      </c>
    </row>
    <row r="3139" spans="1:4" x14ac:dyDescent="0.45">
      <c r="A3139" t="s">
        <v>2842</v>
      </c>
      <c r="B3139">
        <v>0.1</v>
      </c>
      <c r="C3139">
        <v>0.1</v>
      </c>
      <c r="D3139">
        <v>0.1</v>
      </c>
    </row>
    <row r="3140" spans="1:4" x14ac:dyDescent="0.45">
      <c r="A3140" t="s">
        <v>2843</v>
      </c>
      <c r="B3140">
        <v>0.1</v>
      </c>
      <c r="C3140">
        <v>0.1</v>
      </c>
      <c r="D3140">
        <v>0.1</v>
      </c>
    </row>
    <row r="3141" spans="1:4" x14ac:dyDescent="0.45">
      <c r="A3141" t="s">
        <v>2844</v>
      </c>
      <c r="B3141">
        <v>0.1</v>
      </c>
      <c r="C3141">
        <v>0.1</v>
      </c>
      <c r="D3141">
        <v>0.1</v>
      </c>
    </row>
    <row r="3142" spans="1:4" x14ac:dyDescent="0.45">
      <c r="A3142" t="s">
        <v>2845</v>
      </c>
      <c r="B3142">
        <v>0.1</v>
      </c>
      <c r="C3142">
        <v>0.1</v>
      </c>
      <c r="D3142">
        <v>0.1</v>
      </c>
    </row>
    <row r="3143" spans="1:4" x14ac:dyDescent="0.45">
      <c r="A3143" t="s">
        <v>2846</v>
      </c>
      <c r="B3143">
        <v>0.1</v>
      </c>
      <c r="C3143">
        <v>0.1</v>
      </c>
      <c r="D3143">
        <v>0.1</v>
      </c>
    </row>
    <row r="3144" spans="1:4" x14ac:dyDescent="0.45">
      <c r="A3144" t="s">
        <v>2847</v>
      </c>
      <c r="B3144">
        <v>0.1</v>
      </c>
      <c r="C3144">
        <v>0.1</v>
      </c>
      <c r="D3144">
        <v>0.1</v>
      </c>
    </row>
    <row r="3145" spans="1:4" x14ac:dyDescent="0.45">
      <c r="A3145" t="s">
        <v>2848</v>
      </c>
      <c r="B3145">
        <v>0.1</v>
      </c>
      <c r="C3145">
        <v>0.1</v>
      </c>
      <c r="D3145">
        <v>0.1</v>
      </c>
    </row>
    <row r="3146" spans="1:4" x14ac:dyDescent="0.45">
      <c r="A3146" t="s">
        <v>2849</v>
      </c>
      <c r="B3146">
        <v>0.1</v>
      </c>
      <c r="C3146">
        <v>0.1</v>
      </c>
      <c r="D3146">
        <v>0.1</v>
      </c>
    </row>
    <row r="3147" spans="1:4" x14ac:dyDescent="0.45">
      <c r="A3147" t="s">
        <v>2850</v>
      </c>
      <c r="B3147">
        <v>0.1</v>
      </c>
      <c r="C3147">
        <v>0.1</v>
      </c>
      <c r="D3147">
        <v>0.1</v>
      </c>
    </row>
    <row r="3148" spans="1:4" x14ac:dyDescent="0.45">
      <c r="A3148" t="s">
        <v>2851</v>
      </c>
      <c r="B3148">
        <v>0.1</v>
      </c>
      <c r="C3148">
        <v>0.1</v>
      </c>
      <c r="D3148">
        <v>0.1</v>
      </c>
    </row>
    <row r="3149" spans="1:4" x14ac:dyDescent="0.45">
      <c r="A3149" t="s">
        <v>2852</v>
      </c>
      <c r="B3149">
        <v>0.1</v>
      </c>
      <c r="C3149">
        <v>0.1</v>
      </c>
      <c r="D3149">
        <v>0.1</v>
      </c>
    </row>
    <row r="3150" spans="1:4" x14ac:dyDescent="0.45">
      <c r="A3150" t="s">
        <v>2853</v>
      </c>
      <c r="B3150">
        <v>0.1</v>
      </c>
      <c r="C3150">
        <v>0.1</v>
      </c>
      <c r="D3150">
        <v>0.1</v>
      </c>
    </row>
    <row r="3151" spans="1:4" x14ac:dyDescent="0.45">
      <c r="A3151" t="s">
        <v>2854</v>
      </c>
      <c r="B3151">
        <v>0.1</v>
      </c>
      <c r="C3151">
        <v>0.1</v>
      </c>
      <c r="D3151">
        <v>0.1</v>
      </c>
    </row>
    <row r="3152" spans="1:4" x14ac:dyDescent="0.45">
      <c r="A3152" t="s">
        <v>2855</v>
      </c>
      <c r="B3152">
        <v>0.1</v>
      </c>
      <c r="C3152">
        <v>0.1</v>
      </c>
      <c r="D3152">
        <v>0.1</v>
      </c>
    </row>
    <row r="3153" spans="1:4" x14ac:dyDescent="0.45">
      <c r="A3153" t="s">
        <v>2856</v>
      </c>
      <c r="B3153">
        <v>0.1</v>
      </c>
      <c r="C3153">
        <v>0.1</v>
      </c>
      <c r="D3153">
        <v>0.1</v>
      </c>
    </row>
    <row r="3154" spans="1:4" x14ac:dyDescent="0.45">
      <c r="A3154" t="s">
        <v>2857</v>
      </c>
      <c r="B3154">
        <v>0.1</v>
      </c>
      <c r="C3154">
        <v>0.1</v>
      </c>
      <c r="D3154">
        <v>0.1</v>
      </c>
    </row>
    <row r="3155" spans="1:4" x14ac:dyDescent="0.45">
      <c r="A3155" t="s">
        <v>2858</v>
      </c>
      <c r="B3155">
        <v>0.1</v>
      </c>
      <c r="C3155">
        <v>0.1</v>
      </c>
      <c r="D3155">
        <v>0.1</v>
      </c>
    </row>
    <row r="3156" spans="1:4" x14ac:dyDescent="0.45">
      <c r="A3156" t="s">
        <v>2859</v>
      </c>
      <c r="B3156">
        <v>0.1</v>
      </c>
      <c r="C3156">
        <v>0.1</v>
      </c>
      <c r="D3156">
        <v>0.1</v>
      </c>
    </row>
    <row r="3157" spans="1:4" x14ac:dyDescent="0.45">
      <c r="A3157" t="s">
        <v>2860</v>
      </c>
      <c r="B3157">
        <v>0.1</v>
      </c>
      <c r="C3157">
        <v>0.1</v>
      </c>
      <c r="D3157">
        <v>0.1</v>
      </c>
    </row>
    <row r="3158" spans="1:4" x14ac:dyDescent="0.45">
      <c r="A3158" t="s">
        <v>2861</v>
      </c>
      <c r="B3158">
        <v>0.1</v>
      </c>
      <c r="C3158">
        <v>0.1</v>
      </c>
      <c r="D3158">
        <v>0.1</v>
      </c>
    </row>
    <row r="3159" spans="1:4" x14ac:dyDescent="0.45">
      <c r="A3159" t="s">
        <v>2862</v>
      </c>
      <c r="B3159">
        <v>0.1</v>
      </c>
      <c r="C3159">
        <v>0.1</v>
      </c>
      <c r="D3159">
        <v>0.1</v>
      </c>
    </row>
    <row r="3160" spans="1:4" x14ac:dyDescent="0.45">
      <c r="A3160" t="s">
        <v>2863</v>
      </c>
      <c r="B3160">
        <v>0.1</v>
      </c>
      <c r="C3160">
        <v>0.1</v>
      </c>
      <c r="D3160">
        <v>0.1</v>
      </c>
    </row>
    <row r="3161" spans="1:4" x14ac:dyDescent="0.45">
      <c r="A3161" t="s">
        <v>2864</v>
      </c>
      <c r="B3161">
        <v>0.1</v>
      </c>
      <c r="C3161">
        <v>0.1</v>
      </c>
      <c r="D3161">
        <v>0.1</v>
      </c>
    </row>
    <row r="3162" spans="1:4" x14ac:dyDescent="0.45">
      <c r="A3162" t="s">
        <v>2865</v>
      </c>
      <c r="B3162">
        <v>0.1</v>
      </c>
      <c r="C3162">
        <v>0.1</v>
      </c>
      <c r="D3162">
        <v>0.1</v>
      </c>
    </row>
    <row r="3163" spans="1:4" x14ac:dyDescent="0.45">
      <c r="A3163" t="s">
        <v>2866</v>
      </c>
      <c r="B3163">
        <v>0.1</v>
      </c>
      <c r="C3163">
        <v>0.1</v>
      </c>
      <c r="D3163">
        <v>0.1</v>
      </c>
    </row>
    <row r="3164" spans="1:4" x14ac:dyDescent="0.45">
      <c r="A3164" t="s">
        <v>2867</v>
      </c>
      <c r="B3164">
        <v>0.1</v>
      </c>
      <c r="C3164">
        <v>0.1</v>
      </c>
      <c r="D3164">
        <v>0.1</v>
      </c>
    </row>
    <row r="3165" spans="1:4" x14ac:dyDescent="0.45">
      <c r="A3165" t="s">
        <v>2868</v>
      </c>
      <c r="B3165">
        <v>0.1</v>
      </c>
      <c r="C3165">
        <v>0.1</v>
      </c>
      <c r="D3165">
        <v>0.1</v>
      </c>
    </row>
    <row r="3166" spans="1:4" x14ac:dyDescent="0.45">
      <c r="A3166" t="s">
        <v>2869</v>
      </c>
      <c r="B3166">
        <v>0.1</v>
      </c>
      <c r="C3166">
        <v>0.1</v>
      </c>
      <c r="D3166">
        <v>0.1</v>
      </c>
    </row>
    <row r="3167" spans="1:4" x14ac:dyDescent="0.45">
      <c r="A3167" t="s">
        <v>2870</v>
      </c>
      <c r="B3167">
        <v>0.1</v>
      </c>
      <c r="C3167">
        <v>0.1</v>
      </c>
      <c r="D3167">
        <v>0.1</v>
      </c>
    </row>
    <row r="3168" spans="1:4" x14ac:dyDescent="0.45">
      <c r="A3168" t="s">
        <v>2871</v>
      </c>
      <c r="B3168">
        <v>0.1</v>
      </c>
      <c r="C3168">
        <v>0.1</v>
      </c>
      <c r="D3168">
        <v>0.1</v>
      </c>
    </row>
    <row r="3169" spans="1:4" x14ac:dyDescent="0.45">
      <c r="A3169" t="s">
        <v>2872</v>
      </c>
      <c r="B3169">
        <v>0.1</v>
      </c>
      <c r="C3169">
        <v>0.1</v>
      </c>
      <c r="D3169">
        <v>0.1</v>
      </c>
    </row>
    <row r="3170" spans="1:4" x14ac:dyDescent="0.45">
      <c r="A3170" t="s">
        <v>2873</v>
      </c>
      <c r="B3170">
        <v>0.1</v>
      </c>
      <c r="C3170">
        <v>0.1</v>
      </c>
      <c r="D3170">
        <v>0.1</v>
      </c>
    </row>
    <row r="3171" spans="1:4" x14ac:dyDescent="0.45">
      <c r="A3171" t="s">
        <v>2874</v>
      </c>
      <c r="B3171">
        <v>0.1</v>
      </c>
      <c r="C3171">
        <v>0.1</v>
      </c>
      <c r="D3171">
        <v>0.1</v>
      </c>
    </row>
    <row r="3172" spans="1:4" x14ac:dyDescent="0.45">
      <c r="A3172" t="s">
        <v>2875</v>
      </c>
      <c r="B3172">
        <v>0.1</v>
      </c>
      <c r="C3172">
        <v>0.1</v>
      </c>
      <c r="D3172">
        <v>0.1</v>
      </c>
    </row>
    <row r="3173" spans="1:4" x14ac:dyDescent="0.45">
      <c r="A3173" t="s">
        <v>2876</v>
      </c>
      <c r="B3173">
        <v>0.1</v>
      </c>
      <c r="C3173">
        <v>0.1</v>
      </c>
      <c r="D3173">
        <v>0.1</v>
      </c>
    </row>
    <row r="3174" spans="1:4" x14ac:dyDescent="0.45">
      <c r="A3174" t="s">
        <v>2877</v>
      </c>
      <c r="B3174">
        <v>0.1</v>
      </c>
      <c r="C3174">
        <v>0.1</v>
      </c>
      <c r="D3174">
        <v>0.1</v>
      </c>
    </row>
    <row r="3175" spans="1:4" x14ac:dyDescent="0.45">
      <c r="A3175" t="s">
        <v>2878</v>
      </c>
      <c r="B3175">
        <v>0.1</v>
      </c>
      <c r="C3175">
        <v>0.1</v>
      </c>
      <c r="D3175">
        <v>0.1</v>
      </c>
    </row>
    <row r="3176" spans="1:4" x14ac:dyDescent="0.45">
      <c r="A3176" t="s">
        <v>2879</v>
      </c>
      <c r="B3176">
        <v>0.1</v>
      </c>
      <c r="C3176">
        <v>0.1</v>
      </c>
      <c r="D3176">
        <v>0.1</v>
      </c>
    </row>
    <row r="3177" spans="1:4" x14ac:dyDescent="0.45">
      <c r="A3177" t="s">
        <v>2880</v>
      </c>
      <c r="B3177">
        <v>0.1</v>
      </c>
      <c r="C3177">
        <v>0.1</v>
      </c>
      <c r="D3177">
        <v>0.1</v>
      </c>
    </row>
    <row r="3178" spans="1:4" x14ac:dyDescent="0.45">
      <c r="A3178" t="s">
        <v>2881</v>
      </c>
      <c r="B3178">
        <v>0.1</v>
      </c>
      <c r="C3178">
        <v>0.1</v>
      </c>
      <c r="D3178">
        <v>0.1</v>
      </c>
    </row>
    <row r="3179" spans="1:4" x14ac:dyDescent="0.45">
      <c r="A3179" t="s">
        <v>2882</v>
      </c>
      <c r="B3179">
        <v>0.1</v>
      </c>
      <c r="C3179">
        <v>0.1</v>
      </c>
      <c r="D3179">
        <v>0.1</v>
      </c>
    </row>
    <row r="3180" spans="1:4" x14ac:dyDescent="0.45">
      <c r="A3180" t="s">
        <v>2883</v>
      </c>
      <c r="B3180">
        <v>0.1</v>
      </c>
      <c r="C3180">
        <v>0.1</v>
      </c>
      <c r="D3180">
        <v>0.1</v>
      </c>
    </row>
    <row r="3181" spans="1:4" x14ac:dyDescent="0.45">
      <c r="A3181" t="s">
        <v>2884</v>
      </c>
      <c r="B3181">
        <v>0.1</v>
      </c>
      <c r="C3181">
        <v>0.1</v>
      </c>
      <c r="D3181">
        <v>0.1</v>
      </c>
    </row>
    <row r="3182" spans="1:4" x14ac:dyDescent="0.45">
      <c r="A3182" t="s">
        <v>2885</v>
      </c>
      <c r="B3182">
        <v>0.1</v>
      </c>
      <c r="C3182">
        <v>0.1</v>
      </c>
      <c r="D3182">
        <v>0.1</v>
      </c>
    </row>
    <row r="3183" spans="1:4" x14ac:dyDescent="0.45">
      <c r="A3183" t="s">
        <v>2886</v>
      </c>
      <c r="B3183">
        <v>0.1</v>
      </c>
      <c r="C3183">
        <v>0.1</v>
      </c>
      <c r="D3183">
        <v>0.1</v>
      </c>
    </row>
    <row r="3184" spans="1:4" x14ac:dyDescent="0.45">
      <c r="A3184" t="s">
        <v>2887</v>
      </c>
      <c r="B3184">
        <v>0.1</v>
      </c>
      <c r="C3184">
        <v>0.1</v>
      </c>
      <c r="D3184">
        <v>0.1</v>
      </c>
    </row>
    <row r="3185" spans="1:4" x14ac:dyDescent="0.45">
      <c r="A3185" t="s">
        <v>2888</v>
      </c>
      <c r="B3185">
        <v>0.1</v>
      </c>
      <c r="C3185">
        <v>0.1</v>
      </c>
      <c r="D3185">
        <v>0.1</v>
      </c>
    </row>
    <row r="3186" spans="1:4" x14ac:dyDescent="0.45">
      <c r="A3186" t="s">
        <v>2889</v>
      </c>
      <c r="B3186">
        <v>0.1</v>
      </c>
      <c r="C3186">
        <v>0.1</v>
      </c>
      <c r="D3186">
        <v>0.1</v>
      </c>
    </row>
    <row r="3187" spans="1:4" x14ac:dyDescent="0.45">
      <c r="A3187" t="s">
        <v>2890</v>
      </c>
      <c r="B3187">
        <v>0.1</v>
      </c>
      <c r="C3187">
        <v>0.1</v>
      </c>
      <c r="D3187">
        <v>0.1</v>
      </c>
    </row>
    <row r="3188" spans="1:4" x14ac:dyDescent="0.45">
      <c r="A3188" t="s">
        <v>2891</v>
      </c>
      <c r="B3188">
        <v>0.1</v>
      </c>
      <c r="C3188">
        <v>0.1</v>
      </c>
      <c r="D3188">
        <v>0.1</v>
      </c>
    </row>
    <row r="3189" spans="1:4" x14ac:dyDescent="0.45">
      <c r="A3189" t="s">
        <v>2892</v>
      </c>
      <c r="B3189">
        <v>0.1</v>
      </c>
      <c r="C3189">
        <v>0.1</v>
      </c>
      <c r="D3189">
        <v>0.1</v>
      </c>
    </row>
    <row r="3190" spans="1:4" x14ac:dyDescent="0.45">
      <c r="A3190" t="s">
        <v>2893</v>
      </c>
      <c r="B3190">
        <v>0.1</v>
      </c>
      <c r="C3190">
        <v>0.1</v>
      </c>
      <c r="D3190">
        <v>0.1</v>
      </c>
    </row>
    <row r="3191" spans="1:4" x14ac:dyDescent="0.45">
      <c r="A3191" t="s">
        <v>2894</v>
      </c>
      <c r="B3191">
        <v>0.1</v>
      </c>
      <c r="C3191">
        <v>0.1</v>
      </c>
      <c r="D3191">
        <v>0.1</v>
      </c>
    </row>
    <row r="3192" spans="1:4" x14ac:dyDescent="0.45">
      <c r="A3192" t="s">
        <v>2895</v>
      </c>
      <c r="B3192">
        <v>0.1</v>
      </c>
      <c r="C3192">
        <v>0.1</v>
      </c>
      <c r="D3192">
        <v>0.1</v>
      </c>
    </row>
    <row r="3193" spans="1:4" x14ac:dyDescent="0.45">
      <c r="A3193" t="s">
        <v>2896</v>
      </c>
      <c r="B3193">
        <v>0.1</v>
      </c>
      <c r="C3193">
        <v>0.1</v>
      </c>
      <c r="D3193">
        <v>0.1</v>
      </c>
    </row>
    <row r="3194" spans="1:4" x14ac:dyDescent="0.45">
      <c r="A3194" t="s">
        <v>2897</v>
      </c>
      <c r="B3194">
        <v>0.1</v>
      </c>
      <c r="C3194">
        <v>0.1</v>
      </c>
      <c r="D3194">
        <v>0.1</v>
      </c>
    </row>
    <row r="3195" spans="1:4" x14ac:dyDescent="0.45">
      <c r="A3195" t="s">
        <v>2898</v>
      </c>
      <c r="B3195">
        <v>0.1</v>
      </c>
      <c r="C3195">
        <v>0.1</v>
      </c>
      <c r="D3195">
        <v>0.1</v>
      </c>
    </row>
    <row r="3196" spans="1:4" x14ac:dyDescent="0.45">
      <c r="A3196" t="s">
        <v>2899</v>
      </c>
      <c r="B3196">
        <v>0.1</v>
      </c>
      <c r="C3196">
        <v>0.1</v>
      </c>
      <c r="D3196">
        <v>0.1</v>
      </c>
    </row>
    <row r="3197" spans="1:4" x14ac:dyDescent="0.45">
      <c r="A3197" t="s">
        <v>2900</v>
      </c>
      <c r="B3197">
        <v>0.1</v>
      </c>
      <c r="C3197">
        <v>0.1</v>
      </c>
      <c r="D3197">
        <v>0.1</v>
      </c>
    </row>
    <row r="3198" spans="1:4" x14ac:dyDescent="0.45">
      <c r="A3198" t="s">
        <v>2901</v>
      </c>
      <c r="B3198">
        <v>0.1</v>
      </c>
      <c r="C3198">
        <v>0.1</v>
      </c>
      <c r="D3198">
        <v>0.1</v>
      </c>
    </row>
    <row r="3199" spans="1:4" x14ac:dyDescent="0.45">
      <c r="A3199" t="s">
        <v>2902</v>
      </c>
      <c r="B3199">
        <v>0.1</v>
      </c>
      <c r="C3199">
        <v>0.1</v>
      </c>
      <c r="D3199">
        <v>0.1</v>
      </c>
    </row>
    <row r="3200" spans="1:4" x14ac:dyDescent="0.45">
      <c r="A3200" t="s">
        <v>2903</v>
      </c>
      <c r="B3200">
        <v>0.1</v>
      </c>
      <c r="C3200">
        <v>0.1</v>
      </c>
      <c r="D3200">
        <v>0.1</v>
      </c>
    </row>
    <row r="3201" spans="1:4" x14ac:dyDescent="0.45">
      <c r="A3201" t="s">
        <v>2904</v>
      </c>
      <c r="B3201">
        <v>0.1</v>
      </c>
      <c r="C3201">
        <v>0.1</v>
      </c>
      <c r="D3201">
        <v>0.1</v>
      </c>
    </row>
    <row r="3202" spans="1:4" x14ac:dyDescent="0.45">
      <c r="A3202" t="s">
        <v>2905</v>
      </c>
      <c r="B3202">
        <v>0.1</v>
      </c>
      <c r="C3202">
        <v>0.1</v>
      </c>
      <c r="D3202">
        <v>0.1</v>
      </c>
    </row>
    <row r="3203" spans="1:4" x14ac:dyDescent="0.45">
      <c r="A3203" t="s">
        <v>2906</v>
      </c>
      <c r="B3203">
        <v>0.1</v>
      </c>
      <c r="C3203">
        <v>0.1</v>
      </c>
      <c r="D3203">
        <v>0.1</v>
      </c>
    </row>
    <row r="3204" spans="1:4" x14ac:dyDescent="0.45">
      <c r="A3204" t="s">
        <v>2907</v>
      </c>
      <c r="B3204">
        <v>0.1</v>
      </c>
      <c r="C3204">
        <v>0.1</v>
      </c>
      <c r="D3204">
        <v>0.1</v>
      </c>
    </row>
    <row r="3205" spans="1:4" x14ac:dyDescent="0.45">
      <c r="A3205" t="s">
        <v>2908</v>
      </c>
      <c r="B3205">
        <v>0.1</v>
      </c>
      <c r="C3205">
        <v>0.1</v>
      </c>
      <c r="D3205">
        <v>0.1</v>
      </c>
    </row>
    <row r="3206" spans="1:4" x14ac:dyDescent="0.45">
      <c r="A3206" t="s">
        <v>2909</v>
      </c>
      <c r="B3206">
        <v>0.1</v>
      </c>
      <c r="C3206">
        <v>0.1</v>
      </c>
      <c r="D3206">
        <v>0.1</v>
      </c>
    </row>
    <row r="3207" spans="1:4" x14ac:dyDescent="0.45">
      <c r="A3207" t="s">
        <v>2910</v>
      </c>
      <c r="B3207">
        <v>0.1</v>
      </c>
      <c r="C3207">
        <v>0.1</v>
      </c>
      <c r="D3207">
        <v>0.1</v>
      </c>
    </row>
    <row r="3208" spans="1:4" x14ac:dyDescent="0.45">
      <c r="A3208" t="s">
        <v>2911</v>
      </c>
      <c r="B3208">
        <v>0.1</v>
      </c>
      <c r="C3208">
        <v>0.1</v>
      </c>
      <c r="D3208">
        <v>0.1</v>
      </c>
    </row>
    <row r="3209" spans="1:4" x14ac:dyDescent="0.45">
      <c r="A3209" t="s">
        <v>2912</v>
      </c>
      <c r="B3209">
        <v>0.1</v>
      </c>
      <c r="C3209">
        <v>0.1</v>
      </c>
      <c r="D3209">
        <v>0.1</v>
      </c>
    </row>
    <row r="3210" spans="1:4" x14ac:dyDescent="0.45">
      <c r="A3210" t="s">
        <v>2913</v>
      </c>
      <c r="B3210">
        <v>0.1</v>
      </c>
      <c r="C3210">
        <v>0.1</v>
      </c>
      <c r="D3210">
        <v>0.1</v>
      </c>
    </row>
    <row r="3211" spans="1:4" x14ac:dyDescent="0.45">
      <c r="A3211" t="s">
        <v>2914</v>
      </c>
      <c r="B3211">
        <v>0.1</v>
      </c>
      <c r="C3211">
        <v>0.1</v>
      </c>
      <c r="D3211">
        <v>0.1</v>
      </c>
    </row>
    <row r="3212" spans="1:4" x14ac:dyDescent="0.45">
      <c r="A3212" t="s">
        <v>2915</v>
      </c>
      <c r="B3212">
        <v>0.1</v>
      </c>
      <c r="C3212">
        <v>0.1</v>
      </c>
      <c r="D3212">
        <v>0.1</v>
      </c>
    </row>
    <row r="3213" spans="1:4" x14ac:dyDescent="0.45">
      <c r="A3213" t="s">
        <v>2916</v>
      </c>
      <c r="B3213">
        <v>0.1</v>
      </c>
      <c r="C3213">
        <v>0.1</v>
      </c>
      <c r="D3213">
        <v>0.1</v>
      </c>
    </row>
    <row r="3214" spans="1:4" x14ac:dyDescent="0.45">
      <c r="A3214" t="s">
        <v>2917</v>
      </c>
      <c r="B3214">
        <v>0.1</v>
      </c>
      <c r="C3214">
        <v>0.1</v>
      </c>
      <c r="D3214">
        <v>0.1</v>
      </c>
    </row>
    <row r="3215" spans="1:4" x14ac:dyDescent="0.45">
      <c r="A3215" t="s">
        <v>2918</v>
      </c>
      <c r="B3215">
        <v>0.1</v>
      </c>
      <c r="C3215">
        <v>0.1</v>
      </c>
      <c r="D3215">
        <v>0.1</v>
      </c>
    </row>
    <row r="3216" spans="1:4" x14ac:dyDescent="0.45">
      <c r="A3216" t="s">
        <v>2919</v>
      </c>
      <c r="B3216">
        <v>0.1</v>
      </c>
      <c r="C3216">
        <v>0.1</v>
      </c>
      <c r="D3216">
        <v>0.1</v>
      </c>
    </row>
    <row r="3217" spans="1:4" x14ac:dyDescent="0.45">
      <c r="A3217" t="s">
        <v>2920</v>
      </c>
      <c r="B3217">
        <v>0.1</v>
      </c>
      <c r="C3217">
        <v>0.1</v>
      </c>
      <c r="D3217">
        <v>0.1</v>
      </c>
    </row>
    <row r="3218" spans="1:4" x14ac:dyDescent="0.45">
      <c r="A3218" t="s">
        <v>2921</v>
      </c>
      <c r="B3218">
        <v>0.1</v>
      </c>
      <c r="C3218">
        <v>0.1</v>
      </c>
      <c r="D3218">
        <v>0.1</v>
      </c>
    </row>
    <row r="3219" spans="1:4" x14ac:dyDescent="0.45">
      <c r="A3219" t="s">
        <v>1116</v>
      </c>
      <c r="B3219">
        <v>0.1</v>
      </c>
      <c r="C3219">
        <v>0.1</v>
      </c>
      <c r="D3219">
        <v>0.1</v>
      </c>
    </row>
    <row r="3220" spans="1:4" x14ac:dyDescent="0.45">
      <c r="A3220" t="s">
        <v>2922</v>
      </c>
      <c r="B3220">
        <v>0.1</v>
      </c>
      <c r="C3220">
        <v>0.1</v>
      </c>
      <c r="D3220">
        <v>0.1</v>
      </c>
    </row>
    <row r="3221" spans="1:4" x14ac:dyDescent="0.45">
      <c r="A3221" t="s">
        <v>2923</v>
      </c>
      <c r="B3221">
        <v>0.1</v>
      </c>
      <c r="C3221">
        <v>0.1</v>
      </c>
      <c r="D3221">
        <v>0.1</v>
      </c>
    </row>
    <row r="3222" spans="1:4" x14ac:dyDescent="0.45">
      <c r="A3222" t="s">
        <v>2924</v>
      </c>
      <c r="B3222">
        <v>0.1</v>
      </c>
      <c r="C3222">
        <v>0.1</v>
      </c>
      <c r="D3222">
        <v>0.1</v>
      </c>
    </row>
    <row r="3223" spans="1:4" x14ac:dyDescent="0.45">
      <c r="A3223" t="s">
        <v>2925</v>
      </c>
      <c r="B3223">
        <v>0.1</v>
      </c>
      <c r="C3223">
        <v>0.1</v>
      </c>
      <c r="D3223">
        <v>0.1</v>
      </c>
    </row>
    <row r="3224" spans="1:4" x14ac:dyDescent="0.45">
      <c r="A3224" t="s">
        <v>2926</v>
      </c>
      <c r="B3224">
        <v>0.1</v>
      </c>
      <c r="C3224">
        <v>0.1</v>
      </c>
      <c r="D3224">
        <v>0.1</v>
      </c>
    </row>
    <row r="3225" spans="1:4" x14ac:dyDescent="0.45">
      <c r="A3225" t="s">
        <v>2927</v>
      </c>
      <c r="B3225">
        <v>0.1</v>
      </c>
      <c r="C3225">
        <v>0.1</v>
      </c>
      <c r="D3225">
        <v>0.1</v>
      </c>
    </row>
    <row r="3226" spans="1:4" x14ac:dyDescent="0.45">
      <c r="A3226" t="s">
        <v>2928</v>
      </c>
      <c r="B3226">
        <v>0.1</v>
      </c>
      <c r="C3226">
        <v>0.1</v>
      </c>
      <c r="D3226">
        <v>0.1</v>
      </c>
    </row>
    <row r="3227" spans="1:4" x14ac:dyDescent="0.45">
      <c r="A3227" t="s">
        <v>2929</v>
      </c>
      <c r="B3227">
        <v>0.1</v>
      </c>
      <c r="C3227">
        <v>0.1</v>
      </c>
      <c r="D3227">
        <v>0.1</v>
      </c>
    </row>
    <row r="3228" spans="1:4" x14ac:dyDescent="0.45">
      <c r="A3228" t="s">
        <v>2930</v>
      </c>
      <c r="B3228">
        <v>0.1</v>
      </c>
      <c r="C3228">
        <v>0.1</v>
      </c>
      <c r="D3228">
        <v>0.1</v>
      </c>
    </row>
    <row r="3229" spans="1:4" x14ac:dyDescent="0.45">
      <c r="A3229" t="s">
        <v>2931</v>
      </c>
      <c r="B3229">
        <v>0.1</v>
      </c>
      <c r="C3229">
        <v>0.1</v>
      </c>
      <c r="D3229">
        <v>0.1</v>
      </c>
    </row>
    <row r="3230" spans="1:4" x14ac:dyDescent="0.45">
      <c r="A3230" t="s">
        <v>2932</v>
      </c>
      <c r="B3230">
        <v>0.1</v>
      </c>
      <c r="C3230">
        <v>0.1</v>
      </c>
      <c r="D3230">
        <v>0.1</v>
      </c>
    </row>
    <row r="3231" spans="1:4" x14ac:dyDescent="0.45">
      <c r="A3231" t="s">
        <v>2933</v>
      </c>
      <c r="B3231">
        <v>0.1</v>
      </c>
      <c r="C3231">
        <v>0.1</v>
      </c>
      <c r="D3231">
        <v>0.1</v>
      </c>
    </row>
    <row r="3232" spans="1:4" x14ac:dyDescent="0.45">
      <c r="A3232" t="s">
        <v>2934</v>
      </c>
      <c r="B3232">
        <v>0.1</v>
      </c>
      <c r="C3232">
        <v>0.1</v>
      </c>
      <c r="D3232">
        <v>0.1</v>
      </c>
    </row>
    <row r="3233" spans="1:4" x14ac:dyDescent="0.45">
      <c r="A3233" t="s">
        <v>2935</v>
      </c>
      <c r="B3233">
        <v>0.1</v>
      </c>
      <c r="C3233">
        <v>0.1</v>
      </c>
      <c r="D3233">
        <v>0.1</v>
      </c>
    </row>
    <row r="3234" spans="1:4" x14ac:dyDescent="0.45">
      <c r="A3234" t="s">
        <v>2936</v>
      </c>
      <c r="B3234">
        <v>0.1</v>
      </c>
      <c r="C3234">
        <v>0.1</v>
      </c>
      <c r="D3234">
        <v>0.1</v>
      </c>
    </row>
    <row r="3235" spans="1:4" x14ac:dyDescent="0.45">
      <c r="A3235" t="s">
        <v>2937</v>
      </c>
      <c r="B3235">
        <v>0.1</v>
      </c>
      <c r="C3235">
        <v>0.1</v>
      </c>
      <c r="D3235">
        <v>0.1</v>
      </c>
    </row>
    <row r="3236" spans="1:4" x14ac:dyDescent="0.45">
      <c r="A3236" t="s">
        <v>2938</v>
      </c>
      <c r="B3236">
        <v>0.1</v>
      </c>
      <c r="C3236">
        <v>0.1</v>
      </c>
      <c r="D3236">
        <v>0.1</v>
      </c>
    </row>
    <row r="3237" spans="1:4" x14ac:dyDescent="0.45">
      <c r="A3237" t="s">
        <v>2939</v>
      </c>
      <c r="B3237">
        <v>0.1</v>
      </c>
      <c r="C3237">
        <v>0.1</v>
      </c>
      <c r="D3237">
        <v>0.1</v>
      </c>
    </row>
    <row r="3238" spans="1:4" x14ac:dyDescent="0.45">
      <c r="A3238" t="s">
        <v>2940</v>
      </c>
      <c r="B3238">
        <v>0.1</v>
      </c>
      <c r="C3238">
        <v>0.1</v>
      </c>
      <c r="D3238">
        <v>0.1</v>
      </c>
    </row>
    <row r="3239" spans="1:4" x14ac:dyDescent="0.45">
      <c r="A3239" t="s">
        <v>2941</v>
      </c>
      <c r="B3239">
        <v>0.1</v>
      </c>
      <c r="C3239">
        <v>0.1</v>
      </c>
      <c r="D3239">
        <v>0.1</v>
      </c>
    </row>
    <row r="3240" spans="1:4" x14ac:dyDescent="0.45">
      <c r="A3240" t="s">
        <v>2942</v>
      </c>
      <c r="B3240">
        <v>0.1</v>
      </c>
      <c r="C3240">
        <v>0.1</v>
      </c>
      <c r="D3240">
        <v>0.1</v>
      </c>
    </row>
    <row r="3241" spans="1:4" x14ac:dyDescent="0.45">
      <c r="A3241" t="s">
        <v>2943</v>
      </c>
      <c r="B3241">
        <v>0.1</v>
      </c>
      <c r="C3241">
        <v>0.1</v>
      </c>
      <c r="D3241">
        <v>0.1</v>
      </c>
    </row>
    <row r="3242" spans="1:4" x14ac:dyDescent="0.45">
      <c r="A3242" t="s">
        <v>2944</v>
      </c>
      <c r="B3242">
        <v>0.1</v>
      </c>
      <c r="C3242">
        <v>0.1</v>
      </c>
      <c r="D3242">
        <v>0.1</v>
      </c>
    </row>
    <row r="3243" spans="1:4" x14ac:dyDescent="0.45">
      <c r="A3243" t="s">
        <v>2945</v>
      </c>
      <c r="B3243">
        <v>0.1</v>
      </c>
      <c r="C3243">
        <v>0.1</v>
      </c>
      <c r="D3243">
        <v>0.1</v>
      </c>
    </row>
    <row r="3244" spans="1:4" x14ac:dyDescent="0.45">
      <c r="A3244" t="s">
        <v>2946</v>
      </c>
      <c r="B3244">
        <v>0.1</v>
      </c>
      <c r="C3244">
        <v>0.1</v>
      </c>
      <c r="D3244">
        <v>0.1</v>
      </c>
    </row>
    <row r="3245" spans="1:4" x14ac:dyDescent="0.45">
      <c r="A3245" t="s">
        <v>2947</v>
      </c>
      <c r="B3245">
        <v>0.1</v>
      </c>
      <c r="C3245">
        <v>0.1</v>
      </c>
      <c r="D3245">
        <v>0.1</v>
      </c>
    </row>
    <row r="3246" spans="1:4" x14ac:dyDescent="0.45">
      <c r="A3246" t="s">
        <v>2948</v>
      </c>
      <c r="B3246">
        <v>0.1</v>
      </c>
      <c r="C3246">
        <v>0.1</v>
      </c>
      <c r="D3246">
        <v>0.1</v>
      </c>
    </row>
    <row r="3247" spans="1:4" x14ac:dyDescent="0.45">
      <c r="A3247" t="s">
        <v>2949</v>
      </c>
      <c r="B3247">
        <v>0.1</v>
      </c>
      <c r="C3247">
        <v>0.1</v>
      </c>
      <c r="D3247">
        <v>0.1</v>
      </c>
    </row>
    <row r="3248" spans="1:4" x14ac:dyDescent="0.45">
      <c r="A3248" t="s">
        <v>2950</v>
      </c>
      <c r="B3248">
        <v>0.1</v>
      </c>
      <c r="C3248">
        <v>0.1</v>
      </c>
      <c r="D3248">
        <v>0.1</v>
      </c>
    </row>
    <row r="3249" spans="1:4" x14ac:dyDescent="0.45">
      <c r="A3249" t="s">
        <v>2951</v>
      </c>
      <c r="B3249">
        <v>0.1</v>
      </c>
      <c r="C3249">
        <v>0.1</v>
      </c>
      <c r="D3249">
        <v>0.1</v>
      </c>
    </row>
    <row r="3250" spans="1:4" x14ac:dyDescent="0.45">
      <c r="A3250" t="s">
        <v>2952</v>
      </c>
      <c r="B3250">
        <v>0.1</v>
      </c>
      <c r="C3250">
        <v>0.1</v>
      </c>
      <c r="D3250">
        <v>0.1</v>
      </c>
    </row>
    <row r="3251" spans="1:4" x14ac:dyDescent="0.45">
      <c r="A3251" t="s">
        <v>2953</v>
      </c>
      <c r="B3251">
        <v>0.1</v>
      </c>
      <c r="C3251">
        <v>0.1</v>
      </c>
      <c r="D3251">
        <v>0.1</v>
      </c>
    </row>
    <row r="3252" spans="1:4" x14ac:dyDescent="0.45">
      <c r="A3252" t="s">
        <v>2954</v>
      </c>
      <c r="B3252">
        <v>0.1</v>
      </c>
      <c r="C3252">
        <v>0.1</v>
      </c>
      <c r="D3252">
        <v>0.1</v>
      </c>
    </row>
    <row r="3253" spans="1:4" x14ac:dyDescent="0.45">
      <c r="A3253" t="s">
        <v>2955</v>
      </c>
      <c r="B3253">
        <v>0.1</v>
      </c>
      <c r="C3253">
        <v>0.1</v>
      </c>
      <c r="D3253">
        <v>0.1</v>
      </c>
    </row>
    <row r="3254" spans="1:4" x14ac:dyDescent="0.45">
      <c r="A3254" t="s">
        <v>2956</v>
      </c>
      <c r="B3254">
        <v>0.1</v>
      </c>
      <c r="C3254">
        <v>0.1</v>
      </c>
      <c r="D3254">
        <v>0.1</v>
      </c>
    </row>
    <row r="3255" spans="1:4" x14ac:dyDescent="0.45">
      <c r="A3255" t="s">
        <v>2957</v>
      </c>
      <c r="B3255">
        <v>0.1</v>
      </c>
      <c r="C3255">
        <v>0.1</v>
      </c>
      <c r="D3255">
        <v>0.1</v>
      </c>
    </row>
    <row r="3256" spans="1:4" x14ac:dyDescent="0.45">
      <c r="A3256" t="s">
        <v>2958</v>
      </c>
      <c r="B3256">
        <v>0.1</v>
      </c>
      <c r="C3256">
        <v>0.1</v>
      </c>
      <c r="D3256">
        <v>0.1</v>
      </c>
    </row>
    <row r="3257" spans="1:4" x14ac:dyDescent="0.45">
      <c r="A3257" t="s">
        <v>2959</v>
      </c>
      <c r="B3257">
        <v>0.1</v>
      </c>
      <c r="C3257">
        <v>0.1</v>
      </c>
      <c r="D3257">
        <v>0.1</v>
      </c>
    </row>
    <row r="3258" spans="1:4" x14ac:dyDescent="0.45">
      <c r="A3258" t="s">
        <v>2960</v>
      </c>
      <c r="B3258">
        <v>0.1</v>
      </c>
      <c r="C3258">
        <v>0.1</v>
      </c>
      <c r="D3258">
        <v>0.1</v>
      </c>
    </row>
    <row r="3259" spans="1:4" x14ac:dyDescent="0.45">
      <c r="A3259" t="s">
        <v>2961</v>
      </c>
      <c r="B3259">
        <v>0.1</v>
      </c>
      <c r="C3259">
        <v>0.1</v>
      </c>
      <c r="D3259">
        <v>0.1</v>
      </c>
    </row>
    <row r="3260" spans="1:4" x14ac:dyDescent="0.45">
      <c r="A3260" t="s">
        <v>2962</v>
      </c>
      <c r="B3260">
        <v>0.1</v>
      </c>
      <c r="C3260">
        <v>0.1</v>
      </c>
      <c r="D3260">
        <v>0.1</v>
      </c>
    </row>
    <row r="3261" spans="1:4" x14ac:dyDescent="0.45">
      <c r="A3261" t="s">
        <v>2963</v>
      </c>
      <c r="B3261">
        <v>0.1</v>
      </c>
      <c r="C3261">
        <v>0.1</v>
      </c>
      <c r="D3261">
        <v>0.1</v>
      </c>
    </row>
    <row r="3262" spans="1:4" x14ac:dyDescent="0.45">
      <c r="A3262" t="s">
        <v>2964</v>
      </c>
      <c r="B3262">
        <v>0.1</v>
      </c>
      <c r="C3262">
        <v>0.1</v>
      </c>
      <c r="D3262">
        <v>0.1</v>
      </c>
    </row>
    <row r="3263" spans="1:4" x14ac:dyDescent="0.45">
      <c r="A3263" t="s">
        <v>2965</v>
      </c>
      <c r="B3263">
        <v>0.1</v>
      </c>
      <c r="C3263">
        <v>0.1</v>
      </c>
      <c r="D3263">
        <v>0.1</v>
      </c>
    </row>
    <row r="3264" spans="1:4" x14ac:dyDescent="0.45">
      <c r="A3264" t="s">
        <v>2966</v>
      </c>
      <c r="B3264">
        <v>0.1</v>
      </c>
      <c r="C3264">
        <v>0.1</v>
      </c>
      <c r="D3264">
        <v>0.1</v>
      </c>
    </row>
    <row r="3265" spans="1:4" x14ac:dyDescent="0.45">
      <c r="A3265" t="s">
        <v>2967</v>
      </c>
      <c r="B3265">
        <v>0.1</v>
      </c>
      <c r="C3265">
        <v>0.1</v>
      </c>
      <c r="D3265">
        <v>0.1</v>
      </c>
    </row>
    <row r="3266" spans="1:4" x14ac:dyDescent="0.45">
      <c r="A3266" t="s">
        <v>2968</v>
      </c>
      <c r="B3266">
        <v>0.1</v>
      </c>
      <c r="C3266">
        <v>0.1</v>
      </c>
      <c r="D3266">
        <v>0.1</v>
      </c>
    </row>
    <row r="3267" spans="1:4" x14ac:dyDescent="0.45">
      <c r="A3267" t="s">
        <v>2969</v>
      </c>
      <c r="B3267">
        <v>0.1</v>
      </c>
      <c r="C3267">
        <v>0.1</v>
      </c>
      <c r="D3267">
        <v>0.1</v>
      </c>
    </row>
    <row r="3268" spans="1:4" x14ac:dyDescent="0.45">
      <c r="A3268" t="s">
        <v>2970</v>
      </c>
      <c r="B3268">
        <v>0.1</v>
      </c>
      <c r="C3268">
        <v>0.1</v>
      </c>
      <c r="D3268">
        <v>0.1</v>
      </c>
    </row>
    <row r="3269" spans="1:4" x14ac:dyDescent="0.45">
      <c r="A3269" t="s">
        <v>2971</v>
      </c>
      <c r="B3269">
        <v>0.1</v>
      </c>
      <c r="C3269">
        <v>0.1</v>
      </c>
      <c r="D3269">
        <v>0.1</v>
      </c>
    </row>
    <row r="3270" spans="1:4" x14ac:dyDescent="0.45">
      <c r="A3270" t="s">
        <v>2972</v>
      </c>
      <c r="B3270">
        <v>0.1</v>
      </c>
      <c r="C3270">
        <v>0.1</v>
      </c>
      <c r="D3270">
        <v>0.1</v>
      </c>
    </row>
    <row r="3271" spans="1:4" x14ac:dyDescent="0.45">
      <c r="A3271" t="s">
        <v>2973</v>
      </c>
      <c r="B3271">
        <v>0.1</v>
      </c>
      <c r="C3271">
        <v>0.1</v>
      </c>
      <c r="D3271">
        <v>0.1</v>
      </c>
    </row>
    <row r="3272" spans="1:4" x14ac:dyDescent="0.45">
      <c r="A3272" t="s">
        <v>2974</v>
      </c>
      <c r="B3272">
        <v>0.1</v>
      </c>
      <c r="C3272">
        <v>0.1</v>
      </c>
      <c r="D3272">
        <v>0.1</v>
      </c>
    </row>
    <row r="3273" spans="1:4" x14ac:dyDescent="0.45">
      <c r="A3273" t="s">
        <v>2975</v>
      </c>
      <c r="B3273">
        <v>0.1</v>
      </c>
      <c r="C3273">
        <v>0.1</v>
      </c>
      <c r="D3273">
        <v>0.1</v>
      </c>
    </row>
    <row r="3274" spans="1:4" x14ac:dyDescent="0.45">
      <c r="A3274" t="s">
        <v>2976</v>
      </c>
      <c r="B3274">
        <v>0.1</v>
      </c>
      <c r="C3274">
        <v>0.1</v>
      </c>
      <c r="D3274">
        <v>0.1</v>
      </c>
    </row>
    <row r="3275" spans="1:4" x14ac:dyDescent="0.45">
      <c r="A3275" t="s">
        <v>2977</v>
      </c>
      <c r="B3275">
        <v>0.1</v>
      </c>
      <c r="C3275">
        <v>0.1</v>
      </c>
      <c r="D3275">
        <v>0.1</v>
      </c>
    </row>
    <row r="3276" spans="1:4" x14ac:dyDescent="0.45">
      <c r="A3276" t="s">
        <v>2978</v>
      </c>
      <c r="B3276">
        <v>0.1</v>
      </c>
      <c r="C3276">
        <v>0.1</v>
      </c>
      <c r="D3276">
        <v>0.1</v>
      </c>
    </row>
    <row r="3277" spans="1:4" x14ac:dyDescent="0.45">
      <c r="A3277" t="s">
        <v>2979</v>
      </c>
      <c r="B3277">
        <v>0.1</v>
      </c>
      <c r="C3277">
        <v>0.1</v>
      </c>
      <c r="D3277">
        <v>0.1</v>
      </c>
    </row>
    <row r="3278" spans="1:4" x14ac:dyDescent="0.45">
      <c r="A3278" t="s">
        <v>2980</v>
      </c>
      <c r="B3278">
        <v>0.1</v>
      </c>
      <c r="C3278">
        <v>0.1</v>
      </c>
      <c r="D3278">
        <v>0.1</v>
      </c>
    </row>
    <row r="3279" spans="1:4" x14ac:dyDescent="0.45">
      <c r="A3279" t="s">
        <v>2981</v>
      </c>
      <c r="B3279">
        <v>0.1</v>
      </c>
      <c r="C3279">
        <v>0.1</v>
      </c>
      <c r="D3279">
        <v>0.1</v>
      </c>
    </row>
    <row r="3280" spans="1:4" x14ac:dyDescent="0.45">
      <c r="A3280" t="s">
        <v>2982</v>
      </c>
      <c r="B3280">
        <v>0.1</v>
      </c>
      <c r="C3280">
        <v>0.1</v>
      </c>
      <c r="D3280">
        <v>0.1</v>
      </c>
    </row>
    <row r="3281" spans="1:4" x14ac:dyDescent="0.45">
      <c r="A3281" t="s">
        <v>2983</v>
      </c>
      <c r="B3281">
        <v>0.1</v>
      </c>
      <c r="C3281">
        <v>0.1</v>
      </c>
      <c r="D3281">
        <v>0.1</v>
      </c>
    </row>
    <row r="3282" spans="1:4" x14ac:dyDescent="0.45">
      <c r="A3282" t="s">
        <v>2984</v>
      </c>
      <c r="B3282">
        <v>0.1</v>
      </c>
      <c r="C3282">
        <v>0.1</v>
      </c>
      <c r="D3282">
        <v>0.1</v>
      </c>
    </row>
    <row r="3283" spans="1:4" x14ac:dyDescent="0.45">
      <c r="A3283" t="s">
        <v>2985</v>
      </c>
      <c r="B3283">
        <v>0.1</v>
      </c>
      <c r="C3283">
        <v>0.1</v>
      </c>
      <c r="D3283">
        <v>0.1</v>
      </c>
    </row>
    <row r="3284" spans="1:4" x14ac:dyDescent="0.45">
      <c r="A3284" t="s">
        <v>2986</v>
      </c>
      <c r="B3284">
        <v>0.1</v>
      </c>
      <c r="C3284">
        <v>0.1</v>
      </c>
      <c r="D3284">
        <v>0.1</v>
      </c>
    </row>
    <row r="3285" spans="1:4" x14ac:dyDescent="0.45">
      <c r="A3285" t="s">
        <v>2987</v>
      </c>
      <c r="B3285">
        <v>0.1</v>
      </c>
      <c r="C3285">
        <v>0.1</v>
      </c>
      <c r="D3285">
        <v>0.1</v>
      </c>
    </row>
    <row r="3286" spans="1:4" x14ac:dyDescent="0.45">
      <c r="A3286" t="s">
        <v>2988</v>
      </c>
      <c r="B3286">
        <v>0.1</v>
      </c>
      <c r="C3286">
        <v>0.1</v>
      </c>
      <c r="D3286">
        <v>0.1</v>
      </c>
    </row>
    <row r="3287" spans="1:4" x14ac:dyDescent="0.45">
      <c r="A3287" t="s">
        <v>2989</v>
      </c>
      <c r="B3287">
        <v>0.1</v>
      </c>
      <c r="C3287">
        <v>0.1</v>
      </c>
      <c r="D3287">
        <v>0.1</v>
      </c>
    </row>
    <row r="3288" spans="1:4" x14ac:dyDescent="0.45">
      <c r="A3288" t="s">
        <v>2990</v>
      </c>
      <c r="B3288">
        <v>0.1</v>
      </c>
      <c r="C3288">
        <v>0.1</v>
      </c>
      <c r="D3288">
        <v>0.1</v>
      </c>
    </row>
    <row r="3289" spans="1:4" x14ac:dyDescent="0.45">
      <c r="A3289" t="s">
        <v>2991</v>
      </c>
      <c r="B3289">
        <v>0.1</v>
      </c>
      <c r="C3289">
        <v>0.1</v>
      </c>
      <c r="D3289">
        <v>0.1</v>
      </c>
    </row>
    <row r="3290" spans="1:4" x14ac:dyDescent="0.45">
      <c r="A3290" t="s">
        <v>2992</v>
      </c>
      <c r="B3290">
        <v>0.1</v>
      </c>
      <c r="C3290">
        <v>0.1</v>
      </c>
      <c r="D3290">
        <v>0.1</v>
      </c>
    </row>
    <row r="3291" spans="1:4" x14ac:dyDescent="0.45">
      <c r="A3291" t="s">
        <v>2993</v>
      </c>
      <c r="B3291">
        <v>0.1</v>
      </c>
      <c r="C3291">
        <v>0.1</v>
      </c>
      <c r="D3291">
        <v>0.1</v>
      </c>
    </row>
    <row r="3292" spans="1:4" x14ac:dyDescent="0.45">
      <c r="A3292" t="s">
        <v>2994</v>
      </c>
      <c r="B3292">
        <v>0.1</v>
      </c>
      <c r="C3292">
        <v>0.1</v>
      </c>
      <c r="D3292">
        <v>0.1</v>
      </c>
    </row>
    <row r="3293" spans="1:4" x14ac:dyDescent="0.45">
      <c r="A3293" t="s">
        <v>2995</v>
      </c>
      <c r="B3293">
        <v>0.1</v>
      </c>
      <c r="C3293">
        <v>0.1</v>
      </c>
      <c r="D3293">
        <v>0.1</v>
      </c>
    </row>
    <row r="3294" spans="1:4" x14ac:dyDescent="0.45">
      <c r="A3294" t="s">
        <v>2996</v>
      </c>
      <c r="B3294">
        <v>0.1</v>
      </c>
      <c r="C3294">
        <v>0.1</v>
      </c>
      <c r="D3294">
        <v>0.1</v>
      </c>
    </row>
    <row r="3295" spans="1:4" x14ac:dyDescent="0.45">
      <c r="A3295" t="s">
        <v>2997</v>
      </c>
      <c r="B3295">
        <v>0.1</v>
      </c>
      <c r="C3295">
        <v>0.1</v>
      </c>
      <c r="D3295">
        <v>0.1</v>
      </c>
    </row>
    <row r="3296" spans="1:4" x14ac:dyDescent="0.45">
      <c r="A3296" t="s">
        <v>2998</v>
      </c>
      <c r="B3296">
        <v>0.1</v>
      </c>
      <c r="C3296">
        <v>0.1</v>
      </c>
      <c r="D3296">
        <v>0.1</v>
      </c>
    </row>
    <row r="3297" spans="1:4" x14ac:dyDescent="0.45">
      <c r="A3297" t="s">
        <v>2999</v>
      </c>
      <c r="B3297">
        <v>0.1</v>
      </c>
      <c r="C3297">
        <v>0.1</v>
      </c>
      <c r="D3297">
        <v>0.1</v>
      </c>
    </row>
    <row r="3298" spans="1:4" x14ac:dyDescent="0.45">
      <c r="A3298" t="s">
        <v>3000</v>
      </c>
      <c r="B3298">
        <v>0.1</v>
      </c>
      <c r="C3298">
        <v>0.1</v>
      </c>
      <c r="D3298">
        <v>0.1</v>
      </c>
    </row>
    <row r="3299" spans="1:4" x14ac:dyDescent="0.45">
      <c r="A3299" t="s">
        <v>3001</v>
      </c>
      <c r="B3299">
        <v>0.1</v>
      </c>
      <c r="C3299">
        <v>0.1</v>
      </c>
      <c r="D3299">
        <v>0.1</v>
      </c>
    </row>
    <row r="3300" spans="1:4" x14ac:dyDescent="0.45">
      <c r="A3300" t="s">
        <v>3002</v>
      </c>
      <c r="B3300">
        <v>0.1</v>
      </c>
      <c r="C3300">
        <v>0.1</v>
      </c>
      <c r="D3300">
        <v>0.1</v>
      </c>
    </row>
    <row r="3301" spans="1:4" x14ac:dyDescent="0.45">
      <c r="A3301" t="s">
        <v>3003</v>
      </c>
      <c r="B3301">
        <v>0.1</v>
      </c>
      <c r="C3301">
        <v>0.1</v>
      </c>
      <c r="D3301">
        <v>0.1</v>
      </c>
    </row>
    <row r="3302" spans="1:4" x14ac:dyDescent="0.45">
      <c r="A3302" t="s">
        <v>3004</v>
      </c>
      <c r="B3302">
        <v>0.1</v>
      </c>
      <c r="C3302">
        <v>0.1</v>
      </c>
      <c r="D3302">
        <v>0.1</v>
      </c>
    </row>
    <row r="3303" spans="1:4" x14ac:dyDescent="0.45">
      <c r="A3303" t="s">
        <v>3005</v>
      </c>
      <c r="B3303">
        <v>0.1</v>
      </c>
      <c r="C3303">
        <v>0.1</v>
      </c>
      <c r="D3303">
        <v>0.1</v>
      </c>
    </row>
    <row r="3304" spans="1:4" x14ac:dyDescent="0.45">
      <c r="A3304" t="s">
        <v>3006</v>
      </c>
      <c r="B3304">
        <v>0.1</v>
      </c>
      <c r="C3304">
        <v>0.1</v>
      </c>
      <c r="D3304">
        <v>0.1</v>
      </c>
    </row>
    <row r="3305" spans="1:4" x14ac:dyDescent="0.45">
      <c r="A3305" t="s">
        <v>3007</v>
      </c>
      <c r="B3305">
        <v>0.1</v>
      </c>
      <c r="C3305">
        <v>0.1</v>
      </c>
      <c r="D3305">
        <v>0.1</v>
      </c>
    </row>
    <row r="3306" spans="1:4" x14ac:dyDescent="0.45">
      <c r="A3306" t="s">
        <v>3008</v>
      </c>
      <c r="B3306">
        <v>0.1</v>
      </c>
      <c r="C3306">
        <v>0.1</v>
      </c>
      <c r="D3306">
        <v>0.1</v>
      </c>
    </row>
    <row r="3307" spans="1:4" x14ac:dyDescent="0.45">
      <c r="A3307" t="s">
        <v>3009</v>
      </c>
      <c r="B3307">
        <v>0.1</v>
      </c>
      <c r="C3307">
        <v>0.1</v>
      </c>
      <c r="D3307">
        <v>0.1</v>
      </c>
    </row>
    <row r="3308" spans="1:4" x14ac:dyDescent="0.45">
      <c r="A3308" t="s">
        <v>3010</v>
      </c>
      <c r="B3308">
        <v>0.1</v>
      </c>
      <c r="C3308">
        <v>0.1</v>
      </c>
      <c r="D3308">
        <v>0.1</v>
      </c>
    </row>
    <row r="3309" spans="1:4" x14ac:dyDescent="0.45">
      <c r="A3309" t="s">
        <v>3011</v>
      </c>
      <c r="B3309">
        <v>0.1</v>
      </c>
      <c r="C3309">
        <v>0.1</v>
      </c>
      <c r="D3309">
        <v>0.1</v>
      </c>
    </row>
    <row r="3310" spans="1:4" x14ac:dyDescent="0.45">
      <c r="A3310" t="s">
        <v>3012</v>
      </c>
      <c r="B3310">
        <v>0.1</v>
      </c>
      <c r="C3310">
        <v>0.1</v>
      </c>
      <c r="D3310">
        <v>0.1</v>
      </c>
    </row>
    <row r="3311" spans="1:4" x14ac:dyDescent="0.45">
      <c r="A3311" t="s">
        <v>3013</v>
      </c>
      <c r="B3311">
        <v>0.1</v>
      </c>
      <c r="C3311">
        <v>0.1</v>
      </c>
      <c r="D3311">
        <v>0.1</v>
      </c>
    </row>
    <row r="3312" spans="1:4" x14ac:dyDescent="0.45">
      <c r="A3312" t="s">
        <v>3014</v>
      </c>
      <c r="B3312">
        <v>0.1</v>
      </c>
      <c r="C3312">
        <v>0.1</v>
      </c>
      <c r="D3312">
        <v>0.1</v>
      </c>
    </row>
    <row r="3313" spans="1:4" x14ac:dyDescent="0.45">
      <c r="A3313" t="s">
        <v>3015</v>
      </c>
      <c r="B3313">
        <v>0.1</v>
      </c>
      <c r="C3313">
        <v>0.1</v>
      </c>
      <c r="D3313">
        <v>0.1</v>
      </c>
    </row>
    <row r="3314" spans="1:4" x14ac:dyDescent="0.45">
      <c r="A3314" t="s">
        <v>3016</v>
      </c>
      <c r="B3314">
        <v>0.1</v>
      </c>
      <c r="C3314">
        <v>0.1</v>
      </c>
      <c r="D3314">
        <v>0.1</v>
      </c>
    </row>
    <row r="3315" spans="1:4" x14ac:dyDescent="0.45">
      <c r="A3315" t="s">
        <v>3017</v>
      </c>
      <c r="B3315">
        <v>0.1</v>
      </c>
      <c r="C3315">
        <v>0.1</v>
      </c>
      <c r="D3315">
        <v>0.1</v>
      </c>
    </row>
    <row r="3316" spans="1:4" x14ac:dyDescent="0.45">
      <c r="A3316" t="s">
        <v>3018</v>
      </c>
      <c r="B3316">
        <v>0.1</v>
      </c>
      <c r="C3316">
        <v>0.1</v>
      </c>
      <c r="D3316">
        <v>0.1</v>
      </c>
    </row>
    <row r="3317" spans="1:4" x14ac:dyDescent="0.45">
      <c r="A3317" t="s">
        <v>3019</v>
      </c>
      <c r="B3317">
        <v>0.1</v>
      </c>
      <c r="C3317">
        <v>0.1</v>
      </c>
      <c r="D3317">
        <v>0.1</v>
      </c>
    </row>
    <row r="3318" spans="1:4" x14ac:dyDescent="0.45">
      <c r="A3318" t="s">
        <v>3020</v>
      </c>
      <c r="B3318">
        <v>0.1</v>
      </c>
      <c r="C3318">
        <v>0.1</v>
      </c>
      <c r="D3318">
        <v>0.1</v>
      </c>
    </row>
    <row r="3319" spans="1:4" x14ac:dyDescent="0.45">
      <c r="A3319" t="s">
        <v>3021</v>
      </c>
      <c r="B3319">
        <v>0.1</v>
      </c>
      <c r="C3319">
        <v>0.1</v>
      </c>
      <c r="D3319">
        <v>0.1</v>
      </c>
    </row>
    <row r="3320" spans="1:4" x14ac:dyDescent="0.45">
      <c r="A3320" t="s">
        <v>3022</v>
      </c>
      <c r="B3320">
        <v>0.1</v>
      </c>
      <c r="C3320">
        <v>0.1</v>
      </c>
      <c r="D3320">
        <v>0.1</v>
      </c>
    </row>
    <row r="3321" spans="1:4" x14ac:dyDescent="0.45">
      <c r="A3321" t="s">
        <v>3023</v>
      </c>
      <c r="B3321">
        <v>0.1</v>
      </c>
      <c r="C3321">
        <v>0.1</v>
      </c>
      <c r="D3321">
        <v>0.1</v>
      </c>
    </row>
    <row r="3322" spans="1:4" x14ac:dyDescent="0.45">
      <c r="A3322" t="s">
        <v>3024</v>
      </c>
      <c r="B3322">
        <v>0.1</v>
      </c>
      <c r="C3322">
        <v>0.1</v>
      </c>
      <c r="D3322">
        <v>0.1</v>
      </c>
    </row>
    <row r="3323" spans="1:4" x14ac:dyDescent="0.45">
      <c r="A3323" t="s">
        <v>3025</v>
      </c>
      <c r="B3323">
        <v>0.1</v>
      </c>
      <c r="C3323">
        <v>0.1</v>
      </c>
      <c r="D3323">
        <v>0.1</v>
      </c>
    </row>
    <row r="3324" spans="1:4" x14ac:dyDescent="0.45">
      <c r="A3324" t="s">
        <v>3026</v>
      </c>
      <c r="B3324">
        <v>0.1</v>
      </c>
      <c r="C3324">
        <v>0.1</v>
      </c>
      <c r="D3324">
        <v>0.1</v>
      </c>
    </row>
    <row r="3325" spans="1:4" x14ac:dyDescent="0.45">
      <c r="A3325" t="s">
        <v>3027</v>
      </c>
      <c r="B3325">
        <v>0.1</v>
      </c>
      <c r="C3325">
        <v>0.1</v>
      </c>
      <c r="D3325">
        <v>0.1</v>
      </c>
    </row>
    <row r="3326" spans="1:4" x14ac:dyDescent="0.45">
      <c r="A3326" t="s">
        <v>3028</v>
      </c>
      <c r="B3326">
        <v>0.1</v>
      </c>
      <c r="C3326">
        <v>0.1</v>
      </c>
      <c r="D3326">
        <v>0.1</v>
      </c>
    </row>
    <row r="3327" spans="1:4" x14ac:dyDescent="0.45">
      <c r="A3327" t="s">
        <v>3029</v>
      </c>
      <c r="B3327">
        <v>0.1</v>
      </c>
      <c r="C3327">
        <v>0.1</v>
      </c>
      <c r="D3327">
        <v>0.1</v>
      </c>
    </row>
    <row r="3328" spans="1:4" x14ac:dyDescent="0.45">
      <c r="A3328" t="s">
        <v>3030</v>
      </c>
      <c r="B3328">
        <v>0.1</v>
      </c>
      <c r="C3328">
        <v>0.1</v>
      </c>
      <c r="D3328">
        <v>0.1</v>
      </c>
    </row>
    <row r="3329" spans="1:4" x14ac:dyDescent="0.45">
      <c r="A3329" t="s">
        <v>3031</v>
      </c>
      <c r="B3329">
        <v>0.1</v>
      </c>
      <c r="C3329">
        <v>0.1</v>
      </c>
      <c r="D3329">
        <v>0.1</v>
      </c>
    </row>
    <row r="3330" spans="1:4" x14ac:dyDescent="0.45">
      <c r="A3330" t="s">
        <v>3032</v>
      </c>
      <c r="B3330">
        <v>0.1</v>
      </c>
      <c r="C3330">
        <v>0.1</v>
      </c>
      <c r="D3330">
        <v>0.1</v>
      </c>
    </row>
    <row r="3331" spans="1:4" x14ac:dyDescent="0.45">
      <c r="A3331" t="s">
        <v>3033</v>
      </c>
      <c r="B3331">
        <v>0.1</v>
      </c>
      <c r="C3331">
        <v>0.1</v>
      </c>
      <c r="D3331">
        <v>0.1</v>
      </c>
    </row>
    <row r="3332" spans="1:4" x14ac:dyDescent="0.45">
      <c r="A3332" t="s">
        <v>3034</v>
      </c>
      <c r="B3332">
        <v>0.1</v>
      </c>
      <c r="C3332">
        <v>0.1</v>
      </c>
      <c r="D3332">
        <v>0.1</v>
      </c>
    </row>
    <row r="3333" spans="1:4" x14ac:dyDescent="0.45">
      <c r="A3333" t="s">
        <v>3035</v>
      </c>
      <c r="B3333">
        <v>0.1</v>
      </c>
      <c r="C3333">
        <v>0.1</v>
      </c>
      <c r="D3333">
        <v>0.1</v>
      </c>
    </row>
    <row r="3334" spans="1:4" x14ac:dyDescent="0.45">
      <c r="A3334" t="s">
        <v>3036</v>
      </c>
      <c r="B3334">
        <v>0.1</v>
      </c>
      <c r="C3334">
        <v>0.1</v>
      </c>
      <c r="D3334">
        <v>0.1</v>
      </c>
    </row>
    <row r="3335" spans="1:4" x14ac:dyDescent="0.45">
      <c r="A3335" t="s">
        <v>3037</v>
      </c>
      <c r="B3335">
        <v>0.1</v>
      </c>
      <c r="C3335">
        <v>0.1</v>
      </c>
      <c r="D3335">
        <v>0.1</v>
      </c>
    </row>
    <row r="3336" spans="1:4" x14ac:dyDescent="0.45">
      <c r="A3336" t="s">
        <v>3038</v>
      </c>
      <c r="B3336">
        <v>0.1</v>
      </c>
      <c r="C3336">
        <v>0.1</v>
      </c>
      <c r="D3336">
        <v>0.1</v>
      </c>
    </row>
    <row r="3337" spans="1:4" x14ac:dyDescent="0.45">
      <c r="A3337" t="s">
        <v>3039</v>
      </c>
      <c r="B3337">
        <v>0.1</v>
      </c>
      <c r="C3337">
        <v>0.1</v>
      </c>
      <c r="D3337">
        <v>0.1</v>
      </c>
    </row>
    <row r="3338" spans="1:4" x14ac:dyDescent="0.45">
      <c r="A3338" t="s">
        <v>3040</v>
      </c>
      <c r="B3338">
        <v>0.1</v>
      </c>
      <c r="C3338">
        <v>0.1</v>
      </c>
      <c r="D3338">
        <v>0.1</v>
      </c>
    </row>
    <row r="3339" spans="1:4" x14ac:dyDescent="0.45">
      <c r="A3339" t="s">
        <v>3041</v>
      </c>
      <c r="B3339">
        <v>0.1</v>
      </c>
      <c r="C3339">
        <v>0.1</v>
      </c>
      <c r="D3339">
        <v>0.1</v>
      </c>
    </row>
    <row r="3340" spans="1:4" x14ac:dyDescent="0.45">
      <c r="A3340" t="s">
        <v>3042</v>
      </c>
      <c r="B3340">
        <v>0.1</v>
      </c>
      <c r="C3340">
        <v>0.1</v>
      </c>
      <c r="D3340">
        <v>0.1</v>
      </c>
    </row>
    <row r="3341" spans="1:4" x14ac:dyDescent="0.45">
      <c r="A3341" t="s">
        <v>3043</v>
      </c>
      <c r="B3341">
        <v>0.1</v>
      </c>
      <c r="C3341">
        <v>0.1</v>
      </c>
      <c r="D3341">
        <v>0.1</v>
      </c>
    </row>
    <row r="3342" spans="1:4" x14ac:dyDescent="0.45">
      <c r="A3342" t="s">
        <v>3044</v>
      </c>
      <c r="B3342">
        <v>0.1</v>
      </c>
      <c r="C3342">
        <v>0.1</v>
      </c>
      <c r="D3342">
        <v>0.1</v>
      </c>
    </row>
    <row r="3343" spans="1:4" x14ac:dyDescent="0.45">
      <c r="A3343" t="s">
        <v>3045</v>
      </c>
      <c r="B3343">
        <v>0.1</v>
      </c>
      <c r="C3343">
        <v>0.1</v>
      </c>
      <c r="D3343">
        <v>0.1</v>
      </c>
    </row>
    <row r="3344" spans="1:4" x14ac:dyDescent="0.45">
      <c r="A3344" t="s">
        <v>3046</v>
      </c>
      <c r="B3344">
        <v>0.1</v>
      </c>
      <c r="C3344">
        <v>0.1</v>
      </c>
      <c r="D3344">
        <v>0.1</v>
      </c>
    </row>
    <row r="3345" spans="1:4" x14ac:dyDescent="0.45">
      <c r="A3345" t="s">
        <v>3047</v>
      </c>
      <c r="B3345">
        <v>0.1</v>
      </c>
      <c r="C3345">
        <v>0.1</v>
      </c>
      <c r="D3345">
        <v>0.1</v>
      </c>
    </row>
    <row r="3346" spans="1:4" x14ac:dyDescent="0.45">
      <c r="A3346" t="s">
        <v>3048</v>
      </c>
      <c r="B3346">
        <v>0.1</v>
      </c>
      <c r="C3346">
        <v>0.1</v>
      </c>
      <c r="D3346">
        <v>0.1</v>
      </c>
    </row>
    <row r="3347" spans="1:4" x14ac:dyDescent="0.45">
      <c r="A3347" t="s">
        <v>3049</v>
      </c>
      <c r="B3347">
        <v>0.1</v>
      </c>
      <c r="C3347">
        <v>0.1</v>
      </c>
      <c r="D3347">
        <v>0.1</v>
      </c>
    </row>
    <row r="3348" spans="1:4" x14ac:dyDescent="0.45">
      <c r="A3348" t="s">
        <v>3050</v>
      </c>
      <c r="B3348">
        <v>0.1</v>
      </c>
      <c r="C3348">
        <v>0.1</v>
      </c>
      <c r="D3348">
        <v>0.1</v>
      </c>
    </row>
    <row r="3349" spans="1:4" x14ac:dyDescent="0.45">
      <c r="A3349" t="s">
        <v>3051</v>
      </c>
      <c r="B3349">
        <v>0.1</v>
      </c>
      <c r="C3349">
        <v>0.1</v>
      </c>
      <c r="D3349">
        <v>0.1</v>
      </c>
    </row>
    <row r="3350" spans="1:4" x14ac:dyDescent="0.45">
      <c r="A3350" t="s">
        <v>3052</v>
      </c>
      <c r="B3350">
        <v>0.1</v>
      </c>
      <c r="C3350">
        <v>0.1</v>
      </c>
      <c r="D3350">
        <v>0.1</v>
      </c>
    </row>
    <row r="3351" spans="1:4" x14ac:dyDescent="0.45">
      <c r="A3351" t="s">
        <v>3053</v>
      </c>
      <c r="B3351">
        <v>0.1</v>
      </c>
      <c r="C3351">
        <v>0.1</v>
      </c>
      <c r="D3351">
        <v>0.1</v>
      </c>
    </row>
    <row r="3352" spans="1:4" x14ac:dyDescent="0.45">
      <c r="A3352" t="s">
        <v>3054</v>
      </c>
      <c r="B3352">
        <v>0.1</v>
      </c>
      <c r="C3352">
        <v>0.1</v>
      </c>
      <c r="D3352">
        <v>0.1</v>
      </c>
    </row>
    <row r="3353" spans="1:4" x14ac:dyDescent="0.45">
      <c r="A3353" t="s">
        <v>3055</v>
      </c>
      <c r="B3353">
        <v>0.1</v>
      </c>
      <c r="C3353">
        <v>0.1</v>
      </c>
      <c r="D3353">
        <v>0.1</v>
      </c>
    </row>
    <row r="3354" spans="1:4" x14ac:dyDescent="0.45">
      <c r="A3354" t="s">
        <v>3056</v>
      </c>
      <c r="B3354">
        <v>0.1</v>
      </c>
      <c r="C3354">
        <v>0.1</v>
      </c>
      <c r="D3354">
        <v>0.1</v>
      </c>
    </row>
    <row r="3355" spans="1:4" x14ac:dyDescent="0.45">
      <c r="A3355" t="s">
        <v>3057</v>
      </c>
      <c r="B3355">
        <v>0.1</v>
      </c>
      <c r="C3355">
        <v>0.1</v>
      </c>
      <c r="D3355">
        <v>0.1</v>
      </c>
    </row>
    <row r="3356" spans="1:4" x14ac:dyDescent="0.45">
      <c r="A3356" t="s">
        <v>3058</v>
      </c>
      <c r="B3356">
        <v>0.1</v>
      </c>
      <c r="C3356">
        <v>0.1</v>
      </c>
      <c r="D3356">
        <v>0.1</v>
      </c>
    </row>
    <row r="3357" spans="1:4" x14ac:dyDescent="0.45">
      <c r="A3357" t="s">
        <v>3059</v>
      </c>
      <c r="B3357">
        <v>0.1</v>
      </c>
      <c r="C3357">
        <v>0.1</v>
      </c>
      <c r="D3357">
        <v>0.1</v>
      </c>
    </row>
    <row r="3358" spans="1:4" x14ac:dyDescent="0.45">
      <c r="A3358" t="s">
        <v>3060</v>
      </c>
      <c r="B3358">
        <v>0.1</v>
      </c>
      <c r="C3358">
        <v>0.1</v>
      </c>
      <c r="D3358">
        <v>0.1</v>
      </c>
    </row>
    <row r="3359" spans="1:4" x14ac:dyDescent="0.45">
      <c r="A3359" t="s">
        <v>3061</v>
      </c>
      <c r="B3359">
        <v>0.1</v>
      </c>
      <c r="C3359">
        <v>0.1</v>
      </c>
      <c r="D3359">
        <v>0.1</v>
      </c>
    </row>
    <row r="3360" spans="1:4" x14ac:dyDescent="0.45">
      <c r="A3360" t="s">
        <v>3062</v>
      </c>
      <c r="B3360">
        <v>0.1</v>
      </c>
      <c r="C3360">
        <v>0.1</v>
      </c>
      <c r="D3360">
        <v>0.1</v>
      </c>
    </row>
    <row r="3361" spans="1:4" x14ac:dyDescent="0.45">
      <c r="A3361" t="s">
        <v>3063</v>
      </c>
      <c r="B3361">
        <v>0.1</v>
      </c>
      <c r="C3361">
        <v>0.1</v>
      </c>
      <c r="D3361">
        <v>0.1</v>
      </c>
    </row>
    <row r="3362" spans="1:4" x14ac:dyDescent="0.45">
      <c r="A3362" t="s">
        <v>3064</v>
      </c>
      <c r="B3362">
        <v>0.1</v>
      </c>
      <c r="C3362">
        <v>0.1</v>
      </c>
      <c r="D3362">
        <v>0.1</v>
      </c>
    </row>
    <row r="3363" spans="1:4" x14ac:dyDescent="0.45">
      <c r="A3363" t="s">
        <v>3065</v>
      </c>
      <c r="B3363">
        <v>0.1</v>
      </c>
      <c r="C3363">
        <v>0.1</v>
      </c>
      <c r="D3363">
        <v>0.1</v>
      </c>
    </row>
    <row r="3364" spans="1:4" x14ac:dyDescent="0.45">
      <c r="A3364" t="s">
        <v>3066</v>
      </c>
      <c r="B3364">
        <v>0.1</v>
      </c>
      <c r="C3364">
        <v>0.1</v>
      </c>
      <c r="D3364">
        <v>0.1</v>
      </c>
    </row>
    <row r="3365" spans="1:4" x14ac:dyDescent="0.45">
      <c r="A3365" t="s">
        <v>3067</v>
      </c>
      <c r="B3365">
        <v>0.1</v>
      </c>
      <c r="C3365">
        <v>0.1</v>
      </c>
      <c r="D3365">
        <v>0.1</v>
      </c>
    </row>
    <row r="3366" spans="1:4" x14ac:dyDescent="0.45">
      <c r="A3366" t="s">
        <v>3068</v>
      </c>
      <c r="B3366">
        <v>0.1</v>
      </c>
      <c r="C3366">
        <v>0.1</v>
      </c>
      <c r="D3366">
        <v>0.1</v>
      </c>
    </row>
    <row r="3367" spans="1:4" x14ac:dyDescent="0.45">
      <c r="A3367" t="s">
        <v>3069</v>
      </c>
      <c r="B3367">
        <v>0.1</v>
      </c>
      <c r="C3367">
        <v>0.1</v>
      </c>
      <c r="D3367">
        <v>0.1</v>
      </c>
    </row>
    <row r="3368" spans="1:4" x14ac:dyDescent="0.45">
      <c r="A3368" t="s">
        <v>3070</v>
      </c>
      <c r="B3368">
        <v>0.1</v>
      </c>
      <c r="C3368">
        <v>0.1</v>
      </c>
      <c r="D3368">
        <v>0.1</v>
      </c>
    </row>
    <row r="3369" spans="1:4" x14ac:dyDescent="0.45">
      <c r="A3369" t="s">
        <v>3071</v>
      </c>
      <c r="B3369">
        <v>0.1</v>
      </c>
      <c r="C3369">
        <v>0.1</v>
      </c>
      <c r="D3369">
        <v>0.1</v>
      </c>
    </row>
    <row r="3370" spans="1:4" x14ac:dyDescent="0.45">
      <c r="A3370" t="s">
        <v>3072</v>
      </c>
      <c r="B3370">
        <v>0.1</v>
      </c>
      <c r="C3370">
        <v>0.1</v>
      </c>
      <c r="D3370">
        <v>0.1</v>
      </c>
    </row>
    <row r="3371" spans="1:4" x14ac:dyDescent="0.45">
      <c r="A3371" t="s">
        <v>236</v>
      </c>
      <c r="B3371">
        <v>0.1</v>
      </c>
      <c r="C3371">
        <v>0.1</v>
      </c>
      <c r="D3371">
        <v>0.1</v>
      </c>
    </row>
    <row r="3372" spans="1:4" x14ac:dyDescent="0.45">
      <c r="A3372" t="s">
        <v>3073</v>
      </c>
      <c r="B3372">
        <v>0.1</v>
      </c>
      <c r="C3372">
        <v>0.1</v>
      </c>
      <c r="D3372">
        <v>0.1</v>
      </c>
    </row>
    <row r="3373" spans="1:4" x14ac:dyDescent="0.45">
      <c r="A3373" t="s">
        <v>3074</v>
      </c>
      <c r="B3373">
        <v>0.1</v>
      </c>
      <c r="C3373">
        <v>0.1</v>
      </c>
      <c r="D3373">
        <v>0.1</v>
      </c>
    </row>
    <row r="3374" spans="1:4" x14ac:dyDescent="0.45">
      <c r="A3374" t="s">
        <v>3075</v>
      </c>
      <c r="B3374">
        <v>0.1</v>
      </c>
      <c r="C3374">
        <v>0.1</v>
      </c>
      <c r="D3374">
        <v>0.1</v>
      </c>
    </row>
    <row r="3375" spans="1:4" x14ac:dyDescent="0.45">
      <c r="A3375" t="s">
        <v>3076</v>
      </c>
      <c r="B3375">
        <v>0.1</v>
      </c>
      <c r="C3375">
        <v>0.1</v>
      </c>
      <c r="D3375">
        <v>0.1</v>
      </c>
    </row>
    <row r="3376" spans="1:4" x14ac:dyDescent="0.45">
      <c r="A3376" t="s">
        <v>3077</v>
      </c>
      <c r="B3376">
        <v>0.1</v>
      </c>
      <c r="C3376">
        <v>0.1</v>
      </c>
      <c r="D3376">
        <v>0.1</v>
      </c>
    </row>
    <row r="3377" spans="1:4" x14ac:dyDescent="0.45">
      <c r="A3377" t="s">
        <v>3078</v>
      </c>
      <c r="B3377">
        <v>0.1</v>
      </c>
      <c r="C3377">
        <v>0.1</v>
      </c>
      <c r="D3377">
        <v>0.1</v>
      </c>
    </row>
    <row r="3378" spans="1:4" x14ac:dyDescent="0.45">
      <c r="A3378" t="s">
        <v>3079</v>
      </c>
      <c r="B3378">
        <v>0.1</v>
      </c>
      <c r="C3378">
        <v>0.1</v>
      </c>
      <c r="D3378">
        <v>0.1</v>
      </c>
    </row>
    <row r="3379" spans="1:4" x14ac:dyDescent="0.45">
      <c r="A3379" t="s">
        <v>3080</v>
      </c>
      <c r="B3379">
        <v>0.1</v>
      </c>
      <c r="C3379">
        <v>0.1</v>
      </c>
      <c r="D3379">
        <v>0.1</v>
      </c>
    </row>
    <row r="3380" spans="1:4" x14ac:dyDescent="0.45">
      <c r="A3380" t="s">
        <v>3081</v>
      </c>
      <c r="B3380">
        <v>0.1</v>
      </c>
      <c r="C3380">
        <v>0.1</v>
      </c>
      <c r="D3380">
        <v>0.1</v>
      </c>
    </row>
    <row r="3381" spans="1:4" x14ac:dyDescent="0.45">
      <c r="A3381" t="s">
        <v>3082</v>
      </c>
      <c r="B3381">
        <v>0.1</v>
      </c>
      <c r="C3381">
        <v>0.1</v>
      </c>
      <c r="D3381">
        <v>0.1</v>
      </c>
    </row>
    <row r="3382" spans="1:4" x14ac:dyDescent="0.45">
      <c r="A3382" t="s">
        <v>3083</v>
      </c>
      <c r="B3382">
        <v>0.1</v>
      </c>
      <c r="C3382">
        <v>0.1</v>
      </c>
      <c r="D3382">
        <v>0.1</v>
      </c>
    </row>
    <row r="3383" spans="1:4" x14ac:dyDescent="0.45">
      <c r="A3383" t="s">
        <v>3084</v>
      </c>
      <c r="B3383">
        <v>0.1</v>
      </c>
      <c r="C3383">
        <v>0.1</v>
      </c>
      <c r="D3383">
        <v>0.1</v>
      </c>
    </row>
    <row r="3384" spans="1:4" x14ac:dyDescent="0.45">
      <c r="A3384" t="s">
        <v>3085</v>
      </c>
      <c r="B3384">
        <v>0.1</v>
      </c>
      <c r="C3384">
        <v>0.1</v>
      </c>
      <c r="D3384">
        <v>0.1</v>
      </c>
    </row>
    <row r="3385" spans="1:4" x14ac:dyDescent="0.45">
      <c r="A3385" t="s">
        <v>3086</v>
      </c>
      <c r="B3385">
        <v>0.1</v>
      </c>
      <c r="C3385">
        <v>0.1</v>
      </c>
      <c r="D3385">
        <v>0.1</v>
      </c>
    </row>
    <row r="3386" spans="1:4" x14ac:dyDescent="0.45">
      <c r="A3386" t="s">
        <v>564</v>
      </c>
      <c r="B3386">
        <v>0.1</v>
      </c>
      <c r="C3386">
        <v>0.1</v>
      </c>
      <c r="D3386">
        <v>0.1</v>
      </c>
    </row>
    <row r="3387" spans="1:4" x14ac:dyDescent="0.45">
      <c r="A3387" t="s">
        <v>3087</v>
      </c>
      <c r="B3387">
        <v>0.1</v>
      </c>
      <c r="C3387">
        <v>0.1</v>
      </c>
      <c r="D3387">
        <v>0.1</v>
      </c>
    </row>
    <row r="3388" spans="1:4" x14ac:dyDescent="0.45">
      <c r="A3388" t="s">
        <v>3088</v>
      </c>
      <c r="B3388">
        <v>0.1</v>
      </c>
      <c r="C3388">
        <v>0.1</v>
      </c>
      <c r="D3388">
        <v>0.1</v>
      </c>
    </row>
    <row r="3389" spans="1:4" x14ac:dyDescent="0.45">
      <c r="A3389" t="s">
        <v>3089</v>
      </c>
      <c r="B3389">
        <v>0.1</v>
      </c>
      <c r="C3389">
        <v>0.1</v>
      </c>
      <c r="D3389">
        <v>0.1</v>
      </c>
    </row>
    <row r="3390" spans="1:4" x14ac:dyDescent="0.45">
      <c r="A3390" t="s">
        <v>3090</v>
      </c>
      <c r="B3390">
        <v>0.1</v>
      </c>
      <c r="C3390">
        <v>0.1</v>
      </c>
      <c r="D3390">
        <v>0.1</v>
      </c>
    </row>
    <row r="3391" spans="1:4" x14ac:dyDescent="0.45">
      <c r="A3391" t="s">
        <v>3091</v>
      </c>
      <c r="B3391">
        <v>0.1</v>
      </c>
      <c r="C3391">
        <v>0.1</v>
      </c>
      <c r="D3391">
        <v>0.1</v>
      </c>
    </row>
    <row r="3392" spans="1:4" x14ac:dyDescent="0.45">
      <c r="A3392" t="s">
        <v>3092</v>
      </c>
      <c r="B3392">
        <v>0.1</v>
      </c>
      <c r="C3392">
        <v>0.1</v>
      </c>
      <c r="D3392">
        <v>0.1</v>
      </c>
    </row>
    <row r="3393" spans="1:4" x14ac:dyDescent="0.45">
      <c r="A3393" t="s">
        <v>3093</v>
      </c>
      <c r="B3393">
        <v>0.1</v>
      </c>
      <c r="C3393">
        <v>0.1</v>
      </c>
      <c r="D3393">
        <v>0.1</v>
      </c>
    </row>
    <row r="3394" spans="1:4" x14ac:dyDescent="0.45">
      <c r="A3394" t="s">
        <v>3094</v>
      </c>
      <c r="B3394">
        <v>0.1</v>
      </c>
      <c r="C3394">
        <v>0.1</v>
      </c>
      <c r="D3394">
        <v>0.1</v>
      </c>
    </row>
    <row r="3395" spans="1:4" x14ac:dyDescent="0.45">
      <c r="A3395" t="s">
        <v>3095</v>
      </c>
      <c r="B3395">
        <v>0.1</v>
      </c>
      <c r="C3395">
        <v>0.1</v>
      </c>
      <c r="D3395">
        <v>0.1</v>
      </c>
    </row>
    <row r="3396" spans="1:4" x14ac:dyDescent="0.45">
      <c r="A3396" t="s">
        <v>3096</v>
      </c>
      <c r="B3396">
        <v>0.1</v>
      </c>
      <c r="C3396">
        <v>0.1</v>
      </c>
      <c r="D3396">
        <v>0.1</v>
      </c>
    </row>
    <row r="3397" spans="1:4" x14ac:dyDescent="0.45">
      <c r="A3397" t="s">
        <v>3097</v>
      </c>
      <c r="B3397">
        <v>0.1</v>
      </c>
      <c r="C3397">
        <v>0.1</v>
      </c>
      <c r="D3397">
        <v>0.1</v>
      </c>
    </row>
    <row r="3398" spans="1:4" x14ac:dyDescent="0.45">
      <c r="A3398" t="s">
        <v>3098</v>
      </c>
      <c r="B3398">
        <v>0.1</v>
      </c>
      <c r="C3398">
        <v>0.1</v>
      </c>
      <c r="D3398">
        <v>0.1</v>
      </c>
    </row>
    <row r="3399" spans="1:4" x14ac:dyDescent="0.45">
      <c r="A3399" t="s">
        <v>3099</v>
      </c>
      <c r="B3399">
        <v>0.1</v>
      </c>
      <c r="C3399">
        <v>0.1</v>
      </c>
      <c r="D3399">
        <v>0.1</v>
      </c>
    </row>
    <row r="3400" spans="1:4" x14ac:dyDescent="0.45">
      <c r="A3400" t="s">
        <v>3100</v>
      </c>
      <c r="B3400">
        <v>0.1</v>
      </c>
      <c r="C3400">
        <v>0.1</v>
      </c>
      <c r="D3400">
        <v>0.1</v>
      </c>
    </row>
    <row r="3401" spans="1:4" x14ac:dyDescent="0.45">
      <c r="A3401" t="s">
        <v>3101</v>
      </c>
      <c r="B3401">
        <v>0.1</v>
      </c>
      <c r="C3401">
        <v>0.1</v>
      </c>
      <c r="D3401">
        <v>0.1</v>
      </c>
    </row>
    <row r="3402" spans="1:4" x14ac:dyDescent="0.45">
      <c r="A3402" t="s">
        <v>3102</v>
      </c>
      <c r="B3402">
        <v>0.1</v>
      </c>
      <c r="C3402">
        <v>0.1</v>
      </c>
      <c r="D3402">
        <v>0.1</v>
      </c>
    </row>
    <row r="3403" spans="1:4" x14ac:dyDescent="0.45">
      <c r="A3403" t="s">
        <v>3103</v>
      </c>
      <c r="B3403">
        <v>0.1</v>
      </c>
      <c r="C3403">
        <v>0.1</v>
      </c>
      <c r="D3403">
        <v>0.1</v>
      </c>
    </row>
    <row r="3404" spans="1:4" x14ac:dyDescent="0.45">
      <c r="A3404" t="s">
        <v>3104</v>
      </c>
      <c r="B3404">
        <v>0.1</v>
      </c>
      <c r="C3404">
        <v>0.1</v>
      </c>
      <c r="D3404">
        <v>0.1</v>
      </c>
    </row>
    <row r="3405" spans="1:4" x14ac:dyDescent="0.45">
      <c r="A3405" t="s">
        <v>3105</v>
      </c>
      <c r="B3405">
        <v>0.1</v>
      </c>
      <c r="C3405">
        <v>0.1</v>
      </c>
      <c r="D3405">
        <v>0.1</v>
      </c>
    </row>
    <row r="3406" spans="1:4" x14ac:dyDescent="0.45">
      <c r="A3406" t="s">
        <v>3106</v>
      </c>
      <c r="B3406">
        <v>0.1</v>
      </c>
      <c r="C3406">
        <v>0.1</v>
      </c>
      <c r="D3406">
        <v>0.1</v>
      </c>
    </row>
    <row r="3407" spans="1:4" x14ac:dyDescent="0.45">
      <c r="A3407" t="s">
        <v>3107</v>
      </c>
      <c r="B3407">
        <v>0.1</v>
      </c>
      <c r="C3407">
        <v>0.1</v>
      </c>
      <c r="D3407">
        <v>0.1</v>
      </c>
    </row>
    <row r="3408" spans="1:4" x14ac:dyDescent="0.45">
      <c r="A3408" t="s">
        <v>3108</v>
      </c>
      <c r="B3408">
        <v>0.1</v>
      </c>
      <c r="C3408">
        <v>0.1</v>
      </c>
      <c r="D3408">
        <v>0.1</v>
      </c>
    </row>
    <row r="3409" spans="1:4" x14ac:dyDescent="0.45">
      <c r="A3409" t="s">
        <v>3109</v>
      </c>
      <c r="B3409">
        <v>0.1</v>
      </c>
      <c r="C3409">
        <v>0.1</v>
      </c>
      <c r="D3409">
        <v>0.1</v>
      </c>
    </row>
    <row r="3410" spans="1:4" x14ac:dyDescent="0.45">
      <c r="A3410" t="s">
        <v>3110</v>
      </c>
      <c r="B3410">
        <v>0.1</v>
      </c>
      <c r="C3410">
        <v>0.1</v>
      </c>
      <c r="D3410">
        <v>0.1</v>
      </c>
    </row>
    <row r="3411" spans="1:4" x14ac:dyDescent="0.45">
      <c r="A3411" t="s">
        <v>3111</v>
      </c>
      <c r="B3411">
        <v>0.1</v>
      </c>
      <c r="C3411">
        <v>0.1</v>
      </c>
      <c r="D3411">
        <v>0.1</v>
      </c>
    </row>
    <row r="3412" spans="1:4" x14ac:dyDescent="0.45">
      <c r="A3412" t="s">
        <v>3112</v>
      </c>
      <c r="B3412">
        <v>0.1</v>
      </c>
      <c r="C3412">
        <v>0.1</v>
      </c>
      <c r="D3412">
        <v>0.1</v>
      </c>
    </row>
    <row r="3413" spans="1:4" x14ac:dyDescent="0.45">
      <c r="A3413" t="s">
        <v>3113</v>
      </c>
      <c r="B3413">
        <v>0.1</v>
      </c>
      <c r="C3413">
        <v>0.1</v>
      </c>
      <c r="D3413">
        <v>0.1</v>
      </c>
    </row>
    <row r="3414" spans="1:4" x14ac:dyDescent="0.45">
      <c r="A3414" t="s">
        <v>3114</v>
      </c>
      <c r="B3414">
        <v>0.1</v>
      </c>
      <c r="C3414">
        <v>0.1</v>
      </c>
      <c r="D3414">
        <v>0.1</v>
      </c>
    </row>
    <row r="3415" spans="1:4" x14ac:dyDescent="0.45">
      <c r="A3415" t="s">
        <v>3115</v>
      </c>
      <c r="B3415">
        <v>0.1</v>
      </c>
      <c r="C3415">
        <v>0.1</v>
      </c>
      <c r="D3415">
        <v>0.1</v>
      </c>
    </row>
    <row r="3416" spans="1:4" x14ac:dyDescent="0.45">
      <c r="A3416" t="s">
        <v>3116</v>
      </c>
      <c r="B3416">
        <v>0.1</v>
      </c>
      <c r="C3416">
        <v>0.1</v>
      </c>
      <c r="D3416">
        <v>0.1</v>
      </c>
    </row>
    <row r="3417" spans="1:4" x14ac:dyDescent="0.45">
      <c r="A3417" t="s">
        <v>3117</v>
      </c>
      <c r="B3417">
        <v>0.1</v>
      </c>
      <c r="C3417">
        <v>0.1</v>
      </c>
      <c r="D3417">
        <v>0.1</v>
      </c>
    </row>
    <row r="3418" spans="1:4" x14ac:dyDescent="0.45">
      <c r="A3418" t="s">
        <v>3118</v>
      </c>
      <c r="B3418">
        <v>0.1</v>
      </c>
      <c r="C3418">
        <v>0.1</v>
      </c>
      <c r="D3418">
        <v>0.1</v>
      </c>
    </row>
    <row r="3419" spans="1:4" x14ac:dyDescent="0.45">
      <c r="A3419" t="s">
        <v>3119</v>
      </c>
      <c r="B3419">
        <v>0.1</v>
      </c>
      <c r="C3419">
        <v>0.1</v>
      </c>
      <c r="D3419">
        <v>0.1</v>
      </c>
    </row>
    <row r="3420" spans="1:4" x14ac:dyDescent="0.45">
      <c r="A3420" t="s">
        <v>3120</v>
      </c>
      <c r="B3420">
        <v>0.1</v>
      </c>
      <c r="C3420">
        <v>0.1</v>
      </c>
      <c r="D3420">
        <v>0.1</v>
      </c>
    </row>
    <row r="3421" spans="1:4" x14ac:dyDescent="0.45">
      <c r="A3421" t="s">
        <v>3121</v>
      </c>
      <c r="B3421">
        <v>0.1</v>
      </c>
      <c r="C3421">
        <v>0.1</v>
      </c>
      <c r="D3421">
        <v>0.1</v>
      </c>
    </row>
    <row r="3422" spans="1:4" x14ac:dyDescent="0.45">
      <c r="A3422" t="s">
        <v>3122</v>
      </c>
      <c r="B3422">
        <v>0.1</v>
      </c>
      <c r="C3422">
        <v>0.1</v>
      </c>
      <c r="D3422">
        <v>0.1</v>
      </c>
    </row>
    <row r="3423" spans="1:4" x14ac:dyDescent="0.45">
      <c r="A3423" t="s">
        <v>3123</v>
      </c>
      <c r="B3423">
        <v>0.1</v>
      </c>
      <c r="C3423">
        <v>0.1</v>
      </c>
      <c r="D3423">
        <v>0.1</v>
      </c>
    </row>
    <row r="3424" spans="1:4" x14ac:dyDescent="0.45">
      <c r="A3424" t="s">
        <v>3124</v>
      </c>
      <c r="B3424">
        <v>0.1</v>
      </c>
      <c r="C3424">
        <v>0.1</v>
      </c>
      <c r="D3424">
        <v>0.1</v>
      </c>
    </row>
    <row r="3425" spans="1:4" x14ac:dyDescent="0.45">
      <c r="A3425" t="s">
        <v>3125</v>
      </c>
      <c r="B3425">
        <v>0.1</v>
      </c>
      <c r="C3425">
        <v>0.1</v>
      </c>
      <c r="D3425">
        <v>0.1</v>
      </c>
    </row>
    <row r="3426" spans="1:4" x14ac:dyDescent="0.45">
      <c r="A3426" t="s">
        <v>3126</v>
      </c>
      <c r="B3426">
        <v>0.1</v>
      </c>
      <c r="C3426">
        <v>0.1</v>
      </c>
      <c r="D3426">
        <v>0.1</v>
      </c>
    </row>
    <row r="3427" spans="1:4" x14ac:dyDescent="0.45">
      <c r="A3427" t="s">
        <v>3127</v>
      </c>
      <c r="B3427">
        <v>0.1</v>
      </c>
      <c r="C3427">
        <v>0.1</v>
      </c>
      <c r="D3427">
        <v>0.1</v>
      </c>
    </row>
    <row r="3428" spans="1:4" x14ac:dyDescent="0.45">
      <c r="A3428" t="s">
        <v>3128</v>
      </c>
      <c r="B3428">
        <v>0.1</v>
      </c>
      <c r="C3428">
        <v>0.1</v>
      </c>
      <c r="D3428">
        <v>0.1</v>
      </c>
    </row>
    <row r="3429" spans="1:4" x14ac:dyDescent="0.45">
      <c r="A3429" t="s">
        <v>3129</v>
      </c>
      <c r="B3429">
        <v>0.1</v>
      </c>
      <c r="C3429">
        <v>0.1</v>
      </c>
      <c r="D3429">
        <v>0.1</v>
      </c>
    </row>
    <row r="3430" spans="1:4" x14ac:dyDescent="0.45">
      <c r="A3430" t="s">
        <v>3130</v>
      </c>
      <c r="B3430">
        <v>0.1</v>
      </c>
      <c r="C3430">
        <v>0.1</v>
      </c>
      <c r="D3430">
        <v>0.1</v>
      </c>
    </row>
    <row r="3431" spans="1:4" x14ac:dyDescent="0.45">
      <c r="A3431" t="s">
        <v>3131</v>
      </c>
      <c r="B3431">
        <v>0.1</v>
      </c>
      <c r="C3431">
        <v>0.1</v>
      </c>
      <c r="D3431">
        <v>0.1</v>
      </c>
    </row>
    <row r="3432" spans="1:4" x14ac:dyDescent="0.45">
      <c r="A3432" t="s">
        <v>3132</v>
      </c>
      <c r="B3432">
        <v>0.1</v>
      </c>
      <c r="C3432">
        <v>0.1</v>
      </c>
      <c r="D3432">
        <v>0.1</v>
      </c>
    </row>
    <row r="3433" spans="1:4" x14ac:dyDescent="0.45">
      <c r="A3433" t="s">
        <v>3133</v>
      </c>
      <c r="B3433">
        <v>0.1</v>
      </c>
      <c r="C3433">
        <v>0.1</v>
      </c>
      <c r="D3433">
        <v>0.1</v>
      </c>
    </row>
    <row r="3434" spans="1:4" x14ac:dyDescent="0.45">
      <c r="A3434" t="s">
        <v>3134</v>
      </c>
      <c r="B3434">
        <v>0.1</v>
      </c>
      <c r="C3434">
        <v>0.1</v>
      </c>
      <c r="D3434">
        <v>0.1</v>
      </c>
    </row>
    <row r="3435" spans="1:4" x14ac:dyDescent="0.45">
      <c r="A3435" t="s">
        <v>3135</v>
      </c>
      <c r="B3435">
        <v>0.1</v>
      </c>
      <c r="C3435">
        <v>0.1</v>
      </c>
      <c r="D3435">
        <v>0.1</v>
      </c>
    </row>
    <row r="3436" spans="1:4" x14ac:dyDescent="0.45">
      <c r="A3436" t="s">
        <v>1210</v>
      </c>
      <c r="B3436">
        <v>0.1</v>
      </c>
      <c r="C3436">
        <v>0.1</v>
      </c>
      <c r="D3436">
        <v>0.1</v>
      </c>
    </row>
    <row r="3437" spans="1:4" x14ac:dyDescent="0.45">
      <c r="A3437" t="s">
        <v>3136</v>
      </c>
      <c r="B3437">
        <v>0.1</v>
      </c>
      <c r="C3437">
        <v>0.1</v>
      </c>
      <c r="D3437">
        <v>0.1</v>
      </c>
    </row>
    <row r="3438" spans="1:4" x14ac:dyDescent="0.45">
      <c r="A3438" t="s">
        <v>3137</v>
      </c>
      <c r="B3438">
        <v>0.1</v>
      </c>
      <c r="C3438">
        <v>0.1</v>
      </c>
      <c r="D3438">
        <v>0.1</v>
      </c>
    </row>
    <row r="3439" spans="1:4" x14ac:dyDescent="0.45">
      <c r="A3439" t="s">
        <v>3138</v>
      </c>
      <c r="B3439">
        <v>0.1</v>
      </c>
      <c r="C3439">
        <v>0.1</v>
      </c>
      <c r="D3439">
        <v>0.1</v>
      </c>
    </row>
    <row r="3440" spans="1:4" x14ac:dyDescent="0.45">
      <c r="A3440" t="s">
        <v>3139</v>
      </c>
      <c r="B3440">
        <v>0.1</v>
      </c>
      <c r="C3440">
        <v>0.1</v>
      </c>
      <c r="D3440">
        <v>0.1</v>
      </c>
    </row>
    <row r="3441" spans="1:4" x14ac:dyDescent="0.45">
      <c r="A3441" t="s">
        <v>3140</v>
      </c>
      <c r="B3441">
        <v>0.1</v>
      </c>
      <c r="C3441">
        <v>0.1</v>
      </c>
      <c r="D3441">
        <v>0.1</v>
      </c>
    </row>
    <row r="3442" spans="1:4" x14ac:dyDescent="0.45">
      <c r="A3442" t="s">
        <v>3141</v>
      </c>
      <c r="B3442">
        <v>0.1</v>
      </c>
      <c r="C3442">
        <v>0.1</v>
      </c>
      <c r="D3442">
        <v>0.1</v>
      </c>
    </row>
    <row r="3443" spans="1:4" x14ac:dyDescent="0.45">
      <c r="A3443" t="s">
        <v>3142</v>
      </c>
      <c r="B3443">
        <v>0.1</v>
      </c>
      <c r="C3443">
        <v>0.1</v>
      </c>
      <c r="D3443">
        <v>0.1</v>
      </c>
    </row>
    <row r="3444" spans="1:4" x14ac:dyDescent="0.45">
      <c r="A3444" t="s">
        <v>3143</v>
      </c>
      <c r="B3444">
        <v>0.1</v>
      </c>
      <c r="C3444">
        <v>0.1</v>
      </c>
      <c r="D3444">
        <v>0.1</v>
      </c>
    </row>
    <row r="3445" spans="1:4" x14ac:dyDescent="0.45">
      <c r="A3445" t="s">
        <v>3144</v>
      </c>
      <c r="B3445">
        <v>0.1</v>
      </c>
      <c r="C3445">
        <v>0.1</v>
      </c>
      <c r="D3445">
        <v>0.1</v>
      </c>
    </row>
    <row r="3446" spans="1:4" x14ac:dyDescent="0.45">
      <c r="A3446" t="s">
        <v>3145</v>
      </c>
      <c r="B3446">
        <v>0.1</v>
      </c>
      <c r="C3446">
        <v>0.1</v>
      </c>
      <c r="D3446">
        <v>0.1</v>
      </c>
    </row>
    <row r="3447" spans="1:4" x14ac:dyDescent="0.45">
      <c r="A3447" t="s">
        <v>3146</v>
      </c>
      <c r="B3447">
        <v>0.1</v>
      </c>
      <c r="C3447">
        <v>0.1</v>
      </c>
      <c r="D3447">
        <v>0.1</v>
      </c>
    </row>
    <row r="3448" spans="1:4" x14ac:dyDescent="0.45">
      <c r="A3448" t="s">
        <v>3147</v>
      </c>
      <c r="B3448">
        <v>0.1</v>
      </c>
      <c r="C3448">
        <v>0.1</v>
      </c>
      <c r="D3448">
        <v>0.1</v>
      </c>
    </row>
    <row r="3449" spans="1:4" x14ac:dyDescent="0.45">
      <c r="A3449" t="s">
        <v>3148</v>
      </c>
      <c r="B3449">
        <v>0.1</v>
      </c>
      <c r="C3449">
        <v>0.1</v>
      </c>
      <c r="D3449">
        <v>0.1</v>
      </c>
    </row>
    <row r="3450" spans="1:4" x14ac:dyDescent="0.45">
      <c r="A3450" t="s">
        <v>3149</v>
      </c>
      <c r="B3450">
        <v>0.1</v>
      </c>
      <c r="C3450">
        <v>0.1</v>
      </c>
      <c r="D3450">
        <v>0.1</v>
      </c>
    </row>
    <row r="3451" spans="1:4" x14ac:dyDescent="0.45">
      <c r="A3451" t="s">
        <v>3150</v>
      </c>
      <c r="B3451">
        <v>0.1</v>
      </c>
      <c r="C3451">
        <v>0.1</v>
      </c>
      <c r="D3451">
        <v>0.1</v>
      </c>
    </row>
    <row r="3452" spans="1:4" x14ac:dyDescent="0.45">
      <c r="A3452" t="s">
        <v>3151</v>
      </c>
      <c r="B3452">
        <v>0.1</v>
      </c>
      <c r="C3452">
        <v>0.1</v>
      </c>
      <c r="D3452">
        <v>0.1</v>
      </c>
    </row>
    <row r="3453" spans="1:4" x14ac:dyDescent="0.45">
      <c r="A3453" t="s">
        <v>3152</v>
      </c>
      <c r="B3453">
        <v>0.1</v>
      </c>
      <c r="C3453">
        <v>0.1</v>
      </c>
      <c r="D3453">
        <v>0.1</v>
      </c>
    </row>
    <row r="3454" spans="1:4" x14ac:dyDescent="0.45">
      <c r="A3454" t="s">
        <v>3153</v>
      </c>
      <c r="B3454">
        <v>0.1</v>
      </c>
      <c r="C3454">
        <v>0.1</v>
      </c>
      <c r="D3454">
        <v>0.1</v>
      </c>
    </row>
    <row r="3455" spans="1:4" x14ac:dyDescent="0.45">
      <c r="A3455" t="s">
        <v>3154</v>
      </c>
      <c r="B3455">
        <v>0.1</v>
      </c>
      <c r="C3455">
        <v>0.1</v>
      </c>
      <c r="D3455">
        <v>0.1</v>
      </c>
    </row>
    <row r="3456" spans="1:4" x14ac:dyDescent="0.45">
      <c r="A3456" t="s">
        <v>3155</v>
      </c>
      <c r="B3456">
        <v>0.1</v>
      </c>
      <c r="C3456">
        <v>0.1</v>
      </c>
      <c r="D3456">
        <v>0.1</v>
      </c>
    </row>
    <row r="3457" spans="1:4" x14ac:dyDescent="0.45">
      <c r="A3457" t="s">
        <v>3156</v>
      </c>
      <c r="B3457">
        <v>0.1</v>
      </c>
      <c r="C3457">
        <v>0.1</v>
      </c>
      <c r="D3457">
        <v>0.1</v>
      </c>
    </row>
    <row r="3458" spans="1:4" x14ac:dyDescent="0.45">
      <c r="A3458" t="s">
        <v>3157</v>
      </c>
      <c r="B3458">
        <v>0.1</v>
      </c>
      <c r="C3458">
        <v>0.1</v>
      </c>
      <c r="D3458">
        <v>0.1</v>
      </c>
    </row>
    <row r="3459" spans="1:4" x14ac:dyDescent="0.45">
      <c r="A3459" t="s">
        <v>3158</v>
      </c>
      <c r="B3459">
        <v>0.1</v>
      </c>
      <c r="C3459">
        <v>0.1</v>
      </c>
      <c r="D3459">
        <v>0.1</v>
      </c>
    </row>
    <row r="3460" spans="1:4" x14ac:dyDescent="0.45">
      <c r="A3460" t="s">
        <v>3159</v>
      </c>
      <c r="B3460">
        <v>0.1</v>
      </c>
      <c r="C3460">
        <v>0.1</v>
      </c>
      <c r="D3460">
        <v>0.1</v>
      </c>
    </row>
    <row r="3461" spans="1:4" x14ac:dyDescent="0.45">
      <c r="A3461" t="s">
        <v>3160</v>
      </c>
      <c r="B3461">
        <v>0.1</v>
      </c>
      <c r="C3461">
        <v>0.1</v>
      </c>
      <c r="D3461">
        <v>0.1</v>
      </c>
    </row>
    <row r="3462" spans="1:4" x14ac:dyDescent="0.45">
      <c r="A3462" t="s">
        <v>3161</v>
      </c>
      <c r="B3462">
        <v>0.1</v>
      </c>
      <c r="C3462">
        <v>0.1</v>
      </c>
      <c r="D3462">
        <v>0.1</v>
      </c>
    </row>
    <row r="3463" spans="1:4" x14ac:dyDescent="0.45">
      <c r="A3463" t="s">
        <v>3162</v>
      </c>
      <c r="B3463">
        <v>0.1</v>
      </c>
      <c r="C3463">
        <v>0.1</v>
      </c>
      <c r="D3463">
        <v>0.1</v>
      </c>
    </row>
    <row r="3464" spans="1:4" x14ac:dyDescent="0.45">
      <c r="A3464" t="s">
        <v>3163</v>
      </c>
      <c r="B3464">
        <v>0.1</v>
      </c>
      <c r="C3464">
        <v>0.1</v>
      </c>
      <c r="D3464">
        <v>0.1</v>
      </c>
    </row>
    <row r="3465" spans="1:4" x14ac:dyDescent="0.45">
      <c r="A3465" t="s">
        <v>3164</v>
      </c>
      <c r="B3465">
        <v>0.1</v>
      </c>
      <c r="C3465">
        <v>0.1</v>
      </c>
      <c r="D3465">
        <v>0.1</v>
      </c>
    </row>
    <row r="3466" spans="1:4" x14ac:dyDescent="0.45">
      <c r="A3466" t="s">
        <v>3165</v>
      </c>
      <c r="B3466">
        <v>0.1</v>
      </c>
      <c r="C3466">
        <v>0.1</v>
      </c>
      <c r="D3466">
        <v>0.1</v>
      </c>
    </row>
    <row r="3467" spans="1:4" x14ac:dyDescent="0.45">
      <c r="A3467" t="s">
        <v>3166</v>
      </c>
      <c r="B3467">
        <v>0.1</v>
      </c>
      <c r="C3467">
        <v>0.1</v>
      </c>
      <c r="D3467">
        <v>0.1</v>
      </c>
    </row>
    <row r="3468" spans="1:4" x14ac:dyDescent="0.45">
      <c r="A3468" t="s">
        <v>3167</v>
      </c>
      <c r="B3468">
        <v>0.1</v>
      </c>
      <c r="C3468">
        <v>0.1</v>
      </c>
      <c r="D3468">
        <v>0.1</v>
      </c>
    </row>
    <row r="3469" spans="1:4" x14ac:dyDescent="0.45">
      <c r="A3469" t="s">
        <v>3168</v>
      </c>
      <c r="B3469">
        <v>0.1</v>
      </c>
      <c r="C3469">
        <v>0.1</v>
      </c>
      <c r="D3469">
        <v>0.1</v>
      </c>
    </row>
    <row r="3470" spans="1:4" x14ac:dyDescent="0.45">
      <c r="A3470" t="s">
        <v>3169</v>
      </c>
      <c r="B3470">
        <v>0.1</v>
      </c>
      <c r="C3470">
        <v>0.1</v>
      </c>
      <c r="D3470">
        <v>0.1</v>
      </c>
    </row>
    <row r="3471" spans="1:4" x14ac:dyDescent="0.45">
      <c r="A3471" t="s">
        <v>3170</v>
      </c>
      <c r="B3471">
        <v>0.1</v>
      </c>
      <c r="C3471">
        <v>0.1</v>
      </c>
      <c r="D3471">
        <v>0.1</v>
      </c>
    </row>
    <row r="3472" spans="1:4" x14ac:dyDescent="0.45">
      <c r="A3472" t="s">
        <v>3171</v>
      </c>
      <c r="B3472">
        <v>0.1</v>
      </c>
      <c r="C3472">
        <v>0.1</v>
      </c>
      <c r="D3472">
        <v>0.1</v>
      </c>
    </row>
    <row r="3473" spans="1:4" x14ac:dyDescent="0.45">
      <c r="A3473" t="s">
        <v>3172</v>
      </c>
      <c r="B3473">
        <v>0.1</v>
      </c>
      <c r="C3473">
        <v>0.1</v>
      </c>
      <c r="D3473">
        <v>0.1</v>
      </c>
    </row>
    <row r="3474" spans="1:4" x14ac:dyDescent="0.45">
      <c r="A3474" t="s">
        <v>3173</v>
      </c>
      <c r="B3474">
        <v>0.1</v>
      </c>
      <c r="C3474">
        <v>0.1</v>
      </c>
      <c r="D3474">
        <v>0.1</v>
      </c>
    </row>
    <row r="3475" spans="1:4" x14ac:dyDescent="0.45">
      <c r="A3475" t="s">
        <v>3174</v>
      </c>
      <c r="B3475">
        <v>0.1</v>
      </c>
      <c r="C3475">
        <v>0.1</v>
      </c>
      <c r="D3475">
        <v>0.1</v>
      </c>
    </row>
    <row r="3476" spans="1:4" x14ac:dyDescent="0.45">
      <c r="A3476" t="s">
        <v>3175</v>
      </c>
      <c r="B3476">
        <v>0.1</v>
      </c>
      <c r="C3476">
        <v>0.1</v>
      </c>
      <c r="D3476">
        <v>0.1</v>
      </c>
    </row>
    <row r="3477" spans="1:4" x14ac:dyDescent="0.45">
      <c r="A3477" t="s">
        <v>3176</v>
      </c>
      <c r="B3477">
        <v>0.1</v>
      </c>
      <c r="C3477">
        <v>0.1</v>
      </c>
      <c r="D3477">
        <v>0.1</v>
      </c>
    </row>
    <row r="3478" spans="1:4" x14ac:dyDescent="0.45">
      <c r="A3478" t="s">
        <v>3177</v>
      </c>
      <c r="B3478">
        <v>0.1</v>
      </c>
      <c r="C3478">
        <v>0.1</v>
      </c>
      <c r="D3478">
        <v>0.1</v>
      </c>
    </row>
    <row r="3479" spans="1:4" x14ac:dyDescent="0.45">
      <c r="A3479" t="s">
        <v>3178</v>
      </c>
      <c r="B3479">
        <v>0.1</v>
      </c>
      <c r="C3479">
        <v>0.1</v>
      </c>
      <c r="D3479">
        <v>0.1</v>
      </c>
    </row>
    <row r="3480" spans="1:4" x14ac:dyDescent="0.45">
      <c r="A3480" t="s">
        <v>3179</v>
      </c>
      <c r="B3480">
        <v>0.1</v>
      </c>
      <c r="C3480">
        <v>0.1</v>
      </c>
      <c r="D3480">
        <v>0.1</v>
      </c>
    </row>
    <row r="3481" spans="1:4" x14ac:dyDescent="0.45">
      <c r="A3481" t="s">
        <v>3180</v>
      </c>
      <c r="B3481">
        <v>0.1</v>
      </c>
      <c r="C3481">
        <v>0.1</v>
      </c>
      <c r="D3481">
        <v>0.1</v>
      </c>
    </row>
    <row r="3482" spans="1:4" x14ac:dyDescent="0.45">
      <c r="A3482" t="s">
        <v>3181</v>
      </c>
      <c r="B3482">
        <v>0.1</v>
      </c>
      <c r="C3482">
        <v>0.1</v>
      </c>
      <c r="D3482">
        <v>0.1</v>
      </c>
    </row>
    <row r="3483" spans="1:4" x14ac:dyDescent="0.45">
      <c r="A3483" t="s">
        <v>3182</v>
      </c>
      <c r="B3483">
        <v>0.1</v>
      </c>
      <c r="C3483">
        <v>0.1</v>
      </c>
      <c r="D3483">
        <v>0.1</v>
      </c>
    </row>
    <row r="3484" spans="1:4" x14ac:dyDescent="0.45">
      <c r="A3484" t="s">
        <v>3183</v>
      </c>
      <c r="B3484">
        <v>0.1</v>
      </c>
      <c r="C3484">
        <v>0.1</v>
      </c>
      <c r="D3484">
        <v>0.1</v>
      </c>
    </row>
    <row r="3485" spans="1:4" x14ac:dyDescent="0.45">
      <c r="A3485" t="s">
        <v>3184</v>
      </c>
      <c r="B3485">
        <v>0.1</v>
      </c>
      <c r="C3485">
        <v>0.1</v>
      </c>
      <c r="D3485">
        <v>0.1</v>
      </c>
    </row>
    <row r="3486" spans="1:4" x14ac:dyDescent="0.45">
      <c r="A3486" t="s">
        <v>3185</v>
      </c>
      <c r="B3486">
        <v>0.1</v>
      </c>
      <c r="C3486">
        <v>0.1</v>
      </c>
      <c r="D3486">
        <v>0.1</v>
      </c>
    </row>
    <row r="3487" spans="1:4" x14ac:dyDescent="0.45">
      <c r="A3487" t="s">
        <v>3186</v>
      </c>
      <c r="B3487">
        <v>0.1</v>
      </c>
      <c r="C3487">
        <v>0.1</v>
      </c>
      <c r="D3487">
        <v>0.1</v>
      </c>
    </row>
    <row r="3488" spans="1:4" x14ac:dyDescent="0.45">
      <c r="A3488" t="s">
        <v>3187</v>
      </c>
      <c r="B3488">
        <v>0.1</v>
      </c>
      <c r="C3488">
        <v>0.1</v>
      </c>
      <c r="D3488">
        <v>0.1</v>
      </c>
    </row>
    <row r="3489" spans="1:4" x14ac:dyDescent="0.45">
      <c r="A3489" t="s">
        <v>3188</v>
      </c>
      <c r="B3489">
        <v>0.1</v>
      </c>
      <c r="C3489">
        <v>0.1</v>
      </c>
      <c r="D3489">
        <v>0.1</v>
      </c>
    </row>
    <row r="3490" spans="1:4" x14ac:dyDescent="0.45">
      <c r="A3490" t="s">
        <v>3189</v>
      </c>
      <c r="B3490">
        <v>0.1</v>
      </c>
      <c r="C3490">
        <v>0.1</v>
      </c>
      <c r="D3490">
        <v>0.1</v>
      </c>
    </row>
    <row r="3491" spans="1:4" x14ac:dyDescent="0.45">
      <c r="A3491" t="s">
        <v>3190</v>
      </c>
      <c r="B3491">
        <v>0.1</v>
      </c>
      <c r="C3491">
        <v>0.1</v>
      </c>
      <c r="D3491">
        <v>0.1</v>
      </c>
    </row>
    <row r="3492" spans="1:4" x14ac:dyDescent="0.45">
      <c r="A3492" t="s">
        <v>3191</v>
      </c>
      <c r="B3492">
        <v>0.1</v>
      </c>
      <c r="C3492">
        <v>0.1</v>
      </c>
      <c r="D3492">
        <v>0.1</v>
      </c>
    </row>
    <row r="3493" spans="1:4" x14ac:dyDescent="0.45">
      <c r="A3493" t="s">
        <v>3192</v>
      </c>
      <c r="B3493">
        <v>0.1</v>
      </c>
      <c r="C3493">
        <v>0.1</v>
      </c>
      <c r="D3493">
        <v>0.1</v>
      </c>
    </row>
    <row r="3494" spans="1:4" x14ac:dyDescent="0.45">
      <c r="A3494" t="s">
        <v>3193</v>
      </c>
      <c r="B3494">
        <v>0.1</v>
      </c>
      <c r="C3494">
        <v>0.1</v>
      </c>
      <c r="D3494">
        <v>0.1</v>
      </c>
    </row>
    <row r="3495" spans="1:4" x14ac:dyDescent="0.45">
      <c r="A3495" t="s">
        <v>3194</v>
      </c>
      <c r="B3495">
        <v>0.1</v>
      </c>
      <c r="C3495">
        <v>0.1</v>
      </c>
      <c r="D3495">
        <v>0.1</v>
      </c>
    </row>
    <row r="3496" spans="1:4" x14ac:dyDescent="0.45">
      <c r="A3496" t="s">
        <v>3195</v>
      </c>
      <c r="B3496">
        <v>0.1</v>
      </c>
      <c r="C3496">
        <v>0.1</v>
      </c>
      <c r="D3496">
        <v>0.1</v>
      </c>
    </row>
    <row r="3497" spans="1:4" x14ac:dyDescent="0.45">
      <c r="A3497" t="s">
        <v>3196</v>
      </c>
      <c r="B3497">
        <v>0.1</v>
      </c>
      <c r="C3497">
        <v>0.1</v>
      </c>
      <c r="D3497">
        <v>0.1</v>
      </c>
    </row>
    <row r="3498" spans="1:4" x14ac:dyDescent="0.45">
      <c r="A3498" t="s">
        <v>3197</v>
      </c>
      <c r="B3498">
        <v>0.1</v>
      </c>
      <c r="C3498">
        <v>0.1</v>
      </c>
      <c r="D3498">
        <v>0.1</v>
      </c>
    </row>
    <row r="3499" spans="1:4" x14ac:dyDescent="0.45">
      <c r="A3499" t="s">
        <v>3198</v>
      </c>
      <c r="B3499">
        <v>0.1</v>
      </c>
      <c r="C3499">
        <v>0.1</v>
      </c>
      <c r="D3499">
        <v>0.1</v>
      </c>
    </row>
    <row r="3500" spans="1:4" x14ac:dyDescent="0.45">
      <c r="A3500" t="s">
        <v>3199</v>
      </c>
      <c r="B3500">
        <v>0.1</v>
      </c>
      <c r="C3500">
        <v>0.1</v>
      </c>
      <c r="D3500">
        <v>0.1</v>
      </c>
    </row>
    <row r="3501" spans="1:4" x14ac:dyDescent="0.45">
      <c r="A3501" t="s">
        <v>3200</v>
      </c>
      <c r="B3501">
        <v>0.1</v>
      </c>
      <c r="C3501">
        <v>0.1</v>
      </c>
      <c r="D3501">
        <v>0.1</v>
      </c>
    </row>
    <row r="3502" spans="1:4" x14ac:dyDescent="0.45">
      <c r="A3502" t="s">
        <v>3201</v>
      </c>
      <c r="B3502">
        <v>0.1</v>
      </c>
      <c r="C3502">
        <v>0.1</v>
      </c>
      <c r="D3502">
        <v>0.1</v>
      </c>
    </row>
    <row r="3503" spans="1:4" x14ac:dyDescent="0.45">
      <c r="A3503" t="s">
        <v>3202</v>
      </c>
      <c r="B3503">
        <v>0.1</v>
      </c>
      <c r="C3503">
        <v>0.1</v>
      </c>
      <c r="D3503">
        <v>0.1</v>
      </c>
    </row>
    <row r="3504" spans="1:4" x14ac:dyDescent="0.45">
      <c r="A3504" t="s">
        <v>3203</v>
      </c>
      <c r="B3504">
        <v>0.1</v>
      </c>
      <c r="C3504">
        <v>0.1</v>
      </c>
      <c r="D3504">
        <v>0.1</v>
      </c>
    </row>
    <row r="3505" spans="1:4" x14ac:dyDescent="0.45">
      <c r="A3505" t="s">
        <v>3204</v>
      </c>
      <c r="B3505">
        <v>0.1</v>
      </c>
      <c r="C3505">
        <v>0.1</v>
      </c>
      <c r="D3505">
        <v>0.1</v>
      </c>
    </row>
    <row r="3506" spans="1:4" x14ac:dyDescent="0.45">
      <c r="A3506" t="s">
        <v>3205</v>
      </c>
      <c r="B3506">
        <v>0.1</v>
      </c>
      <c r="C3506">
        <v>0.1</v>
      </c>
      <c r="D3506">
        <v>0.1</v>
      </c>
    </row>
    <row r="3507" spans="1:4" x14ac:dyDescent="0.45">
      <c r="A3507" t="s">
        <v>3206</v>
      </c>
      <c r="B3507">
        <v>0.1</v>
      </c>
      <c r="C3507">
        <v>0.1</v>
      </c>
      <c r="D3507">
        <v>0.1</v>
      </c>
    </row>
    <row r="3508" spans="1:4" x14ac:dyDescent="0.45">
      <c r="A3508" t="s">
        <v>3207</v>
      </c>
      <c r="B3508">
        <v>0.1</v>
      </c>
      <c r="C3508">
        <v>0.1</v>
      </c>
      <c r="D3508">
        <v>0.1</v>
      </c>
    </row>
    <row r="3509" spans="1:4" x14ac:dyDescent="0.45">
      <c r="A3509" t="s">
        <v>3208</v>
      </c>
      <c r="B3509">
        <v>0.1</v>
      </c>
      <c r="C3509">
        <v>0.1</v>
      </c>
      <c r="D3509">
        <v>0.1</v>
      </c>
    </row>
    <row r="3510" spans="1:4" x14ac:dyDescent="0.45">
      <c r="A3510" t="s">
        <v>3209</v>
      </c>
      <c r="B3510">
        <v>0.1</v>
      </c>
      <c r="C3510">
        <v>0.1</v>
      </c>
      <c r="D3510">
        <v>0.1</v>
      </c>
    </row>
    <row r="3511" spans="1:4" x14ac:dyDescent="0.45">
      <c r="A3511" t="s">
        <v>3210</v>
      </c>
      <c r="B3511">
        <v>0.1</v>
      </c>
      <c r="C3511">
        <v>0.1</v>
      </c>
      <c r="D3511">
        <v>0.1</v>
      </c>
    </row>
    <row r="3512" spans="1:4" x14ac:dyDescent="0.45">
      <c r="A3512" t="s">
        <v>3211</v>
      </c>
      <c r="B3512">
        <v>0.1</v>
      </c>
      <c r="C3512">
        <v>0.1</v>
      </c>
      <c r="D3512">
        <v>0.1</v>
      </c>
    </row>
    <row r="3513" spans="1:4" x14ac:dyDescent="0.45">
      <c r="A3513" t="s">
        <v>3212</v>
      </c>
      <c r="B3513">
        <v>0.1</v>
      </c>
      <c r="C3513">
        <v>0.1</v>
      </c>
      <c r="D3513">
        <v>0.1</v>
      </c>
    </row>
    <row r="3514" spans="1:4" x14ac:dyDescent="0.45">
      <c r="A3514" t="s">
        <v>3213</v>
      </c>
      <c r="B3514">
        <v>0.1</v>
      </c>
      <c r="C3514">
        <v>0.1</v>
      </c>
      <c r="D3514">
        <v>0.1</v>
      </c>
    </row>
    <row r="3515" spans="1:4" x14ac:dyDescent="0.45">
      <c r="A3515" t="s">
        <v>3214</v>
      </c>
      <c r="B3515">
        <v>0.1</v>
      </c>
      <c r="C3515">
        <v>0.1</v>
      </c>
      <c r="D3515">
        <v>0.1</v>
      </c>
    </row>
    <row r="3516" spans="1:4" x14ac:dyDescent="0.45">
      <c r="A3516" t="s">
        <v>3215</v>
      </c>
      <c r="B3516">
        <v>0.1</v>
      </c>
      <c r="C3516">
        <v>0.1</v>
      </c>
      <c r="D3516">
        <v>0.1</v>
      </c>
    </row>
    <row r="3517" spans="1:4" x14ac:dyDescent="0.45">
      <c r="A3517" t="s">
        <v>3216</v>
      </c>
      <c r="B3517">
        <v>0.1</v>
      </c>
      <c r="C3517">
        <v>0.1</v>
      </c>
      <c r="D3517">
        <v>0.1</v>
      </c>
    </row>
    <row r="3518" spans="1:4" x14ac:dyDescent="0.45">
      <c r="A3518" t="s">
        <v>3217</v>
      </c>
      <c r="B3518">
        <v>0.1</v>
      </c>
      <c r="C3518">
        <v>0.1</v>
      </c>
      <c r="D3518">
        <v>0.1</v>
      </c>
    </row>
    <row r="3519" spans="1:4" x14ac:dyDescent="0.45">
      <c r="A3519" t="s">
        <v>3218</v>
      </c>
      <c r="B3519">
        <v>0.1</v>
      </c>
      <c r="C3519">
        <v>0.1</v>
      </c>
      <c r="D3519">
        <v>0.1</v>
      </c>
    </row>
    <row r="3520" spans="1:4" x14ac:dyDescent="0.45">
      <c r="A3520" t="s">
        <v>3219</v>
      </c>
      <c r="B3520">
        <v>0.1</v>
      </c>
      <c r="C3520">
        <v>0.1</v>
      </c>
      <c r="D3520">
        <v>0.1</v>
      </c>
    </row>
    <row r="3521" spans="1:4" x14ac:dyDescent="0.45">
      <c r="A3521" t="s">
        <v>3220</v>
      </c>
      <c r="B3521">
        <v>0.1</v>
      </c>
      <c r="C3521">
        <v>0.1</v>
      </c>
      <c r="D3521">
        <v>0.1</v>
      </c>
    </row>
    <row r="3522" spans="1:4" x14ac:dyDescent="0.45">
      <c r="A3522" t="s">
        <v>3221</v>
      </c>
      <c r="B3522">
        <v>0.1</v>
      </c>
      <c r="C3522">
        <v>0.1</v>
      </c>
      <c r="D3522">
        <v>0.1</v>
      </c>
    </row>
    <row r="3523" spans="1:4" x14ac:dyDescent="0.45">
      <c r="A3523" t="s">
        <v>478</v>
      </c>
      <c r="B3523">
        <v>0.1</v>
      </c>
      <c r="C3523">
        <v>0.1</v>
      </c>
      <c r="D3523">
        <v>0.1</v>
      </c>
    </row>
    <row r="3524" spans="1:4" x14ac:dyDescent="0.45">
      <c r="A3524" t="s">
        <v>3222</v>
      </c>
      <c r="B3524">
        <v>0.1</v>
      </c>
      <c r="C3524">
        <v>0.1</v>
      </c>
      <c r="D3524">
        <v>0.1</v>
      </c>
    </row>
    <row r="3525" spans="1:4" x14ac:dyDescent="0.45">
      <c r="A3525" t="s">
        <v>3223</v>
      </c>
      <c r="B3525">
        <v>0.1</v>
      </c>
      <c r="C3525">
        <v>0.1</v>
      </c>
      <c r="D3525">
        <v>0.1</v>
      </c>
    </row>
    <row r="3526" spans="1:4" x14ac:dyDescent="0.45">
      <c r="A3526" t="s">
        <v>3224</v>
      </c>
      <c r="B3526">
        <v>0.1</v>
      </c>
      <c r="C3526">
        <v>0.1</v>
      </c>
      <c r="D3526">
        <v>0.1</v>
      </c>
    </row>
    <row r="3527" spans="1:4" x14ac:dyDescent="0.45">
      <c r="A3527" t="s">
        <v>3225</v>
      </c>
      <c r="B3527">
        <v>0.1</v>
      </c>
      <c r="C3527">
        <v>0.1</v>
      </c>
      <c r="D3527">
        <v>0.1</v>
      </c>
    </row>
    <row r="3528" spans="1:4" x14ac:dyDescent="0.45">
      <c r="A3528" t="s">
        <v>3226</v>
      </c>
      <c r="B3528">
        <v>0.1</v>
      </c>
      <c r="C3528">
        <v>0.1</v>
      </c>
      <c r="D3528">
        <v>0.1</v>
      </c>
    </row>
    <row r="3529" spans="1:4" x14ac:dyDescent="0.45">
      <c r="A3529" t="s">
        <v>3227</v>
      </c>
      <c r="B3529">
        <v>0.1</v>
      </c>
      <c r="C3529">
        <v>0.1</v>
      </c>
      <c r="D3529">
        <v>0.1</v>
      </c>
    </row>
    <row r="3530" spans="1:4" x14ac:dyDescent="0.45">
      <c r="A3530" t="s">
        <v>608</v>
      </c>
      <c r="B3530">
        <v>0.1</v>
      </c>
      <c r="C3530">
        <v>0.1</v>
      </c>
      <c r="D3530">
        <v>0.1</v>
      </c>
    </row>
    <row r="3531" spans="1:4" x14ac:dyDescent="0.45">
      <c r="A3531" t="s">
        <v>3228</v>
      </c>
      <c r="B3531">
        <v>0.1</v>
      </c>
      <c r="C3531">
        <v>0.1</v>
      </c>
      <c r="D3531">
        <v>0.1</v>
      </c>
    </row>
    <row r="3532" spans="1:4" x14ac:dyDescent="0.45">
      <c r="A3532" t="s">
        <v>3229</v>
      </c>
      <c r="B3532">
        <v>0.1</v>
      </c>
      <c r="C3532">
        <v>0.1</v>
      </c>
      <c r="D3532">
        <v>0.1</v>
      </c>
    </row>
    <row r="3533" spans="1:4" x14ac:dyDescent="0.45">
      <c r="A3533" t="s">
        <v>3230</v>
      </c>
      <c r="B3533">
        <v>0.1</v>
      </c>
      <c r="C3533">
        <v>0.1</v>
      </c>
      <c r="D3533">
        <v>0.1</v>
      </c>
    </row>
    <row r="3534" spans="1:4" x14ac:dyDescent="0.45">
      <c r="A3534" t="s">
        <v>3231</v>
      </c>
      <c r="B3534">
        <v>0.1</v>
      </c>
      <c r="C3534">
        <v>0.1</v>
      </c>
      <c r="D3534">
        <v>0.1</v>
      </c>
    </row>
    <row r="3535" spans="1:4" x14ac:dyDescent="0.45">
      <c r="A3535" t="s">
        <v>3232</v>
      </c>
      <c r="B3535">
        <v>0.1</v>
      </c>
      <c r="C3535">
        <v>0.1</v>
      </c>
      <c r="D3535">
        <v>0.1</v>
      </c>
    </row>
    <row r="3536" spans="1:4" x14ac:dyDescent="0.45">
      <c r="A3536" t="s">
        <v>3233</v>
      </c>
      <c r="B3536">
        <v>0.1</v>
      </c>
      <c r="C3536">
        <v>0.1</v>
      </c>
      <c r="D3536">
        <v>0.1</v>
      </c>
    </row>
    <row r="3537" spans="1:4" x14ac:dyDescent="0.45">
      <c r="A3537" t="s">
        <v>3234</v>
      </c>
      <c r="B3537">
        <v>0.1</v>
      </c>
      <c r="C3537">
        <v>0.1</v>
      </c>
      <c r="D3537">
        <v>0.1</v>
      </c>
    </row>
    <row r="3538" spans="1:4" x14ac:dyDescent="0.45">
      <c r="A3538" t="s">
        <v>3235</v>
      </c>
      <c r="B3538">
        <v>0.1</v>
      </c>
      <c r="C3538">
        <v>0.1</v>
      </c>
      <c r="D3538">
        <v>0.1</v>
      </c>
    </row>
    <row r="3539" spans="1:4" x14ac:dyDescent="0.45">
      <c r="A3539" t="s">
        <v>3236</v>
      </c>
      <c r="B3539">
        <v>0.1</v>
      </c>
      <c r="C3539">
        <v>0.1</v>
      </c>
      <c r="D3539">
        <v>0.1</v>
      </c>
    </row>
    <row r="3540" spans="1:4" x14ac:dyDescent="0.45">
      <c r="A3540" t="s">
        <v>3237</v>
      </c>
      <c r="B3540">
        <v>0.1</v>
      </c>
      <c r="C3540">
        <v>0.1</v>
      </c>
      <c r="D3540">
        <v>0.1</v>
      </c>
    </row>
    <row r="3541" spans="1:4" x14ac:dyDescent="0.45">
      <c r="A3541" t="s">
        <v>3238</v>
      </c>
      <c r="B3541">
        <v>0.1</v>
      </c>
      <c r="C3541">
        <v>0.1</v>
      </c>
      <c r="D3541">
        <v>0.1</v>
      </c>
    </row>
    <row r="3542" spans="1:4" x14ac:dyDescent="0.45">
      <c r="A3542" t="s">
        <v>3239</v>
      </c>
      <c r="B3542">
        <v>0.1</v>
      </c>
      <c r="C3542">
        <v>0.1</v>
      </c>
      <c r="D3542">
        <v>0.1</v>
      </c>
    </row>
    <row r="3543" spans="1:4" x14ac:dyDescent="0.45">
      <c r="A3543" t="s">
        <v>3240</v>
      </c>
      <c r="B3543">
        <v>0.1</v>
      </c>
      <c r="C3543">
        <v>0.1</v>
      </c>
      <c r="D3543">
        <v>0.1</v>
      </c>
    </row>
    <row r="3544" spans="1:4" x14ac:dyDescent="0.45">
      <c r="A3544" t="s">
        <v>3241</v>
      </c>
      <c r="B3544">
        <v>0.1</v>
      </c>
      <c r="C3544">
        <v>0.1</v>
      </c>
      <c r="D3544">
        <v>0.1</v>
      </c>
    </row>
    <row r="3545" spans="1:4" x14ac:dyDescent="0.45">
      <c r="A3545" t="s">
        <v>3242</v>
      </c>
      <c r="B3545">
        <v>0.1</v>
      </c>
      <c r="C3545">
        <v>0.1</v>
      </c>
      <c r="D3545">
        <v>0.1</v>
      </c>
    </row>
    <row r="3546" spans="1:4" x14ac:dyDescent="0.45">
      <c r="A3546" t="s">
        <v>3243</v>
      </c>
      <c r="B3546">
        <v>0.1</v>
      </c>
      <c r="C3546">
        <v>0.1</v>
      </c>
      <c r="D3546">
        <v>0.1</v>
      </c>
    </row>
    <row r="3547" spans="1:4" x14ac:dyDescent="0.45">
      <c r="A3547" t="s">
        <v>3244</v>
      </c>
      <c r="B3547">
        <v>0.1</v>
      </c>
      <c r="C3547">
        <v>0.1</v>
      </c>
      <c r="D3547">
        <v>0.1</v>
      </c>
    </row>
    <row r="3548" spans="1:4" x14ac:dyDescent="0.45">
      <c r="A3548" t="s">
        <v>3245</v>
      </c>
      <c r="B3548">
        <v>0.1</v>
      </c>
      <c r="C3548">
        <v>0.1</v>
      </c>
      <c r="D3548">
        <v>0.1</v>
      </c>
    </row>
    <row r="3549" spans="1:4" x14ac:dyDescent="0.45">
      <c r="A3549" t="s">
        <v>3246</v>
      </c>
      <c r="B3549">
        <v>0.1</v>
      </c>
      <c r="C3549">
        <v>0.1</v>
      </c>
      <c r="D3549">
        <v>0.1</v>
      </c>
    </row>
    <row r="3550" spans="1:4" x14ac:dyDescent="0.45">
      <c r="A3550" t="s">
        <v>3247</v>
      </c>
      <c r="B3550">
        <v>0.1</v>
      </c>
      <c r="C3550">
        <v>0.1</v>
      </c>
      <c r="D3550">
        <v>0.1</v>
      </c>
    </row>
    <row r="3551" spans="1:4" x14ac:dyDescent="0.45">
      <c r="A3551" t="s">
        <v>3248</v>
      </c>
      <c r="B3551">
        <v>0.1</v>
      </c>
      <c r="C3551">
        <v>0.1</v>
      </c>
      <c r="D3551">
        <v>0.1</v>
      </c>
    </row>
    <row r="3552" spans="1:4" x14ac:dyDescent="0.45">
      <c r="A3552" t="s">
        <v>3249</v>
      </c>
      <c r="B3552">
        <v>0.1</v>
      </c>
      <c r="C3552">
        <v>0.1</v>
      </c>
      <c r="D3552">
        <v>0.1</v>
      </c>
    </row>
    <row r="3553" spans="1:4" x14ac:dyDescent="0.45">
      <c r="A3553" t="s">
        <v>3250</v>
      </c>
      <c r="B3553">
        <v>0.1</v>
      </c>
      <c r="C3553">
        <v>0.1</v>
      </c>
      <c r="D3553">
        <v>0.1</v>
      </c>
    </row>
    <row r="3554" spans="1:4" x14ac:dyDescent="0.45">
      <c r="A3554" t="s">
        <v>3251</v>
      </c>
      <c r="B3554">
        <v>0.1</v>
      </c>
      <c r="C3554">
        <v>0.1</v>
      </c>
      <c r="D3554">
        <v>0.1</v>
      </c>
    </row>
    <row r="3555" spans="1:4" x14ac:dyDescent="0.45">
      <c r="A3555" t="s">
        <v>3252</v>
      </c>
      <c r="B3555">
        <v>0.1</v>
      </c>
      <c r="C3555">
        <v>0.1</v>
      </c>
      <c r="D3555">
        <v>0.1</v>
      </c>
    </row>
    <row r="3556" spans="1:4" x14ac:dyDescent="0.45">
      <c r="A3556" t="s">
        <v>3253</v>
      </c>
      <c r="B3556">
        <v>0.1</v>
      </c>
      <c r="C3556">
        <v>0.1</v>
      </c>
      <c r="D3556">
        <v>0.1</v>
      </c>
    </row>
    <row r="3557" spans="1:4" x14ac:dyDescent="0.45">
      <c r="A3557" t="s">
        <v>3254</v>
      </c>
      <c r="B3557">
        <v>0.1</v>
      </c>
      <c r="C3557">
        <v>0.1</v>
      </c>
      <c r="D3557">
        <v>0.1</v>
      </c>
    </row>
    <row r="3558" spans="1:4" x14ac:dyDescent="0.45">
      <c r="A3558" t="s">
        <v>3255</v>
      </c>
      <c r="B3558">
        <v>0.1</v>
      </c>
      <c r="C3558">
        <v>0.1</v>
      </c>
      <c r="D3558">
        <v>0.1</v>
      </c>
    </row>
    <row r="3559" spans="1:4" x14ac:dyDescent="0.45">
      <c r="A3559" t="s">
        <v>3256</v>
      </c>
      <c r="B3559">
        <v>0.1</v>
      </c>
      <c r="C3559">
        <v>0.1</v>
      </c>
      <c r="D3559">
        <v>0.1</v>
      </c>
    </row>
    <row r="3560" spans="1:4" x14ac:dyDescent="0.45">
      <c r="A3560" t="s">
        <v>3257</v>
      </c>
      <c r="B3560">
        <v>0.1</v>
      </c>
      <c r="C3560">
        <v>0.1</v>
      </c>
      <c r="D3560">
        <v>0.1</v>
      </c>
    </row>
    <row r="3561" spans="1:4" x14ac:dyDescent="0.45">
      <c r="A3561" t="s">
        <v>3258</v>
      </c>
      <c r="B3561">
        <v>0.1</v>
      </c>
      <c r="C3561">
        <v>0.1</v>
      </c>
      <c r="D3561">
        <v>0.1</v>
      </c>
    </row>
    <row r="3562" spans="1:4" x14ac:dyDescent="0.45">
      <c r="A3562" t="s">
        <v>3259</v>
      </c>
      <c r="B3562">
        <v>0.1</v>
      </c>
      <c r="C3562">
        <v>0.1</v>
      </c>
      <c r="D3562">
        <v>0.1</v>
      </c>
    </row>
    <row r="3563" spans="1:4" x14ac:dyDescent="0.45">
      <c r="A3563" t="s">
        <v>3260</v>
      </c>
      <c r="B3563">
        <v>0.1</v>
      </c>
      <c r="C3563">
        <v>0.1</v>
      </c>
      <c r="D3563">
        <v>0.1</v>
      </c>
    </row>
    <row r="3564" spans="1:4" x14ac:dyDescent="0.45">
      <c r="A3564" t="s">
        <v>3261</v>
      </c>
      <c r="B3564">
        <v>0.1</v>
      </c>
      <c r="C3564">
        <v>0.1</v>
      </c>
      <c r="D3564">
        <v>0.1</v>
      </c>
    </row>
    <row r="3565" spans="1:4" x14ac:dyDescent="0.45">
      <c r="A3565" t="s">
        <v>3262</v>
      </c>
      <c r="B3565">
        <v>0.1</v>
      </c>
      <c r="C3565">
        <v>0.1</v>
      </c>
      <c r="D3565">
        <v>0.1</v>
      </c>
    </row>
    <row r="3566" spans="1:4" x14ac:dyDescent="0.45">
      <c r="A3566" t="s">
        <v>3263</v>
      </c>
      <c r="B3566">
        <v>0.1</v>
      </c>
      <c r="C3566">
        <v>0.1</v>
      </c>
      <c r="D3566">
        <v>0.1</v>
      </c>
    </row>
    <row r="3567" spans="1:4" x14ac:dyDescent="0.45">
      <c r="A3567" t="s">
        <v>1320</v>
      </c>
      <c r="B3567">
        <v>0.1</v>
      </c>
      <c r="C3567">
        <v>0.1</v>
      </c>
      <c r="D3567">
        <v>0.1</v>
      </c>
    </row>
    <row r="3568" spans="1:4" x14ac:dyDescent="0.45">
      <c r="A3568" t="s">
        <v>3264</v>
      </c>
      <c r="B3568">
        <v>0.1</v>
      </c>
      <c r="C3568">
        <v>0.1</v>
      </c>
      <c r="D3568">
        <v>0.1</v>
      </c>
    </row>
    <row r="3569" spans="1:4" x14ac:dyDescent="0.45">
      <c r="A3569" t="s">
        <v>3265</v>
      </c>
      <c r="B3569">
        <v>0.1</v>
      </c>
      <c r="C3569">
        <v>0.1</v>
      </c>
      <c r="D3569">
        <v>0.1</v>
      </c>
    </row>
    <row r="3570" spans="1:4" x14ac:dyDescent="0.45">
      <c r="A3570" t="s">
        <v>3266</v>
      </c>
      <c r="B3570">
        <v>0.1</v>
      </c>
      <c r="C3570">
        <v>0.1</v>
      </c>
      <c r="D3570">
        <v>0.1</v>
      </c>
    </row>
    <row r="3571" spans="1:4" x14ac:dyDescent="0.45">
      <c r="A3571" t="s">
        <v>3267</v>
      </c>
      <c r="B3571">
        <v>0.1</v>
      </c>
      <c r="C3571">
        <v>0.1</v>
      </c>
      <c r="D3571">
        <v>0.1</v>
      </c>
    </row>
    <row r="3572" spans="1:4" x14ac:dyDescent="0.45">
      <c r="A3572" t="s">
        <v>3268</v>
      </c>
      <c r="B3572">
        <v>0.1</v>
      </c>
      <c r="C3572">
        <v>0.1</v>
      </c>
      <c r="D3572">
        <v>0.1</v>
      </c>
    </row>
    <row r="3573" spans="1:4" x14ac:dyDescent="0.45">
      <c r="A3573" t="s">
        <v>3269</v>
      </c>
      <c r="B3573">
        <v>0.1</v>
      </c>
      <c r="C3573">
        <v>0.1</v>
      </c>
      <c r="D3573">
        <v>0.1</v>
      </c>
    </row>
    <row r="3574" spans="1:4" x14ac:dyDescent="0.45">
      <c r="A3574" t="s">
        <v>3270</v>
      </c>
      <c r="B3574">
        <v>0.1</v>
      </c>
      <c r="C3574">
        <v>0.1</v>
      </c>
      <c r="D3574">
        <v>0.1</v>
      </c>
    </row>
    <row r="3575" spans="1:4" x14ac:dyDescent="0.45">
      <c r="A3575" t="s">
        <v>3271</v>
      </c>
      <c r="B3575">
        <v>0.1</v>
      </c>
      <c r="C3575">
        <v>0.1</v>
      </c>
      <c r="D3575">
        <v>0.1</v>
      </c>
    </row>
    <row r="3576" spans="1:4" x14ac:dyDescent="0.45">
      <c r="A3576" t="s">
        <v>3272</v>
      </c>
      <c r="B3576">
        <v>0.1</v>
      </c>
      <c r="C3576">
        <v>0.1</v>
      </c>
      <c r="D3576">
        <v>0.1</v>
      </c>
    </row>
    <row r="3577" spans="1:4" x14ac:dyDescent="0.45">
      <c r="A3577" t="s">
        <v>3273</v>
      </c>
      <c r="B3577">
        <v>0.1</v>
      </c>
      <c r="C3577">
        <v>0.1</v>
      </c>
      <c r="D3577">
        <v>0.1</v>
      </c>
    </row>
    <row r="3578" spans="1:4" x14ac:dyDescent="0.45">
      <c r="A3578" t="s">
        <v>3274</v>
      </c>
      <c r="B3578">
        <v>0.1</v>
      </c>
      <c r="C3578">
        <v>0.1</v>
      </c>
      <c r="D3578">
        <v>0.1</v>
      </c>
    </row>
    <row r="3579" spans="1:4" x14ac:dyDescent="0.45">
      <c r="A3579" t="s">
        <v>3275</v>
      </c>
      <c r="B3579">
        <v>0.1</v>
      </c>
      <c r="C3579">
        <v>0.1</v>
      </c>
      <c r="D3579">
        <v>0.1</v>
      </c>
    </row>
    <row r="3580" spans="1:4" x14ac:dyDescent="0.45">
      <c r="A3580" t="s">
        <v>3276</v>
      </c>
      <c r="B3580">
        <v>0.1</v>
      </c>
      <c r="C3580">
        <v>0.1</v>
      </c>
      <c r="D3580">
        <v>0.1</v>
      </c>
    </row>
    <row r="3581" spans="1:4" x14ac:dyDescent="0.45">
      <c r="A3581" t="s">
        <v>3277</v>
      </c>
      <c r="B3581">
        <v>0.1</v>
      </c>
      <c r="C3581">
        <v>0.1</v>
      </c>
      <c r="D3581">
        <v>0.1</v>
      </c>
    </row>
    <row r="3582" spans="1:4" x14ac:dyDescent="0.45">
      <c r="A3582" t="s">
        <v>3278</v>
      </c>
      <c r="B3582">
        <v>0.1</v>
      </c>
      <c r="C3582">
        <v>0.1</v>
      </c>
      <c r="D3582">
        <v>0.1</v>
      </c>
    </row>
    <row r="3583" spans="1:4" x14ac:dyDescent="0.45">
      <c r="A3583" t="s">
        <v>3279</v>
      </c>
      <c r="B3583">
        <v>0.1</v>
      </c>
      <c r="C3583">
        <v>0.1</v>
      </c>
      <c r="D3583">
        <v>0.1</v>
      </c>
    </row>
    <row r="3584" spans="1:4" x14ac:dyDescent="0.45">
      <c r="A3584" t="s">
        <v>3280</v>
      </c>
      <c r="B3584">
        <v>0.1</v>
      </c>
      <c r="C3584">
        <v>0.1</v>
      </c>
      <c r="D3584">
        <v>0.1</v>
      </c>
    </row>
    <row r="3585" spans="1:4" x14ac:dyDescent="0.45">
      <c r="A3585" t="s">
        <v>3281</v>
      </c>
      <c r="B3585">
        <v>0.1</v>
      </c>
      <c r="C3585">
        <v>0.1</v>
      </c>
      <c r="D3585">
        <v>0.1</v>
      </c>
    </row>
    <row r="3586" spans="1:4" x14ac:dyDescent="0.45">
      <c r="A3586" t="s">
        <v>1903</v>
      </c>
      <c r="B3586">
        <v>0.1</v>
      </c>
      <c r="C3586">
        <v>0.1</v>
      </c>
      <c r="D3586">
        <v>0.1</v>
      </c>
    </row>
    <row r="3587" spans="1:4" x14ac:dyDescent="0.45">
      <c r="A3587" t="s">
        <v>3282</v>
      </c>
      <c r="B3587">
        <v>0.1</v>
      </c>
      <c r="C3587">
        <v>0.1</v>
      </c>
      <c r="D3587">
        <v>0.1</v>
      </c>
    </row>
    <row r="3588" spans="1:4" x14ac:dyDescent="0.45">
      <c r="A3588" t="s">
        <v>3283</v>
      </c>
      <c r="B3588">
        <v>0.1</v>
      </c>
      <c r="C3588">
        <v>0.1</v>
      </c>
      <c r="D3588">
        <v>0.1</v>
      </c>
    </row>
    <row r="3589" spans="1:4" x14ac:dyDescent="0.45">
      <c r="A3589" t="s">
        <v>3284</v>
      </c>
      <c r="B3589">
        <v>0.1</v>
      </c>
      <c r="C3589">
        <v>0.1</v>
      </c>
      <c r="D3589">
        <v>0.1</v>
      </c>
    </row>
    <row r="3590" spans="1:4" x14ac:dyDescent="0.45">
      <c r="A3590" t="s">
        <v>3285</v>
      </c>
      <c r="B3590">
        <v>0.1</v>
      </c>
      <c r="C3590">
        <v>0.1</v>
      </c>
      <c r="D3590">
        <v>0.1</v>
      </c>
    </row>
    <row r="3591" spans="1:4" x14ac:dyDescent="0.45">
      <c r="A3591" t="s">
        <v>3286</v>
      </c>
      <c r="B3591">
        <v>0.1</v>
      </c>
      <c r="C3591">
        <v>0.1</v>
      </c>
      <c r="D3591">
        <v>0.1</v>
      </c>
    </row>
    <row r="3592" spans="1:4" x14ac:dyDescent="0.45">
      <c r="A3592" t="s">
        <v>1346</v>
      </c>
      <c r="B3592">
        <v>0.1</v>
      </c>
      <c r="C3592">
        <v>0.1</v>
      </c>
      <c r="D3592">
        <v>0.1</v>
      </c>
    </row>
    <row r="3593" spans="1:4" x14ac:dyDescent="0.45">
      <c r="A3593" t="s">
        <v>3287</v>
      </c>
      <c r="B3593">
        <v>0.1</v>
      </c>
      <c r="C3593">
        <v>0.1</v>
      </c>
      <c r="D3593">
        <v>0.1</v>
      </c>
    </row>
    <row r="3594" spans="1:4" x14ac:dyDescent="0.45">
      <c r="A3594" t="s">
        <v>3288</v>
      </c>
      <c r="B3594">
        <v>0.1</v>
      </c>
      <c r="C3594">
        <v>0.1</v>
      </c>
      <c r="D3594">
        <v>0.1</v>
      </c>
    </row>
    <row r="3595" spans="1:4" x14ac:dyDescent="0.45">
      <c r="A3595" t="s">
        <v>3289</v>
      </c>
      <c r="B3595">
        <v>0.1</v>
      </c>
      <c r="C3595">
        <v>0.1</v>
      </c>
      <c r="D3595">
        <v>0.1</v>
      </c>
    </row>
    <row r="3596" spans="1:4" x14ac:dyDescent="0.45">
      <c r="A3596" t="s">
        <v>3290</v>
      </c>
      <c r="B3596">
        <v>0.1</v>
      </c>
      <c r="C3596">
        <v>0.1</v>
      </c>
      <c r="D3596">
        <v>0.1</v>
      </c>
    </row>
    <row r="3597" spans="1:4" x14ac:dyDescent="0.45">
      <c r="A3597" t="s">
        <v>3291</v>
      </c>
      <c r="B3597">
        <v>0.1</v>
      </c>
      <c r="C3597">
        <v>0.1</v>
      </c>
      <c r="D3597">
        <v>0.1</v>
      </c>
    </row>
    <row r="3598" spans="1:4" x14ac:dyDescent="0.45">
      <c r="A3598" t="s">
        <v>3292</v>
      </c>
      <c r="B3598">
        <v>0.1</v>
      </c>
      <c r="C3598">
        <v>0.1</v>
      </c>
      <c r="D3598">
        <v>0.1</v>
      </c>
    </row>
    <row r="3599" spans="1:4" x14ac:dyDescent="0.45">
      <c r="A3599" t="s">
        <v>3293</v>
      </c>
      <c r="B3599">
        <v>0.1</v>
      </c>
      <c r="C3599">
        <v>0.1</v>
      </c>
      <c r="D3599">
        <v>0.1</v>
      </c>
    </row>
    <row r="3600" spans="1:4" x14ac:dyDescent="0.45">
      <c r="A3600" t="s">
        <v>3294</v>
      </c>
      <c r="B3600">
        <v>0.1</v>
      </c>
      <c r="C3600">
        <v>0.1</v>
      </c>
      <c r="D3600">
        <v>0.1</v>
      </c>
    </row>
    <row r="3601" spans="1:4" x14ac:dyDescent="0.45">
      <c r="A3601" t="s">
        <v>3295</v>
      </c>
      <c r="B3601">
        <v>0.1</v>
      </c>
      <c r="C3601">
        <v>0.1</v>
      </c>
      <c r="D3601">
        <v>0.1</v>
      </c>
    </row>
    <row r="3602" spans="1:4" x14ac:dyDescent="0.45">
      <c r="A3602" t="s">
        <v>3296</v>
      </c>
      <c r="B3602">
        <v>0.1</v>
      </c>
      <c r="C3602">
        <v>0.1</v>
      </c>
      <c r="D3602">
        <v>0.1</v>
      </c>
    </row>
    <row r="3603" spans="1:4" x14ac:dyDescent="0.45">
      <c r="A3603" t="s">
        <v>3297</v>
      </c>
      <c r="B3603">
        <v>0.1</v>
      </c>
      <c r="C3603">
        <v>0.1</v>
      </c>
      <c r="D3603">
        <v>0.1</v>
      </c>
    </row>
    <row r="3604" spans="1:4" x14ac:dyDescent="0.45">
      <c r="A3604" t="s">
        <v>3298</v>
      </c>
      <c r="B3604">
        <v>0.1</v>
      </c>
      <c r="C3604">
        <v>0.1</v>
      </c>
      <c r="D3604">
        <v>0.1</v>
      </c>
    </row>
    <row r="3605" spans="1:4" x14ac:dyDescent="0.45">
      <c r="A3605" t="s">
        <v>3299</v>
      </c>
      <c r="B3605">
        <v>0.1</v>
      </c>
      <c r="C3605">
        <v>0.1</v>
      </c>
      <c r="D3605">
        <v>0.1</v>
      </c>
    </row>
    <row r="3606" spans="1:4" x14ac:dyDescent="0.45">
      <c r="A3606" t="s">
        <v>3300</v>
      </c>
      <c r="B3606">
        <v>0.1</v>
      </c>
      <c r="C3606">
        <v>0.1</v>
      </c>
      <c r="D3606">
        <v>0.1</v>
      </c>
    </row>
    <row r="3607" spans="1:4" x14ac:dyDescent="0.45">
      <c r="A3607" t="s">
        <v>3301</v>
      </c>
      <c r="B3607">
        <v>0.1</v>
      </c>
      <c r="C3607">
        <v>0.1</v>
      </c>
      <c r="D3607">
        <v>0.1</v>
      </c>
    </row>
    <row r="3608" spans="1:4" x14ac:dyDescent="0.45">
      <c r="A3608" t="s">
        <v>3302</v>
      </c>
      <c r="B3608">
        <v>0.1</v>
      </c>
      <c r="C3608">
        <v>0.1</v>
      </c>
      <c r="D3608">
        <v>0.1</v>
      </c>
    </row>
    <row r="3609" spans="1:4" x14ac:dyDescent="0.45">
      <c r="A3609" t="s">
        <v>3303</v>
      </c>
      <c r="B3609">
        <v>0.1</v>
      </c>
      <c r="C3609">
        <v>0.1</v>
      </c>
      <c r="D3609">
        <v>0.1</v>
      </c>
    </row>
    <row r="3610" spans="1:4" x14ac:dyDescent="0.45">
      <c r="A3610" t="s">
        <v>3304</v>
      </c>
      <c r="B3610">
        <v>0.1</v>
      </c>
      <c r="C3610">
        <v>0.1</v>
      </c>
      <c r="D3610">
        <v>0.1</v>
      </c>
    </row>
    <row r="3611" spans="1:4" x14ac:dyDescent="0.45">
      <c r="A3611" t="s">
        <v>3305</v>
      </c>
      <c r="B3611">
        <v>0.1</v>
      </c>
      <c r="C3611">
        <v>0.1</v>
      </c>
      <c r="D3611">
        <v>0.1</v>
      </c>
    </row>
    <row r="3612" spans="1:4" x14ac:dyDescent="0.45">
      <c r="A3612" t="s">
        <v>3306</v>
      </c>
      <c r="B3612">
        <v>0.1</v>
      </c>
      <c r="C3612">
        <v>0.1</v>
      </c>
      <c r="D3612">
        <v>0.1</v>
      </c>
    </row>
    <row r="3613" spans="1:4" x14ac:dyDescent="0.45">
      <c r="A3613" t="s">
        <v>3307</v>
      </c>
      <c r="B3613">
        <v>0.1</v>
      </c>
      <c r="C3613">
        <v>0.1</v>
      </c>
      <c r="D3613">
        <v>0.1</v>
      </c>
    </row>
    <row r="3614" spans="1:4" x14ac:dyDescent="0.45">
      <c r="A3614" t="s">
        <v>3308</v>
      </c>
      <c r="B3614">
        <v>0.1</v>
      </c>
      <c r="C3614">
        <v>0.1</v>
      </c>
      <c r="D3614">
        <v>0.1</v>
      </c>
    </row>
    <row r="3615" spans="1:4" x14ac:dyDescent="0.45">
      <c r="A3615" t="s">
        <v>3309</v>
      </c>
      <c r="B3615">
        <v>0.1</v>
      </c>
      <c r="C3615">
        <v>0.1</v>
      </c>
      <c r="D3615">
        <v>0.1</v>
      </c>
    </row>
    <row r="3616" spans="1:4" x14ac:dyDescent="0.45">
      <c r="A3616" t="s">
        <v>3310</v>
      </c>
      <c r="B3616">
        <v>0.1</v>
      </c>
      <c r="C3616">
        <v>0.1</v>
      </c>
      <c r="D3616">
        <v>0.1</v>
      </c>
    </row>
    <row r="3617" spans="1:4" x14ac:dyDescent="0.45">
      <c r="A3617" t="s">
        <v>3311</v>
      </c>
      <c r="B3617">
        <v>0.1</v>
      </c>
      <c r="C3617">
        <v>0.1</v>
      </c>
      <c r="D3617">
        <v>0.1</v>
      </c>
    </row>
    <row r="3618" spans="1:4" x14ac:dyDescent="0.45">
      <c r="A3618" t="s">
        <v>3312</v>
      </c>
      <c r="B3618">
        <v>0.1</v>
      </c>
      <c r="C3618">
        <v>0.1</v>
      </c>
      <c r="D3618">
        <v>0.1</v>
      </c>
    </row>
    <row r="3619" spans="1:4" x14ac:dyDescent="0.45">
      <c r="A3619" t="s">
        <v>3313</v>
      </c>
      <c r="B3619">
        <v>0.1</v>
      </c>
      <c r="C3619">
        <v>0.1</v>
      </c>
      <c r="D3619">
        <v>0.1</v>
      </c>
    </row>
    <row r="3620" spans="1:4" x14ac:dyDescent="0.45">
      <c r="A3620" t="s">
        <v>3314</v>
      </c>
      <c r="B3620">
        <v>0.1</v>
      </c>
      <c r="C3620">
        <v>0.1</v>
      </c>
      <c r="D3620">
        <v>0.1</v>
      </c>
    </row>
    <row r="3621" spans="1:4" x14ac:dyDescent="0.45">
      <c r="A3621" t="s">
        <v>3315</v>
      </c>
      <c r="B3621">
        <v>0.1</v>
      </c>
      <c r="C3621">
        <v>0.1</v>
      </c>
      <c r="D3621">
        <v>0.1</v>
      </c>
    </row>
    <row r="3622" spans="1:4" x14ac:dyDescent="0.45">
      <c r="A3622" t="s">
        <v>3316</v>
      </c>
      <c r="B3622">
        <v>0.1</v>
      </c>
      <c r="C3622">
        <v>0.1</v>
      </c>
      <c r="D3622">
        <v>0.1</v>
      </c>
    </row>
    <row r="3623" spans="1:4" x14ac:dyDescent="0.45">
      <c r="A3623" t="s">
        <v>3317</v>
      </c>
      <c r="B3623">
        <v>0.1</v>
      </c>
      <c r="C3623">
        <v>0.1</v>
      </c>
      <c r="D3623">
        <v>0.1</v>
      </c>
    </row>
    <row r="3624" spans="1:4" x14ac:dyDescent="0.45">
      <c r="A3624" t="s">
        <v>3318</v>
      </c>
      <c r="B3624">
        <v>0.1</v>
      </c>
      <c r="C3624">
        <v>0.1</v>
      </c>
      <c r="D3624">
        <v>0.1</v>
      </c>
    </row>
    <row r="3625" spans="1:4" x14ac:dyDescent="0.45">
      <c r="A3625" t="s">
        <v>3319</v>
      </c>
      <c r="B3625">
        <v>0.1</v>
      </c>
      <c r="C3625">
        <v>0.1</v>
      </c>
      <c r="D3625">
        <v>0.1</v>
      </c>
    </row>
    <row r="3626" spans="1:4" x14ac:dyDescent="0.45">
      <c r="A3626" t="s">
        <v>3320</v>
      </c>
      <c r="B3626">
        <v>0.1</v>
      </c>
      <c r="C3626">
        <v>0.1</v>
      </c>
      <c r="D3626">
        <v>0.1</v>
      </c>
    </row>
    <row r="3627" spans="1:4" x14ac:dyDescent="0.45">
      <c r="A3627" t="s">
        <v>3321</v>
      </c>
      <c r="B3627">
        <v>0.1</v>
      </c>
      <c r="C3627">
        <v>0.1</v>
      </c>
      <c r="D3627">
        <v>0.1</v>
      </c>
    </row>
    <row r="3628" spans="1:4" x14ac:dyDescent="0.45">
      <c r="A3628" t="s">
        <v>3322</v>
      </c>
      <c r="B3628">
        <v>0.1</v>
      </c>
      <c r="C3628">
        <v>0.1</v>
      </c>
      <c r="D3628">
        <v>0.1</v>
      </c>
    </row>
    <row r="3629" spans="1:4" x14ac:dyDescent="0.45">
      <c r="A3629" t="s">
        <v>3323</v>
      </c>
      <c r="B3629">
        <v>0.1</v>
      </c>
      <c r="C3629">
        <v>0.1</v>
      </c>
      <c r="D3629">
        <v>0.1</v>
      </c>
    </row>
    <row r="3630" spans="1:4" x14ac:dyDescent="0.45">
      <c r="A3630" t="s">
        <v>3324</v>
      </c>
      <c r="B3630">
        <v>0.1</v>
      </c>
      <c r="C3630">
        <v>0.1</v>
      </c>
      <c r="D3630">
        <v>0.1</v>
      </c>
    </row>
    <row r="3631" spans="1:4" x14ac:dyDescent="0.45">
      <c r="A3631" t="s">
        <v>3325</v>
      </c>
      <c r="B3631">
        <v>0.1</v>
      </c>
      <c r="C3631">
        <v>0.1</v>
      </c>
      <c r="D3631">
        <v>0.1</v>
      </c>
    </row>
    <row r="3632" spans="1:4" x14ac:dyDescent="0.45">
      <c r="A3632" t="s">
        <v>3326</v>
      </c>
      <c r="B3632">
        <v>0.1</v>
      </c>
      <c r="C3632">
        <v>0.1</v>
      </c>
      <c r="D3632">
        <v>0.1</v>
      </c>
    </row>
    <row r="3633" spans="1:4" x14ac:dyDescent="0.45">
      <c r="A3633" t="s">
        <v>3327</v>
      </c>
      <c r="B3633">
        <v>0.1</v>
      </c>
      <c r="C3633">
        <v>0.1</v>
      </c>
      <c r="D3633">
        <v>0.1</v>
      </c>
    </row>
    <row r="3634" spans="1:4" x14ac:dyDescent="0.45">
      <c r="A3634" t="s">
        <v>3328</v>
      </c>
      <c r="B3634">
        <v>0.1</v>
      </c>
      <c r="C3634">
        <v>0.1</v>
      </c>
      <c r="D3634">
        <v>0.1</v>
      </c>
    </row>
    <row r="3635" spans="1:4" x14ac:dyDescent="0.45">
      <c r="A3635" t="s">
        <v>3329</v>
      </c>
      <c r="B3635">
        <v>0.1</v>
      </c>
      <c r="C3635">
        <v>0.1</v>
      </c>
      <c r="D3635">
        <v>0.1</v>
      </c>
    </row>
    <row r="3636" spans="1:4" x14ac:dyDescent="0.45">
      <c r="A3636" t="s">
        <v>3330</v>
      </c>
      <c r="B3636">
        <v>0.1</v>
      </c>
      <c r="C3636">
        <v>0.1</v>
      </c>
      <c r="D3636">
        <v>0.1</v>
      </c>
    </row>
    <row r="3637" spans="1:4" x14ac:dyDescent="0.45">
      <c r="A3637" t="s">
        <v>3331</v>
      </c>
      <c r="B3637">
        <v>0.1</v>
      </c>
      <c r="C3637">
        <v>0.1</v>
      </c>
      <c r="D3637">
        <v>0.1</v>
      </c>
    </row>
    <row r="3638" spans="1:4" x14ac:dyDescent="0.45">
      <c r="A3638" t="s">
        <v>3332</v>
      </c>
      <c r="B3638">
        <v>0.1</v>
      </c>
      <c r="C3638">
        <v>0.1</v>
      </c>
      <c r="D3638">
        <v>0.1</v>
      </c>
    </row>
    <row r="3639" spans="1:4" x14ac:dyDescent="0.45">
      <c r="A3639" t="s">
        <v>3333</v>
      </c>
      <c r="B3639">
        <v>0.1</v>
      </c>
      <c r="C3639">
        <v>0.1</v>
      </c>
      <c r="D3639">
        <v>0.1</v>
      </c>
    </row>
    <row r="3640" spans="1:4" x14ac:dyDescent="0.45">
      <c r="A3640" t="s">
        <v>3334</v>
      </c>
      <c r="B3640">
        <v>0.1</v>
      </c>
      <c r="C3640">
        <v>0.1</v>
      </c>
      <c r="D3640">
        <v>0.1</v>
      </c>
    </row>
    <row r="3641" spans="1:4" x14ac:dyDescent="0.45">
      <c r="A3641" t="s">
        <v>3335</v>
      </c>
      <c r="B3641">
        <v>0.1</v>
      </c>
      <c r="C3641">
        <v>0.1</v>
      </c>
      <c r="D3641">
        <v>0.1</v>
      </c>
    </row>
    <row r="3642" spans="1:4" x14ac:dyDescent="0.45">
      <c r="A3642" t="s">
        <v>3336</v>
      </c>
      <c r="B3642">
        <v>0.1</v>
      </c>
      <c r="C3642">
        <v>0.1</v>
      </c>
      <c r="D3642">
        <v>0.1</v>
      </c>
    </row>
    <row r="3643" spans="1:4" x14ac:dyDescent="0.45">
      <c r="A3643" t="s">
        <v>3337</v>
      </c>
      <c r="B3643">
        <v>0.1</v>
      </c>
      <c r="C3643">
        <v>0.1</v>
      </c>
      <c r="D3643">
        <v>0.1</v>
      </c>
    </row>
    <row r="3644" spans="1:4" x14ac:dyDescent="0.45">
      <c r="A3644" t="s">
        <v>3338</v>
      </c>
      <c r="B3644">
        <v>0.1</v>
      </c>
      <c r="C3644">
        <v>0.1</v>
      </c>
      <c r="D3644">
        <v>0.1</v>
      </c>
    </row>
    <row r="3645" spans="1:4" x14ac:dyDescent="0.45">
      <c r="A3645" t="s">
        <v>3339</v>
      </c>
      <c r="B3645">
        <v>0.1</v>
      </c>
      <c r="C3645">
        <v>0.1</v>
      </c>
      <c r="D3645">
        <v>0.1</v>
      </c>
    </row>
    <row r="3646" spans="1:4" x14ac:dyDescent="0.45">
      <c r="A3646" t="s">
        <v>3340</v>
      </c>
      <c r="B3646">
        <v>0.1</v>
      </c>
      <c r="C3646">
        <v>0.1</v>
      </c>
      <c r="D3646">
        <v>0.1</v>
      </c>
    </row>
    <row r="3647" spans="1:4" x14ac:dyDescent="0.45">
      <c r="A3647" t="s">
        <v>3341</v>
      </c>
      <c r="B3647">
        <v>0.1</v>
      </c>
      <c r="C3647">
        <v>0.1</v>
      </c>
      <c r="D3647">
        <v>0.1</v>
      </c>
    </row>
    <row r="3648" spans="1:4" x14ac:dyDescent="0.45">
      <c r="A3648" t="s">
        <v>3342</v>
      </c>
      <c r="B3648">
        <v>0.1</v>
      </c>
      <c r="C3648">
        <v>0.1</v>
      </c>
      <c r="D3648">
        <v>0.1</v>
      </c>
    </row>
    <row r="3649" spans="1:4" x14ac:dyDescent="0.45">
      <c r="A3649" t="s">
        <v>3343</v>
      </c>
      <c r="B3649">
        <v>0.1</v>
      </c>
      <c r="C3649">
        <v>0.1</v>
      </c>
      <c r="D3649">
        <v>0.1</v>
      </c>
    </row>
    <row r="3650" spans="1:4" x14ac:dyDescent="0.45">
      <c r="A3650" t="s">
        <v>3344</v>
      </c>
      <c r="B3650">
        <v>0.1</v>
      </c>
      <c r="C3650">
        <v>0.1</v>
      </c>
      <c r="D3650">
        <v>0.1</v>
      </c>
    </row>
    <row r="3651" spans="1:4" x14ac:dyDescent="0.45">
      <c r="A3651" t="s">
        <v>3345</v>
      </c>
      <c r="B3651">
        <v>0.1</v>
      </c>
      <c r="C3651">
        <v>0.1</v>
      </c>
      <c r="D3651">
        <v>0.1</v>
      </c>
    </row>
    <row r="3652" spans="1:4" x14ac:dyDescent="0.45">
      <c r="A3652" t="s">
        <v>3346</v>
      </c>
      <c r="B3652">
        <v>0.1</v>
      </c>
      <c r="C3652">
        <v>0.1</v>
      </c>
      <c r="D3652">
        <v>0.1</v>
      </c>
    </row>
    <row r="3653" spans="1:4" x14ac:dyDescent="0.45">
      <c r="A3653" t="s">
        <v>3347</v>
      </c>
      <c r="B3653">
        <v>0.1</v>
      </c>
      <c r="C3653">
        <v>0.1</v>
      </c>
      <c r="D3653">
        <v>0.1</v>
      </c>
    </row>
    <row r="3654" spans="1:4" x14ac:dyDescent="0.45">
      <c r="A3654" t="s">
        <v>3348</v>
      </c>
      <c r="B3654">
        <v>0.1</v>
      </c>
      <c r="C3654">
        <v>0.1</v>
      </c>
      <c r="D3654">
        <v>0.1</v>
      </c>
    </row>
    <row r="3655" spans="1:4" x14ac:dyDescent="0.45">
      <c r="A3655" t="s">
        <v>3349</v>
      </c>
      <c r="B3655">
        <v>0.1</v>
      </c>
      <c r="C3655">
        <v>0.1</v>
      </c>
      <c r="D3655">
        <v>0.1</v>
      </c>
    </row>
    <row r="3656" spans="1:4" x14ac:dyDescent="0.45">
      <c r="A3656" t="s">
        <v>3350</v>
      </c>
      <c r="B3656">
        <v>0.1</v>
      </c>
      <c r="C3656">
        <v>0.1</v>
      </c>
      <c r="D3656">
        <v>0.1</v>
      </c>
    </row>
    <row r="3657" spans="1:4" x14ac:dyDescent="0.45">
      <c r="A3657" t="s">
        <v>3351</v>
      </c>
      <c r="B3657">
        <v>0.1</v>
      </c>
      <c r="C3657">
        <v>0.1</v>
      </c>
      <c r="D3657">
        <v>0.1</v>
      </c>
    </row>
    <row r="3658" spans="1:4" x14ac:dyDescent="0.45">
      <c r="A3658" t="s">
        <v>3352</v>
      </c>
      <c r="B3658">
        <v>0.1</v>
      </c>
      <c r="C3658">
        <v>0.1</v>
      </c>
      <c r="D3658">
        <v>0.1</v>
      </c>
    </row>
    <row r="3659" spans="1:4" x14ac:dyDescent="0.45">
      <c r="A3659" t="s">
        <v>3353</v>
      </c>
      <c r="B3659">
        <v>0.1</v>
      </c>
      <c r="C3659">
        <v>0.1</v>
      </c>
      <c r="D3659">
        <v>0.1</v>
      </c>
    </row>
    <row r="3660" spans="1:4" x14ac:dyDescent="0.45">
      <c r="A3660" t="s">
        <v>3354</v>
      </c>
      <c r="B3660">
        <v>0.1</v>
      </c>
      <c r="C3660">
        <v>0.1</v>
      </c>
      <c r="D3660">
        <v>0.1</v>
      </c>
    </row>
    <row r="3661" spans="1:4" x14ac:dyDescent="0.45">
      <c r="A3661" t="s">
        <v>3355</v>
      </c>
      <c r="B3661">
        <v>0.1</v>
      </c>
      <c r="C3661">
        <v>0.1</v>
      </c>
      <c r="D3661">
        <v>0.1</v>
      </c>
    </row>
    <row r="3662" spans="1:4" x14ac:dyDescent="0.45">
      <c r="A3662" t="s">
        <v>3356</v>
      </c>
      <c r="B3662">
        <v>0.1</v>
      </c>
      <c r="C3662">
        <v>0.1</v>
      </c>
      <c r="D3662">
        <v>0.1</v>
      </c>
    </row>
    <row r="3663" spans="1:4" x14ac:dyDescent="0.45">
      <c r="A3663" t="s">
        <v>3357</v>
      </c>
      <c r="B3663">
        <v>0.1</v>
      </c>
      <c r="C3663">
        <v>0.1</v>
      </c>
      <c r="D3663">
        <v>0.1</v>
      </c>
    </row>
    <row r="3664" spans="1:4" x14ac:dyDescent="0.45">
      <c r="A3664" t="s">
        <v>3358</v>
      </c>
      <c r="B3664">
        <v>0.1</v>
      </c>
      <c r="C3664">
        <v>0.1</v>
      </c>
      <c r="D3664">
        <v>0.1</v>
      </c>
    </row>
    <row r="3665" spans="1:4" x14ac:dyDescent="0.45">
      <c r="A3665" t="s">
        <v>3359</v>
      </c>
      <c r="B3665">
        <v>0.1</v>
      </c>
      <c r="C3665">
        <v>0.1</v>
      </c>
      <c r="D3665">
        <v>0.1</v>
      </c>
    </row>
    <row r="3666" spans="1:4" x14ac:dyDescent="0.45">
      <c r="A3666" t="s">
        <v>3360</v>
      </c>
      <c r="B3666">
        <v>0.1</v>
      </c>
      <c r="C3666">
        <v>0.1</v>
      </c>
      <c r="D3666">
        <v>0.1</v>
      </c>
    </row>
    <row r="3667" spans="1:4" x14ac:dyDescent="0.45">
      <c r="A3667" t="s">
        <v>3361</v>
      </c>
      <c r="B3667">
        <v>0.1</v>
      </c>
      <c r="C3667">
        <v>0.1</v>
      </c>
      <c r="D3667">
        <v>0.1</v>
      </c>
    </row>
    <row r="3668" spans="1:4" x14ac:dyDescent="0.45">
      <c r="A3668" t="s">
        <v>3362</v>
      </c>
      <c r="B3668">
        <v>0.1</v>
      </c>
      <c r="C3668">
        <v>0.1</v>
      </c>
      <c r="D3668">
        <v>0.1</v>
      </c>
    </row>
    <row r="3669" spans="1:4" x14ac:dyDescent="0.45">
      <c r="A3669" t="s">
        <v>3363</v>
      </c>
      <c r="B3669">
        <v>0.1</v>
      </c>
      <c r="C3669">
        <v>0.1</v>
      </c>
      <c r="D3669">
        <v>0.1</v>
      </c>
    </row>
    <row r="3670" spans="1:4" x14ac:dyDescent="0.45">
      <c r="A3670" t="s">
        <v>3364</v>
      </c>
      <c r="B3670">
        <v>0.1</v>
      </c>
      <c r="C3670">
        <v>0.1</v>
      </c>
      <c r="D3670">
        <v>0.1</v>
      </c>
    </row>
    <row r="3671" spans="1:4" x14ac:dyDescent="0.45">
      <c r="A3671" t="s">
        <v>3365</v>
      </c>
      <c r="B3671">
        <v>0.1</v>
      </c>
      <c r="C3671">
        <v>0.1</v>
      </c>
      <c r="D3671">
        <v>0.1</v>
      </c>
    </row>
    <row r="3672" spans="1:4" x14ac:dyDescent="0.45">
      <c r="A3672" t="s">
        <v>3366</v>
      </c>
      <c r="B3672">
        <v>0.1</v>
      </c>
      <c r="C3672">
        <v>0.1</v>
      </c>
      <c r="D3672">
        <v>0.1</v>
      </c>
    </row>
    <row r="3673" spans="1:4" x14ac:dyDescent="0.45">
      <c r="A3673" t="s">
        <v>3367</v>
      </c>
      <c r="B3673">
        <v>0.1</v>
      </c>
      <c r="C3673">
        <v>0.1</v>
      </c>
      <c r="D3673">
        <v>0.1</v>
      </c>
    </row>
    <row r="3674" spans="1:4" x14ac:dyDescent="0.45">
      <c r="A3674" t="s">
        <v>3368</v>
      </c>
      <c r="B3674">
        <v>0.1</v>
      </c>
      <c r="C3674">
        <v>0.1</v>
      </c>
      <c r="D3674">
        <v>0.1</v>
      </c>
    </row>
    <row r="3675" spans="1:4" x14ac:dyDescent="0.45">
      <c r="A3675" t="s">
        <v>3369</v>
      </c>
      <c r="B3675">
        <v>0.1</v>
      </c>
      <c r="C3675">
        <v>0.1</v>
      </c>
      <c r="D3675">
        <v>0.1</v>
      </c>
    </row>
    <row r="3676" spans="1:4" x14ac:dyDescent="0.45">
      <c r="A3676" t="s">
        <v>3370</v>
      </c>
      <c r="B3676">
        <v>0.1</v>
      </c>
      <c r="C3676">
        <v>0.1</v>
      </c>
      <c r="D3676">
        <v>0.1</v>
      </c>
    </row>
    <row r="3677" spans="1:4" x14ac:dyDescent="0.45">
      <c r="A3677" t="s">
        <v>3371</v>
      </c>
      <c r="B3677">
        <v>0.1</v>
      </c>
      <c r="C3677">
        <v>0.1</v>
      </c>
      <c r="D3677">
        <v>0.1</v>
      </c>
    </row>
    <row r="3678" spans="1:4" x14ac:dyDescent="0.45">
      <c r="A3678" t="s">
        <v>3372</v>
      </c>
      <c r="B3678">
        <v>0.1</v>
      </c>
      <c r="C3678">
        <v>0.1</v>
      </c>
      <c r="D3678">
        <v>0.1</v>
      </c>
    </row>
    <row r="3679" spans="1:4" x14ac:dyDescent="0.45">
      <c r="A3679" t="s">
        <v>3373</v>
      </c>
      <c r="B3679">
        <v>0.1</v>
      </c>
      <c r="C3679">
        <v>0.1</v>
      </c>
      <c r="D3679">
        <v>0.1</v>
      </c>
    </row>
    <row r="3680" spans="1:4" x14ac:dyDescent="0.45">
      <c r="A3680" t="s">
        <v>3374</v>
      </c>
      <c r="B3680">
        <v>0.1</v>
      </c>
      <c r="C3680">
        <v>0.1</v>
      </c>
      <c r="D3680">
        <v>0.1</v>
      </c>
    </row>
    <row r="3681" spans="1:4" x14ac:dyDescent="0.45">
      <c r="A3681" t="s">
        <v>3375</v>
      </c>
      <c r="B3681">
        <v>0.1</v>
      </c>
      <c r="C3681">
        <v>0.1</v>
      </c>
      <c r="D3681">
        <v>0.1</v>
      </c>
    </row>
    <row r="3682" spans="1:4" x14ac:dyDescent="0.45">
      <c r="A3682" t="s">
        <v>3376</v>
      </c>
      <c r="B3682">
        <v>0.1</v>
      </c>
      <c r="C3682">
        <v>0.1</v>
      </c>
      <c r="D3682">
        <v>0.1</v>
      </c>
    </row>
    <row r="3683" spans="1:4" x14ac:dyDescent="0.45">
      <c r="A3683" t="s">
        <v>3377</v>
      </c>
      <c r="B3683">
        <v>0.1</v>
      </c>
      <c r="C3683">
        <v>0.1</v>
      </c>
      <c r="D3683">
        <v>0.1</v>
      </c>
    </row>
    <row r="3684" spans="1:4" x14ac:dyDescent="0.45">
      <c r="A3684" t="s">
        <v>3378</v>
      </c>
      <c r="B3684">
        <v>0.1</v>
      </c>
      <c r="C3684">
        <v>0.1</v>
      </c>
      <c r="D3684">
        <v>0.1</v>
      </c>
    </row>
    <row r="3685" spans="1:4" x14ac:dyDescent="0.45">
      <c r="A3685" t="s">
        <v>3379</v>
      </c>
      <c r="B3685">
        <v>0.1</v>
      </c>
      <c r="C3685">
        <v>0.1</v>
      </c>
      <c r="D3685">
        <v>0.1</v>
      </c>
    </row>
    <row r="3686" spans="1:4" x14ac:dyDescent="0.45">
      <c r="A3686" t="s">
        <v>3380</v>
      </c>
      <c r="B3686">
        <v>0.1</v>
      </c>
      <c r="C3686">
        <v>0.1</v>
      </c>
      <c r="D3686">
        <v>0.1</v>
      </c>
    </row>
    <row r="3687" spans="1:4" x14ac:dyDescent="0.45">
      <c r="A3687" t="s">
        <v>3381</v>
      </c>
      <c r="B3687">
        <v>0.1</v>
      </c>
      <c r="C3687">
        <v>0.1</v>
      </c>
      <c r="D3687">
        <v>0.1</v>
      </c>
    </row>
    <row r="3688" spans="1:4" x14ac:dyDescent="0.45">
      <c r="A3688" t="s">
        <v>3382</v>
      </c>
      <c r="B3688">
        <v>0.1</v>
      </c>
      <c r="C3688">
        <v>0.1</v>
      </c>
      <c r="D3688">
        <v>0.1</v>
      </c>
    </row>
    <row r="3689" spans="1:4" x14ac:dyDescent="0.45">
      <c r="A3689" t="s">
        <v>3383</v>
      </c>
      <c r="B3689">
        <v>0.1</v>
      </c>
      <c r="C3689">
        <v>0.1</v>
      </c>
      <c r="D3689">
        <v>0.1</v>
      </c>
    </row>
    <row r="3690" spans="1:4" x14ac:dyDescent="0.45">
      <c r="A3690" t="s">
        <v>3384</v>
      </c>
      <c r="B3690">
        <v>0.1</v>
      </c>
      <c r="C3690">
        <v>0.1</v>
      </c>
      <c r="D3690">
        <v>0.1</v>
      </c>
    </row>
    <row r="3691" spans="1:4" x14ac:dyDescent="0.45">
      <c r="A3691" t="s">
        <v>3385</v>
      </c>
      <c r="B3691">
        <v>0.1</v>
      </c>
      <c r="C3691">
        <v>0.1</v>
      </c>
      <c r="D3691">
        <v>0.1</v>
      </c>
    </row>
    <row r="3692" spans="1:4" x14ac:dyDescent="0.45">
      <c r="A3692" t="s">
        <v>3386</v>
      </c>
      <c r="B3692">
        <v>0.1</v>
      </c>
      <c r="C3692">
        <v>0.1</v>
      </c>
      <c r="D3692">
        <v>0.1</v>
      </c>
    </row>
    <row r="3693" spans="1:4" x14ac:dyDescent="0.45">
      <c r="A3693" t="s">
        <v>3387</v>
      </c>
      <c r="B3693">
        <v>0.1</v>
      </c>
      <c r="C3693">
        <v>0.1</v>
      </c>
      <c r="D3693">
        <v>0.1</v>
      </c>
    </row>
    <row r="3694" spans="1:4" x14ac:dyDescent="0.45">
      <c r="A3694" t="s">
        <v>3388</v>
      </c>
      <c r="B3694">
        <v>0.1</v>
      </c>
      <c r="C3694">
        <v>0.1</v>
      </c>
      <c r="D3694">
        <v>0.1</v>
      </c>
    </row>
    <row r="3695" spans="1:4" x14ac:dyDescent="0.45">
      <c r="A3695" t="s">
        <v>3389</v>
      </c>
      <c r="B3695">
        <v>0.1</v>
      </c>
      <c r="C3695">
        <v>0.1</v>
      </c>
      <c r="D3695">
        <v>0.1</v>
      </c>
    </row>
    <row r="3696" spans="1:4" x14ac:dyDescent="0.45">
      <c r="A3696" t="s">
        <v>3390</v>
      </c>
      <c r="B3696">
        <v>0.1</v>
      </c>
      <c r="C3696">
        <v>0.1</v>
      </c>
      <c r="D3696">
        <v>0.1</v>
      </c>
    </row>
    <row r="3697" spans="1:4" x14ac:dyDescent="0.45">
      <c r="A3697" t="s">
        <v>3391</v>
      </c>
      <c r="B3697">
        <v>0.1</v>
      </c>
      <c r="C3697">
        <v>0.1</v>
      </c>
      <c r="D3697">
        <v>0.1</v>
      </c>
    </row>
    <row r="3698" spans="1:4" x14ac:dyDescent="0.45">
      <c r="A3698" t="s">
        <v>3392</v>
      </c>
      <c r="B3698">
        <v>0.1</v>
      </c>
      <c r="C3698">
        <v>0.1</v>
      </c>
      <c r="D3698">
        <v>0.1</v>
      </c>
    </row>
    <row r="3699" spans="1:4" x14ac:dyDescent="0.45">
      <c r="A3699" t="s">
        <v>3393</v>
      </c>
      <c r="B3699">
        <v>0.1</v>
      </c>
      <c r="C3699">
        <v>0.1</v>
      </c>
      <c r="D3699">
        <v>0.1</v>
      </c>
    </row>
    <row r="3700" spans="1:4" x14ac:dyDescent="0.45">
      <c r="A3700" t="s">
        <v>3394</v>
      </c>
      <c r="B3700">
        <v>0.1</v>
      </c>
      <c r="C3700">
        <v>0.1</v>
      </c>
      <c r="D3700">
        <v>0.1</v>
      </c>
    </row>
    <row r="3701" spans="1:4" x14ac:dyDescent="0.45">
      <c r="A3701" t="s">
        <v>3395</v>
      </c>
      <c r="B3701">
        <v>0.1</v>
      </c>
      <c r="C3701">
        <v>0.1</v>
      </c>
      <c r="D3701">
        <v>0.1</v>
      </c>
    </row>
    <row r="3702" spans="1:4" x14ac:dyDescent="0.45">
      <c r="A3702" t="s">
        <v>3396</v>
      </c>
      <c r="B3702">
        <v>0.1</v>
      </c>
      <c r="C3702">
        <v>0.1</v>
      </c>
      <c r="D3702">
        <v>0.1</v>
      </c>
    </row>
    <row r="3703" spans="1:4" x14ac:dyDescent="0.45">
      <c r="A3703" t="s">
        <v>3397</v>
      </c>
      <c r="B3703">
        <v>0.1</v>
      </c>
      <c r="C3703">
        <v>0.1</v>
      </c>
      <c r="D3703">
        <v>0.1</v>
      </c>
    </row>
    <row r="3704" spans="1:4" x14ac:dyDescent="0.45">
      <c r="A3704" t="s">
        <v>3398</v>
      </c>
      <c r="B3704">
        <v>0.1</v>
      </c>
      <c r="C3704">
        <v>0.1</v>
      </c>
      <c r="D3704">
        <v>0.1</v>
      </c>
    </row>
    <row r="3705" spans="1:4" x14ac:dyDescent="0.45">
      <c r="A3705" t="s">
        <v>3399</v>
      </c>
      <c r="B3705">
        <v>0.1</v>
      </c>
      <c r="C3705">
        <v>0.1</v>
      </c>
      <c r="D3705">
        <v>0.1</v>
      </c>
    </row>
    <row r="3706" spans="1:4" x14ac:dyDescent="0.45">
      <c r="A3706" t="s">
        <v>3400</v>
      </c>
      <c r="B3706">
        <v>0.1</v>
      </c>
      <c r="C3706">
        <v>0.1</v>
      </c>
      <c r="D3706">
        <v>0.1</v>
      </c>
    </row>
    <row r="3707" spans="1:4" x14ac:dyDescent="0.45">
      <c r="A3707" t="s">
        <v>3401</v>
      </c>
      <c r="B3707">
        <v>0.1</v>
      </c>
      <c r="C3707">
        <v>0.1</v>
      </c>
      <c r="D3707">
        <v>0.1</v>
      </c>
    </row>
    <row r="3708" spans="1:4" x14ac:dyDescent="0.45">
      <c r="A3708" t="s">
        <v>3402</v>
      </c>
      <c r="B3708">
        <v>0.1</v>
      </c>
      <c r="C3708">
        <v>0.1</v>
      </c>
      <c r="D3708">
        <v>0.1</v>
      </c>
    </row>
    <row r="3709" spans="1:4" x14ac:dyDescent="0.45">
      <c r="A3709" t="s">
        <v>3403</v>
      </c>
      <c r="B3709">
        <v>0.1</v>
      </c>
      <c r="C3709">
        <v>0.1</v>
      </c>
      <c r="D3709">
        <v>0.1</v>
      </c>
    </row>
    <row r="3710" spans="1:4" x14ac:dyDescent="0.45">
      <c r="A3710" t="s">
        <v>1992</v>
      </c>
      <c r="B3710">
        <v>0.1</v>
      </c>
      <c r="C3710">
        <v>0.1</v>
      </c>
      <c r="D3710">
        <v>0.1</v>
      </c>
    </row>
    <row r="3711" spans="1:4" x14ac:dyDescent="0.45">
      <c r="A3711" t="s">
        <v>3404</v>
      </c>
      <c r="B3711">
        <v>0.1</v>
      </c>
      <c r="C3711">
        <v>0.1</v>
      </c>
      <c r="D3711">
        <v>0.1</v>
      </c>
    </row>
    <row r="3712" spans="1:4" x14ac:dyDescent="0.45">
      <c r="A3712" t="s">
        <v>3405</v>
      </c>
      <c r="B3712">
        <v>0.1</v>
      </c>
      <c r="C3712">
        <v>0.1</v>
      </c>
      <c r="D3712">
        <v>0.1</v>
      </c>
    </row>
    <row r="3713" spans="1:4" x14ac:dyDescent="0.45">
      <c r="A3713" t="s">
        <v>3406</v>
      </c>
      <c r="B3713">
        <v>0.1</v>
      </c>
      <c r="C3713">
        <v>0.1</v>
      </c>
      <c r="D3713">
        <v>0.1</v>
      </c>
    </row>
    <row r="3714" spans="1:4" x14ac:dyDescent="0.45">
      <c r="A3714" t="s">
        <v>3407</v>
      </c>
      <c r="B3714">
        <v>0.1</v>
      </c>
      <c r="C3714">
        <v>0.1</v>
      </c>
      <c r="D3714">
        <v>0.1</v>
      </c>
    </row>
    <row r="3715" spans="1:4" x14ac:dyDescent="0.45">
      <c r="A3715" t="s">
        <v>3408</v>
      </c>
      <c r="B3715">
        <v>0.1</v>
      </c>
      <c r="C3715">
        <v>0.1</v>
      </c>
      <c r="D3715">
        <v>0.1</v>
      </c>
    </row>
    <row r="3716" spans="1:4" x14ac:dyDescent="0.45">
      <c r="A3716" t="s">
        <v>3409</v>
      </c>
      <c r="B3716">
        <v>0.1</v>
      </c>
      <c r="C3716">
        <v>0.1</v>
      </c>
      <c r="D3716">
        <v>0.1</v>
      </c>
    </row>
    <row r="3717" spans="1:4" x14ac:dyDescent="0.45">
      <c r="A3717" t="s">
        <v>3410</v>
      </c>
      <c r="B3717">
        <v>0.1</v>
      </c>
      <c r="C3717">
        <v>0.1</v>
      </c>
      <c r="D3717">
        <v>0.1</v>
      </c>
    </row>
    <row r="3718" spans="1:4" x14ac:dyDescent="0.45">
      <c r="A3718" t="s">
        <v>3411</v>
      </c>
      <c r="B3718">
        <v>0.1</v>
      </c>
      <c r="C3718">
        <v>0.1</v>
      </c>
      <c r="D3718">
        <v>0.1</v>
      </c>
    </row>
    <row r="3719" spans="1:4" x14ac:dyDescent="0.45">
      <c r="A3719" t="s">
        <v>3412</v>
      </c>
      <c r="B3719">
        <v>0.1</v>
      </c>
      <c r="C3719">
        <v>0.1</v>
      </c>
      <c r="D3719">
        <v>0.1</v>
      </c>
    </row>
    <row r="3720" spans="1:4" x14ac:dyDescent="0.45">
      <c r="A3720" t="s">
        <v>3413</v>
      </c>
      <c r="B3720">
        <v>0.1</v>
      </c>
      <c r="C3720">
        <v>0.1</v>
      </c>
      <c r="D3720">
        <v>0.1</v>
      </c>
    </row>
    <row r="3721" spans="1:4" x14ac:dyDescent="0.45">
      <c r="A3721" t="s">
        <v>3414</v>
      </c>
      <c r="B3721">
        <v>0.1</v>
      </c>
      <c r="C3721">
        <v>0.1</v>
      </c>
      <c r="D3721">
        <v>0.1</v>
      </c>
    </row>
    <row r="3722" spans="1:4" x14ac:dyDescent="0.45">
      <c r="A3722" t="s">
        <v>3415</v>
      </c>
      <c r="B3722">
        <v>0.1</v>
      </c>
      <c r="C3722">
        <v>0.1</v>
      </c>
      <c r="D3722">
        <v>0.1</v>
      </c>
    </row>
    <row r="3723" spans="1:4" x14ac:dyDescent="0.45">
      <c r="A3723" t="s">
        <v>3416</v>
      </c>
      <c r="B3723">
        <v>0.1</v>
      </c>
      <c r="C3723">
        <v>0.1</v>
      </c>
      <c r="D3723">
        <v>0.1</v>
      </c>
    </row>
    <row r="3724" spans="1:4" x14ac:dyDescent="0.45">
      <c r="A3724" t="s">
        <v>3417</v>
      </c>
      <c r="B3724">
        <v>0.1</v>
      </c>
      <c r="C3724">
        <v>0.1</v>
      </c>
      <c r="D3724">
        <v>0.1</v>
      </c>
    </row>
    <row r="3725" spans="1:4" x14ac:dyDescent="0.45">
      <c r="A3725" t="s">
        <v>3418</v>
      </c>
      <c r="B3725">
        <v>0.1</v>
      </c>
      <c r="C3725">
        <v>0.1</v>
      </c>
      <c r="D3725">
        <v>0.1</v>
      </c>
    </row>
    <row r="3726" spans="1:4" x14ac:dyDescent="0.45">
      <c r="A3726" t="s">
        <v>3419</v>
      </c>
      <c r="B3726">
        <v>0.1</v>
      </c>
      <c r="C3726">
        <v>0.1</v>
      </c>
      <c r="D3726">
        <v>0.1</v>
      </c>
    </row>
    <row r="3727" spans="1:4" x14ac:dyDescent="0.45">
      <c r="A3727" t="s">
        <v>1385</v>
      </c>
      <c r="B3727">
        <v>0.1</v>
      </c>
      <c r="C3727">
        <v>0.1</v>
      </c>
      <c r="D3727">
        <v>0.1</v>
      </c>
    </row>
    <row r="3728" spans="1:4" x14ac:dyDescent="0.45">
      <c r="A3728" t="s">
        <v>3420</v>
      </c>
      <c r="B3728">
        <v>0.1</v>
      </c>
      <c r="C3728">
        <v>0.1</v>
      </c>
      <c r="D3728">
        <v>0.1</v>
      </c>
    </row>
    <row r="3729" spans="1:4" x14ac:dyDescent="0.45">
      <c r="A3729" t="s">
        <v>3421</v>
      </c>
      <c r="B3729">
        <v>0.1</v>
      </c>
      <c r="C3729">
        <v>0.1</v>
      </c>
      <c r="D3729">
        <v>0.1</v>
      </c>
    </row>
    <row r="3730" spans="1:4" x14ac:dyDescent="0.45">
      <c r="A3730" t="s">
        <v>3422</v>
      </c>
      <c r="B3730">
        <v>0.1</v>
      </c>
      <c r="C3730">
        <v>0.1</v>
      </c>
      <c r="D3730">
        <v>0.1</v>
      </c>
    </row>
    <row r="3731" spans="1:4" x14ac:dyDescent="0.45">
      <c r="A3731" t="s">
        <v>3423</v>
      </c>
      <c r="B3731">
        <v>0.1</v>
      </c>
      <c r="C3731">
        <v>0.1</v>
      </c>
      <c r="D3731">
        <v>0.1</v>
      </c>
    </row>
    <row r="3732" spans="1:4" x14ac:dyDescent="0.45">
      <c r="A3732" t="s">
        <v>3424</v>
      </c>
      <c r="B3732">
        <v>0.1</v>
      </c>
      <c r="C3732">
        <v>0.1</v>
      </c>
      <c r="D3732">
        <v>0.1</v>
      </c>
    </row>
    <row r="3733" spans="1:4" x14ac:dyDescent="0.45">
      <c r="A3733" t="s">
        <v>3425</v>
      </c>
      <c r="B3733">
        <v>0.1</v>
      </c>
      <c r="C3733">
        <v>0.1</v>
      </c>
      <c r="D3733">
        <v>0.1</v>
      </c>
    </row>
    <row r="3734" spans="1:4" x14ac:dyDescent="0.45">
      <c r="A3734" t="s">
        <v>3426</v>
      </c>
      <c r="B3734">
        <v>0.1</v>
      </c>
      <c r="C3734">
        <v>0.1</v>
      </c>
      <c r="D3734">
        <v>0.1</v>
      </c>
    </row>
    <row r="3735" spans="1:4" x14ac:dyDescent="0.45">
      <c r="A3735" t="s">
        <v>3427</v>
      </c>
      <c r="B3735">
        <v>0.1</v>
      </c>
      <c r="C3735">
        <v>0.1</v>
      </c>
      <c r="D3735">
        <v>0.1</v>
      </c>
    </row>
    <row r="3736" spans="1:4" x14ac:dyDescent="0.45">
      <c r="A3736" t="s">
        <v>3428</v>
      </c>
      <c r="B3736">
        <v>0.1</v>
      </c>
      <c r="C3736">
        <v>0.1</v>
      </c>
      <c r="D3736">
        <v>0.1</v>
      </c>
    </row>
    <row r="3737" spans="1:4" x14ac:dyDescent="0.45">
      <c r="A3737" t="s">
        <v>3429</v>
      </c>
      <c r="B3737">
        <v>0.1</v>
      </c>
      <c r="C3737">
        <v>0.1</v>
      </c>
      <c r="D3737">
        <v>0.1</v>
      </c>
    </row>
    <row r="3738" spans="1:4" x14ac:dyDescent="0.45">
      <c r="A3738" t="s">
        <v>3430</v>
      </c>
      <c r="B3738">
        <v>0.1</v>
      </c>
      <c r="C3738">
        <v>0.1</v>
      </c>
      <c r="D3738">
        <v>0.1</v>
      </c>
    </row>
    <row r="3739" spans="1:4" x14ac:dyDescent="0.45">
      <c r="A3739" t="s">
        <v>3431</v>
      </c>
      <c r="B3739">
        <v>0.1</v>
      </c>
      <c r="C3739">
        <v>0.1</v>
      </c>
      <c r="D3739">
        <v>0.1</v>
      </c>
    </row>
    <row r="3740" spans="1:4" x14ac:dyDescent="0.45">
      <c r="A3740" t="s">
        <v>3432</v>
      </c>
      <c r="B3740">
        <v>0.1</v>
      </c>
      <c r="C3740">
        <v>0.1</v>
      </c>
      <c r="D3740">
        <v>0.1</v>
      </c>
    </row>
    <row r="3741" spans="1:4" x14ac:dyDescent="0.45">
      <c r="A3741" t="s">
        <v>3433</v>
      </c>
      <c r="B3741">
        <v>0.1</v>
      </c>
      <c r="C3741">
        <v>0.1</v>
      </c>
      <c r="D3741">
        <v>0.1</v>
      </c>
    </row>
    <row r="3742" spans="1:4" x14ac:dyDescent="0.45">
      <c r="A3742" t="s">
        <v>3434</v>
      </c>
      <c r="B3742">
        <v>0.1</v>
      </c>
      <c r="C3742">
        <v>0.1</v>
      </c>
      <c r="D3742">
        <v>0.1</v>
      </c>
    </row>
    <row r="3743" spans="1:4" x14ac:dyDescent="0.45">
      <c r="A3743" t="s">
        <v>3435</v>
      </c>
      <c r="B3743">
        <v>0.1</v>
      </c>
      <c r="C3743">
        <v>0.1</v>
      </c>
      <c r="D3743">
        <v>0.1</v>
      </c>
    </row>
    <row r="3744" spans="1:4" x14ac:dyDescent="0.45">
      <c r="A3744" t="s">
        <v>3436</v>
      </c>
      <c r="B3744">
        <v>0.1</v>
      </c>
      <c r="C3744">
        <v>0.1</v>
      </c>
      <c r="D3744">
        <v>0.1</v>
      </c>
    </row>
    <row r="3745" spans="1:4" x14ac:dyDescent="0.45">
      <c r="A3745" t="s">
        <v>3437</v>
      </c>
      <c r="B3745">
        <v>0.1</v>
      </c>
      <c r="C3745">
        <v>0.1</v>
      </c>
      <c r="D3745">
        <v>0.1</v>
      </c>
    </row>
    <row r="3746" spans="1:4" x14ac:dyDescent="0.45">
      <c r="A3746" t="s">
        <v>3438</v>
      </c>
      <c r="B3746">
        <v>0.1</v>
      </c>
      <c r="C3746">
        <v>0.1</v>
      </c>
      <c r="D3746">
        <v>0.1</v>
      </c>
    </row>
    <row r="3747" spans="1:4" x14ac:dyDescent="0.45">
      <c r="A3747" t="s">
        <v>3439</v>
      </c>
      <c r="B3747">
        <v>0.1</v>
      </c>
      <c r="C3747">
        <v>0.1</v>
      </c>
      <c r="D3747">
        <v>0.1</v>
      </c>
    </row>
    <row r="3748" spans="1:4" x14ac:dyDescent="0.45">
      <c r="A3748" t="s">
        <v>3440</v>
      </c>
      <c r="B3748">
        <v>0.1</v>
      </c>
      <c r="C3748">
        <v>0.1</v>
      </c>
      <c r="D3748">
        <v>0.1</v>
      </c>
    </row>
    <row r="3749" spans="1:4" x14ac:dyDescent="0.45">
      <c r="A3749" t="s">
        <v>3441</v>
      </c>
      <c r="B3749">
        <v>0.1</v>
      </c>
      <c r="C3749">
        <v>0.1</v>
      </c>
      <c r="D3749">
        <v>0.1</v>
      </c>
    </row>
    <row r="3750" spans="1:4" x14ac:dyDescent="0.45">
      <c r="A3750" t="s">
        <v>3442</v>
      </c>
      <c r="B3750">
        <v>0.1</v>
      </c>
      <c r="C3750">
        <v>0.1</v>
      </c>
      <c r="D3750">
        <v>0.1</v>
      </c>
    </row>
    <row r="3751" spans="1:4" x14ac:dyDescent="0.45">
      <c r="A3751" t="s">
        <v>3443</v>
      </c>
      <c r="B3751">
        <v>0.1</v>
      </c>
      <c r="C3751">
        <v>0.1</v>
      </c>
      <c r="D3751">
        <v>0.1</v>
      </c>
    </row>
    <row r="3752" spans="1:4" x14ac:dyDescent="0.45">
      <c r="A3752" t="s">
        <v>239</v>
      </c>
      <c r="B3752">
        <v>0.1</v>
      </c>
      <c r="C3752">
        <v>0.1</v>
      </c>
      <c r="D3752">
        <v>0.1</v>
      </c>
    </row>
    <row r="3753" spans="1:4" x14ac:dyDescent="0.45">
      <c r="A3753" t="s">
        <v>3444</v>
      </c>
      <c r="B3753">
        <v>0.1</v>
      </c>
      <c r="C3753">
        <v>0.1</v>
      </c>
      <c r="D3753">
        <v>0.1</v>
      </c>
    </row>
    <row r="3754" spans="1:4" x14ac:dyDescent="0.45">
      <c r="A3754" t="s">
        <v>3445</v>
      </c>
      <c r="B3754">
        <v>0.1</v>
      </c>
      <c r="C3754">
        <v>0.1</v>
      </c>
      <c r="D3754">
        <v>0.1</v>
      </c>
    </row>
    <row r="3755" spans="1:4" x14ac:dyDescent="0.45">
      <c r="A3755" t="s">
        <v>3446</v>
      </c>
      <c r="B3755">
        <v>0.1</v>
      </c>
      <c r="C3755">
        <v>0.1</v>
      </c>
      <c r="D3755">
        <v>0.1</v>
      </c>
    </row>
    <row r="3756" spans="1:4" x14ac:dyDescent="0.45">
      <c r="A3756" t="s">
        <v>3447</v>
      </c>
      <c r="B3756">
        <v>0.1</v>
      </c>
      <c r="C3756">
        <v>0.1</v>
      </c>
      <c r="D3756">
        <v>0.1</v>
      </c>
    </row>
    <row r="3757" spans="1:4" x14ac:dyDescent="0.45">
      <c r="A3757" t="s">
        <v>3448</v>
      </c>
      <c r="B3757">
        <v>0.1</v>
      </c>
      <c r="C3757">
        <v>0.1</v>
      </c>
      <c r="D3757">
        <v>0.1</v>
      </c>
    </row>
    <row r="3758" spans="1:4" x14ac:dyDescent="0.45">
      <c r="A3758" t="s">
        <v>3449</v>
      </c>
      <c r="B3758">
        <v>0.1</v>
      </c>
      <c r="C3758">
        <v>0.1</v>
      </c>
      <c r="D3758">
        <v>0.1</v>
      </c>
    </row>
    <row r="3759" spans="1:4" x14ac:dyDescent="0.45">
      <c r="A3759" t="s">
        <v>3450</v>
      </c>
      <c r="B3759">
        <v>0.1</v>
      </c>
      <c r="C3759">
        <v>0.1</v>
      </c>
      <c r="D3759">
        <v>0.1</v>
      </c>
    </row>
    <row r="3760" spans="1:4" x14ac:dyDescent="0.45">
      <c r="A3760" t="s">
        <v>3451</v>
      </c>
      <c r="B3760">
        <v>0.1</v>
      </c>
      <c r="C3760">
        <v>0.1</v>
      </c>
      <c r="D3760">
        <v>0.1</v>
      </c>
    </row>
    <row r="3761" spans="1:4" x14ac:dyDescent="0.45">
      <c r="A3761" t="s">
        <v>3452</v>
      </c>
      <c r="B3761">
        <v>0.1</v>
      </c>
      <c r="C3761">
        <v>0.1</v>
      </c>
      <c r="D3761">
        <v>0.1</v>
      </c>
    </row>
    <row r="3762" spans="1:4" x14ac:dyDescent="0.45">
      <c r="A3762" t="s">
        <v>3453</v>
      </c>
      <c r="B3762">
        <v>0.1</v>
      </c>
      <c r="C3762">
        <v>0.1</v>
      </c>
      <c r="D3762">
        <v>0.1</v>
      </c>
    </row>
    <row r="3763" spans="1:4" x14ac:dyDescent="0.45">
      <c r="A3763" t="s">
        <v>3454</v>
      </c>
      <c r="B3763">
        <v>0.1</v>
      </c>
      <c r="C3763">
        <v>0.1</v>
      </c>
      <c r="D3763">
        <v>0.1</v>
      </c>
    </row>
    <row r="3764" spans="1:4" x14ac:dyDescent="0.45">
      <c r="A3764" t="s">
        <v>3455</v>
      </c>
      <c r="B3764">
        <v>0.1</v>
      </c>
      <c r="C3764">
        <v>0.1</v>
      </c>
      <c r="D3764">
        <v>0.1</v>
      </c>
    </row>
    <row r="3765" spans="1:4" x14ac:dyDescent="0.45">
      <c r="A3765" t="s">
        <v>3456</v>
      </c>
      <c r="B3765">
        <v>0.1</v>
      </c>
      <c r="C3765">
        <v>0.1</v>
      </c>
      <c r="D3765">
        <v>0.1</v>
      </c>
    </row>
    <row r="3766" spans="1:4" x14ac:dyDescent="0.45">
      <c r="A3766" t="s">
        <v>3457</v>
      </c>
      <c r="B3766">
        <v>0.1</v>
      </c>
      <c r="C3766">
        <v>0.1</v>
      </c>
      <c r="D3766">
        <v>0.1</v>
      </c>
    </row>
    <row r="3767" spans="1:4" x14ac:dyDescent="0.45">
      <c r="A3767" t="s">
        <v>3458</v>
      </c>
      <c r="B3767">
        <v>0.1</v>
      </c>
      <c r="C3767">
        <v>0.1</v>
      </c>
      <c r="D3767">
        <v>0.1</v>
      </c>
    </row>
    <row r="3768" spans="1:4" x14ac:dyDescent="0.45">
      <c r="A3768" t="s">
        <v>3459</v>
      </c>
      <c r="B3768">
        <v>0.1</v>
      </c>
      <c r="C3768">
        <v>0.1</v>
      </c>
      <c r="D3768">
        <v>0.1</v>
      </c>
    </row>
    <row r="3769" spans="1:4" x14ac:dyDescent="0.45">
      <c r="A3769" t="s">
        <v>3460</v>
      </c>
      <c r="B3769">
        <v>0.1</v>
      </c>
      <c r="C3769">
        <v>0.1</v>
      </c>
      <c r="D3769">
        <v>0.1</v>
      </c>
    </row>
    <row r="3770" spans="1:4" x14ac:dyDescent="0.45">
      <c r="A3770" t="s">
        <v>3461</v>
      </c>
      <c r="B3770">
        <v>0.1</v>
      </c>
      <c r="C3770">
        <v>0.1</v>
      </c>
      <c r="D3770">
        <v>0.1</v>
      </c>
    </row>
    <row r="3771" spans="1:4" x14ac:dyDescent="0.45">
      <c r="A3771" t="s">
        <v>3462</v>
      </c>
      <c r="B3771">
        <v>0.1</v>
      </c>
      <c r="C3771">
        <v>0.1</v>
      </c>
      <c r="D3771">
        <v>0.1</v>
      </c>
    </row>
    <row r="3772" spans="1:4" x14ac:dyDescent="0.45">
      <c r="A3772" t="s">
        <v>3463</v>
      </c>
      <c r="B3772">
        <v>0.1</v>
      </c>
      <c r="C3772">
        <v>0.1</v>
      </c>
      <c r="D3772">
        <v>0.1</v>
      </c>
    </row>
    <row r="3773" spans="1:4" x14ac:dyDescent="0.45">
      <c r="A3773" t="s">
        <v>3464</v>
      </c>
      <c r="B3773">
        <v>0.1</v>
      </c>
      <c r="C3773">
        <v>0.1</v>
      </c>
      <c r="D3773">
        <v>0.1</v>
      </c>
    </row>
    <row r="3774" spans="1:4" x14ac:dyDescent="0.45">
      <c r="A3774" t="s">
        <v>3465</v>
      </c>
      <c r="B3774">
        <v>0.1</v>
      </c>
      <c r="C3774">
        <v>0.1</v>
      </c>
      <c r="D3774">
        <v>0.1</v>
      </c>
    </row>
    <row r="3775" spans="1:4" x14ac:dyDescent="0.45">
      <c r="A3775" t="s">
        <v>3466</v>
      </c>
      <c r="B3775">
        <v>0.1</v>
      </c>
      <c r="C3775">
        <v>0.1</v>
      </c>
      <c r="D3775">
        <v>0.1</v>
      </c>
    </row>
    <row r="3776" spans="1:4" x14ac:dyDescent="0.45">
      <c r="A3776" t="s">
        <v>3467</v>
      </c>
      <c r="B3776">
        <v>0.1</v>
      </c>
      <c r="C3776">
        <v>0.1</v>
      </c>
      <c r="D3776">
        <v>0.1</v>
      </c>
    </row>
    <row r="3777" spans="1:4" x14ac:dyDescent="0.45">
      <c r="A3777" t="s">
        <v>3468</v>
      </c>
      <c r="B3777">
        <v>0.1</v>
      </c>
      <c r="C3777">
        <v>0.1</v>
      </c>
      <c r="D3777">
        <v>0.1</v>
      </c>
    </row>
    <row r="3778" spans="1:4" x14ac:dyDescent="0.45">
      <c r="A3778" t="s">
        <v>3469</v>
      </c>
      <c r="B3778">
        <v>0.1</v>
      </c>
      <c r="C3778">
        <v>0.1</v>
      </c>
      <c r="D3778">
        <v>0.1</v>
      </c>
    </row>
    <row r="3779" spans="1:4" x14ac:dyDescent="0.45">
      <c r="A3779" t="s">
        <v>3470</v>
      </c>
      <c r="B3779">
        <v>0.1</v>
      </c>
      <c r="C3779">
        <v>0.1</v>
      </c>
      <c r="D3779">
        <v>0.1</v>
      </c>
    </row>
    <row r="3780" spans="1:4" x14ac:dyDescent="0.45">
      <c r="A3780" t="s">
        <v>3471</v>
      </c>
      <c r="B3780">
        <v>0.1</v>
      </c>
      <c r="C3780">
        <v>0.1</v>
      </c>
      <c r="D3780">
        <v>0.1</v>
      </c>
    </row>
    <row r="3781" spans="1:4" x14ac:dyDescent="0.45">
      <c r="A3781" t="s">
        <v>3472</v>
      </c>
      <c r="B3781">
        <v>0.1</v>
      </c>
      <c r="C3781">
        <v>0.1</v>
      </c>
      <c r="D3781">
        <v>0.1</v>
      </c>
    </row>
    <row r="3782" spans="1:4" x14ac:dyDescent="0.45">
      <c r="A3782" t="s">
        <v>3473</v>
      </c>
      <c r="B3782">
        <v>0.1</v>
      </c>
      <c r="C3782">
        <v>0.1</v>
      </c>
      <c r="D3782">
        <v>0.1</v>
      </c>
    </row>
    <row r="3783" spans="1:4" x14ac:dyDescent="0.45">
      <c r="A3783" t="s">
        <v>3474</v>
      </c>
      <c r="B3783">
        <v>0.1</v>
      </c>
      <c r="C3783">
        <v>0.1</v>
      </c>
      <c r="D3783">
        <v>0.1</v>
      </c>
    </row>
    <row r="3784" spans="1:4" x14ac:dyDescent="0.45">
      <c r="A3784" t="s">
        <v>3475</v>
      </c>
      <c r="B3784">
        <v>0.1</v>
      </c>
      <c r="C3784">
        <v>0.1</v>
      </c>
      <c r="D3784">
        <v>0.1</v>
      </c>
    </row>
    <row r="3785" spans="1:4" x14ac:dyDescent="0.45">
      <c r="A3785" t="s">
        <v>3476</v>
      </c>
      <c r="B3785">
        <v>0.1</v>
      </c>
      <c r="C3785">
        <v>0.1</v>
      </c>
      <c r="D3785">
        <v>0.1</v>
      </c>
    </row>
    <row r="3786" spans="1:4" x14ac:dyDescent="0.45">
      <c r="A3786" t="s">
        <v>3477</v>
      </c>
      <c r="B3786">
        <v>0.1</v>
      </c>
      <c r="C3786">
        <v>0.1</v>
      </c>
      <c r="D3786">
        <v>0.1</v>
      </c>
    </row>
    <row r="3787" spans="1:4" x14ac:dyDescent="0.45">
      <c r="A3787" t="s">
        <v>3478</v>
      </c>
      <c r="B3787">
        <v>0.1</v>
      </c>
      <c r="C3787">
        <v>0.1</v>
      </c>
      <c r="D3787">
        <v>0.1</v>
      </c>
    </row>
    <row r="3788" spans="1:4" x14ac:dyDescent="0.45">
      <c r="A3788" t="s">
        <v>3479</v>
      </c>
      <c r="B3788">
        <v>0.1</v>
      </c>
      <c r="C3788">
        <v>0.1</v>
      </c>
      <c r="D3788">
        <v>0.1</v>
      </c>
    </row>
    <row r="3789" spans="1:4" x14ac:dyDescent="0.45">
      <c r="A3789" t="s">
        <v>3480</v>
      </c>
      <c r="B3789">
        <v>0.1</v>
      </c>
      <c r="C3789">
        <v>0.1</v>
      </c>
      <c r="D3789">
        <v>0.1</v>
      </c>
    </row>
    <row r="3790" spans="1:4" x14ac:dyDescent="0.45">
      <c r="A3790" t="s">
        <v>3481</v>
      </c>
      <c r="B3790">
        <v>0.1</v>
      </c>
      <c r="C3790">
        <v>0.1</v>
      </c>
      <c r="D3790">
        <v>0.1</v>
      </c>
    </row>
    <row r="3791" spans="1:4" x14ac:dyDescent="0.45">
      <c r="A3791" t="s">
        <v>3482</v>
      </c>
      <c r="B3791">
        <v>0.1</v>
      </c>
      <c r="C3791">
        <v>0.1</v>
      </c>
      <c r="D3791">
        <v>0.1</v>
      </c>
    </row>
    <row r="3792" spans="1:4" x14ac:dyDescent="0.45">
      <c r="A3792" t="s">
        <v>3483</v>
      </c>
      <c r="B3792">
        <v>0.1</v>
      </c>
      <c r="C3792">
        <v>0.1</v>
      </c>
      <c r="D3792">
        <v>0.1</v>
      </c>
    </row>
    <row r="3793" spans="1:4" x14ac:dyDescent="0.45">
      <c r="A3793" t="s">
        <v>3484</v>
      </c>
      <c r="B3793">
        <v>0.1</v>
      </c>
      <c r="C3793">
        <v>0.1</v>
      </c>
      <c r="D3793">
        <v>0.1</v>
      </c>
    </row>
    <row r="3794" spans="1:4" x14ac:dyDescent="0.45">
      <c r="A3794" t="s">
        <v>3485</v>
      </c>
      <c r="B3794">
        <v>0.1</v>
      </c>
      <c r="C3794">
        <v>0.1</v>
      </c>
      <c r="D3794">
        <v>0.1</v>
      </c>
    </row>
    <row r="3795" spans="1:4" x14ac:dyDescent="0.45">
      <c r="A3795" t="s">
        <v>3486</v>
      </c>
      <c r="B3795">
        <v>0.1</v>
      </c>
      <c r="C3795">
        <v>0.1</v>
      </c>
      <c r="D3795">
        <v>0.1</v>
      </c>
    </row>
    <row r="3796" spans="1:4" x14ac:dyDescent="0.45">
      <c r="A3796" t="s">
        <v>3487</v>
      </c>
      <c r="B3796">
        <v>0.1</v>
      </c>
      <c r="C3796">
        <v>0.1</v>
      </c>
      <c r="D3796">
        <v>0.1</v>
      </c>
    </row>
    <row r="3797" spans="1:4" x14ac:dyDescent="0.45">
      <c r="A3797" t="s">
        <v>3488</v>
      </c>
      <c r="B3797">
        <v>0.1</v>
      </c>
      <c r="C3797">
        <v>0.1</v>
      </c>
      <c r="D3797">
        <v>0.1</v>
      </c>
    </row>
    <row r="3798" spans="1:4" x14ac:dyDescent="0.45">
      <c r="A3798" t="s">
        <v>3489</v>
      </c>
      <c r="B3798">
        <v>0.1</v>
      </c>
      <c r="C3798">
        <v>0.1</v>
      </c>
      <c r="D3798">
        <v>0.1</v>
      </c>
    </row>
    <row r="3799" spans="1:4" x14ac:dyDescent="0.45">
      <c r="A3799" t="s">
        <v>3490</v>
      </c>
      <c r="B3799">
        <v>0.1</v>
      </c>
      <c r="C3799">
        <v>0.1</v>
      </c>
      <c r="D3799">
        <v>0.1</v>
      </c>
    </row>
    <row r="3800" spans="1:4" x14ac:dyDescent="0.45">
      <c r="A3800" t="s">
        <v>3491</v>
      </c>
      <c r="B3800">
        <v>0.1</v>
      </c>
      <c r="C3800">
        <v>0.1</v>
      </c>
      <c r="D3800">
        <v>0.1</v>
      </c>
    </row>
    <row r="3801" spans="1:4" x14ac:dyDescent="0.45">
      <c r="A3801" t="s">
        <v>3492</v>
      </c>
      <c r="B3801">
        <v>0.1</v>
      </c>
      <c r="C3801">
        <v>0.1</v>
      </c>
      <c r="D3801">
        <v>0.1</v>
      </c>
    </row>
    <row r="3802" spans="1:4" x14ac:dyDescent="0.45">
      <c r="A3802" t="s">
        <v>3493</v>
      </c>
      <c r="B3802">
        <v>0.1</v>
      </c>
      <c r="C3802">
        <v>0.1</v>
      </c>
      <c r="D3802">
        <v>0.1</v>
      </c>
    </row>
    <row r="3803" spans="1:4" x14ac:dyDescent="0.45">
      <c r="A3803" t="s">
        <v>3494</v>
      </c>
      <c r="B3803">
        <v>0.1</v>
      </c>
      <c r="C3803">
        <v>0.1</v>
      </c>
      <c r="D3803">
        <v>0.1</v>
      </c>
    </row>
    <row r="3804" spans="1:4" x14ac:dyDescent="0.45">
      <c r="A3804" t="s">
        <v>3495</v>
      </c>
      <c r="B3804">
        <v>0.1</v>
      </c>
      <c r="C3804">
        <v>0.1</v>
      </c>
      <c r="D3804">
        <v>0.1</v>
      </c>
    </row>
    <row r="3805" spans="1:4" x14ac:dyDescent="0.45">
      <c r="A3805" t="s">
        <v>3496</v>
      </c>
      <c r="B3805">
        <v>0.1</v>
      </c>
      <c r="C3805">
        <v>0.1</v>
      </c>
      <c r="D3805">
        <v>0.1</v>
      </c>
    </row>
    <row r="3806" spans="1:4" x14ac:dyDescent="0.45">
      <c r="A3806" t="s">
        <v>3497</v>
      </c>
      <c r="B3806">
        <v>0.1</v>
      </c>
      <c r="C3806">
        <v>0.1</v>
      </c>
      <c r="D3806">
        <v>0.1</v>
      </c>
    </row>
    <row r="3807" spans="1:4" x14ac:dyDescent="0.45">
      <c r="A3807" t="s">
        <v>3498</v>
      </c>
      <c r="B3807">
        <v>0.1</v>
      </c>
      <c r="C3807">
        <v>0.1</v>
      </c>
      <c r="D3807">
        <v>0.1</v>
      </c>
    </row>
    <row r="3808" spans="1:4" x14ac:dyDescent="0.45">
      <c r="A3808" t="s">
        <v>3499</v>
      </c>
      <c r="B3808">
        <v>0.1</v>
      </c>
      <c r="C3808">
        <v>0.1</v>
      </c>
      <c r="D3808">
        <v>0.1</v>
      </c>
    </row>
    <row r="3809" spans="1:4" x14ac:dyDescent="0.45">
      <c r="A3809" t="s">
        <v>3500</v>
      </c>
      <c r="B3809">
        <v>0.1</v>
      </c>
      <c r="C3809">
        <v>0.1</v>
      </c>
      <c r="D3809">
        <v>0.1</v>
      </c>
    </row>
    <row r="3810" spans="1:4" x14ac:dyDescent="0.45">
      <c r="A3810" t="s">
        <v>3501</v>
      </c>
      <c r="B3810">
        <v>0.1</v>
      </c>
      <c r="C3810">
        <v>0.1</v>
      </c>
      <c r="D3810">
        <v>0.1</v>
      </c>
    </row>
    <row r="3811" spans="1:4" x14ac:dyDescent="0.45">
      <c r="A3811" t="s">
        <v>3502</v>
      </c>
      <c r="B3811">
        <v>0.1</v>
      </c>
      <c r="C3811">
        <v>0.1</v>
      </c>
      <c r="D3811">
        <v>0.1</v>
      </c>
    </row>
    <row r="3812" spans="1:4" x14ac:dyDescent="0.45">
      <c r="A3812" t="s">
        <v>3503</v>
      </c>
      <c r="B3812">
        <v>0.1</v>
      </c>
      <c r="C3812">
        <v>0.1</v>
      </c>
      <c r="D3812">
        <v>0.1</v>
      </c>
    </row>
    <row r="3813" spans="1:4" x14ac:dyDescent="0.45">
      <c r="A3813" t="s">
        <v>3504</v>
      </c>
      <c r="B3813">
        <v>0.1</v>
      </c>
      <c r="C3813">
        <v>0.1</v>
      </c>
      <c r="D3813">
        <v>0.1</v>
      </c>
    </row>
    <row r="3814" spans="1:4" x14ac:dyDescent="0.45">
      <c r="A3814" t="s">
        <v>3505</v>
      </c>
      <c r="B3814">
        <v>0.1</v>
      </c>
      <c r="C3814">
        <v>0.1</v>
      </c>
      <c r="D3814">
        <v>0.1</v>
      </c>
    </row>
    <row r="3815" spans="1:4" x14ac:dyDescent="0.45">
      <c r="A3815" t="s">
        <v>3506</v>
      </c>
      <c r="B3815">
        <v>0.1</v>
      </c>
      <c r="C3815">
        <v>0.1</v>
      </c>
      <c r="D3815">
        <v>0.1</v>
      </c>
    </row>
    <row r="3816" spans="1:4" x14ac:dyDescent="0.45">
      <c r="A3816" t="s">
        <v>3507</v>
      </c>
      <c r="B3816">
        <v>0.1</v>
      </c>
      <c r="C3816">
        <v>0.1</v>
      </c>
      <c r="D3816">
        <v>0.1</v>
      </c>
    </row>
    <row r="3817" spans="1:4" x14ac:dyDescent="0.45">
      <c r="A3817" t="s">
        <v>3508</v>
      </c>
      <c r="B3817">
        <v>0.1</v>
      </c>
      <c r="C3817">
        <v>0.1</v>
      </c>
      <c r="D3817">
        <v>0.1</v>
      </c>
    </row>
    <row r="3818" spans="1:4" x14ac:dyDescent="0.45">
      <c r="A3818" t="s">
        <v>3509</v>
      </c>
      <c r="B3818">
        <v>0.1</v>
      </c>
      <c r="C3818">
        <v>0.1</v>
      </c>
      <c r="D3818">
        <v>0.1</v>
      </c>
    </row>
    <row r="3819" spans="1:4" x14ac:dyDescent="0.45">
      <c r="A3819" t="s">
        <v>3510</v>
      </c>
      <c r="B3819">
        <v>0.1</v>
      </c>
      <c r="C3819">
        <v>0.1</v>
      </c>
      <c r="D3819">
        <v>0.1</v>
      </c>
    </row>
    <row r="3820" spans="1:4" x14ac:dyDescent="0.45">
      <c r="A3820" t="s">
        <v>3511</v>
      </c>
      <c r="B3820">
        <v>0.1</v>
      </c>
      <c r="C3820">
        <v>0.1</v>
      </c>
      <c r="D3820">
        <v>0.1</v>
      </c>
    </row>
    <row r="3821" spans="1:4" x14ac:dyDescent="0.45">
      <c r="A3821" t="s">
        <v>3512</v>
      </c>
      <c r="B3821">
        <v>0.1</v>
      </c>
      <c r="C3821">
        <v>0.1</v>
      </c>
      <c r="D3821">
        <v>0.1</v>
      </c>
    </row>
    <row r="3822" spans="1:4" x14ac:dyDescent="0.45">
      <c r="A3822" t="s">
        <v>3513</v>
      </c>
      <c r="B3822">
        <v>0.1</v>
      </c>
      <c r="C3822">
        <v>0.1</v>
      </c>
      <c r="D3822">
        <v>0.1</v>
      </c>
    </row>
    <row r="3823" spans="1:4" x14ac:dyDescent="0.45">
      <c r="A3823" t="s">
        <v>3514</v>
      </c>
      <c r="B3823">
        <v>0.1</v>
      </c>
      <c r="C3823">
        <v>0.1</v>
      </c>
      <c r="D3823">
        <v>0.1</v>
      </c>
    </row>
    <row r="3824" spans="1:4" x14ac:dyDescent="0.45">
      <c r="A3824" t="s">
        <v>3515</v>
      </c>
      <c r="B3824">
        <v>0.1</v>
      </c>
      <c r="C3824">
        <v>0.1</v>
      </c>
      <c r="D3824">
        <v>0.1</v>
      </c>
    </row>
    <row r="3825" spans="1:4" x14ac:dyDescent="0.45">
      <c r="A3825" t="s">
        <v>3516</v>
      </c>
      <c r="B3825">
        <v>0.1</v>
      </c>
      <c r="C3825">
        <v>0.1</v>
      </c>
      <c r="D3825">
        <v>0.1</v>
      </c>
    </row>
    <row r="3826" spans="1:4" x14ac:dyDescent="0.45">
      <c r="A3826" t="s">
        <v>3517</v>
      </c>
      <c r="B3826">
        <v>0.1</v>
      </c>
      <c r="C3826">
        <v>0.1</v>
      </c>
      <c r="D3826">
        <v>0.1</v>
      </c>
    </row>
    <row r="3827" spans="1:4" x14ac:dyDescent="0.45">
      <c r="A3827" t="s">
        <v>3518</v>
      </c>
      <c r="B3827">
        <v>0.1</v>
      </c>
      <c r="C3827">
        <v>0.1</v>
      </c>
      <c r="D3827">
        <v>0.1</v>
      </c>
    </row>
    <row r="3828" spans="1:4" x14ac:dyDescent="0.45">
      <c r="A3828" t="s">
        <v>3519</v>
      </c>
      <c r="B3828">
        <v>0.1</v>
      </c>
      <c r="C3828">
        <v>0.1</v>
      </c>
      <c r="D3828">
        <v>0.1</v>
      </c>
    </row>
    <row r="3829" spans="1:4" x14ac:dyDescent="0.45">
      <c r="A3829" t="s">
        <v>3520</v>
      </c>
      <c r="B3829">
        <v>0.1</v>
      </c>
      <c r="C3829">
        <v>0.1</v>
      </c>
      <c r="D3829">
        <v>0.1</v>
      </c>
    </row>
    <row r="3830" spans="1:4" x14ac:dyDescent="0.45">
      <c r="A3830" t="s">
        <v>3521</v>
      </c>
      <c r="B3830">
        <v>0.1</v>
      </c>
      <c r="C3830">
        <v>0.1</v>
      </c>
      <c r="D3830">
        <v>0.1</v>
      </c>
    </row>
    <row r="3831" spans="1:4" x14ac:dyDescent="0.45">
      <c r="A3831" t="s">
        <v>3522</v>
      </c>
      <c r="B3831">
        <v>0.1</v>
      </c>
      <c r="C3831">
        <v>0.1</v>
      </c>
      <c r="D3831">
        <v>0.1</v>
      </c>
    </row>
    <row r="3832" spans="1:4" x14ac:dyDescent="0.45">
      <c r="A3832" t="s">
        <v>3523</v>
      </c>
      <c r="B3832">
        <v>0.1</v>
      </c>
      <c r="C3832">
        <v>0.1</v>
      </c>
      <c r="D3832">
        <v>0.1</v>
      </c>
    </row>
    <row r="3833" spans="1:4" x14ac:dyDescent="0.45">
      <c r="A3833" t="s">
        <v>3524</v>
      </c>
      <c r="B3833">
        <v>0.1</v>
      </c>
      <c r="C3833">
        <v>0.1</v>
      </c>
      <c r="D3833">
        <v>0.1</v>
      </c>
    </row>
    <row r="3834" spans="1:4" x14ac:dyDescent="0.45">
      <c r="A3834" t="s">
        <v>3525</v>
      </c>
      <c r="B3834">
        <v>0.1</v>
      </c>
      <c r="C3834">
        <v>0.1</v>
      </c>
      <c r="D3834">
        <v>0.1</v>
      </c>
    </row>
    <row r="3835" spans="1:4" x14ac:dyDescent="0.45">
      <c r="A3835" t="s">
        <v>3526</v>
      </c>
      <c r="B3835">
        <v>0.1</v>
      </c>
      <c r="C3835">
        <v>0.1</v>
      </c>
      <c r="D3835">
        <v>0.1</v>
      </c>
    </row>
    <row r="3836" spans="1:4" x14ac:dyDescent="0.45">
      <c r="A3836" t="s">
        <v>3527</v>
      </c>
      <c r="B3836">
        <v>0.1</v>
      </c>
      <c r="C3836">
        <v>0.1</v>
      </c>
      <c r="D3836">
        <v>0.1</v>
      </c>
    </row>
    <row r="3837" spans="1:4" x14ac:dyDescent="0.45">
      <c r="A3837" t="s">
        <v>3528</v>
      </c>
      <c r="B3837">
        <v>0.1</v>
      </c>
      <c r="C3837">
        <v>0.1</v>
      </c>
      <c r="D3837">
        <v>0.1</v>
      </c>
    </row>
    <row r="3838" spans="1:4" x14ac:dyDescent="0.45">
      <c r="A3838" t="s">
        <v>3529</v>
      </c>
      <c r="B3838">
        <v>0.1</v>
      </c>
      <c r="C3838">
        <v>0.1</v>
      </c>
      <c r="D3838">
        <v>0.1</v>
      </c>
    </row>
    <row r="3839" spans="1:4" x14ac:dyDescent="0.45">
      <c r="A3839" t="s">
        <v>3530</v>
      </c>
      <c r="B3839">
        <v>0.1</v>
      </c>
      <c r="C3839">
        <v>0.1</v>
      </c>
      <c r="D3839">
        <v>0.1</v>
      </c>
    </row>
    <row r="3840" spans="1:4" x14ac:dyDescent="0.45">
      <c r="A3840" t="s">
        <v>3531</v>
      </c>
      <c r="B3840">
        <v>0.1</v>
      </c>
      <c r="C3840">
        <v>0.1</v>
      </c>
      <c r="D3840">
        <v>0.1</v>
      </c>
    </row>
    <row r="3841" spans="1:4" x14ac:dyDescent="0.45">
      <c r="A3841" t="s">
        <v>3532</v>
      </c>
      <c r="B3841">
        <v>0.1</v>
      </c>
      <c r="C3841">
        <v>0.1</v>
      </c>
      <c r="D3841">
        <v>0.1</v>
      </c>
    </row>
    <row r="3842" spans="1:4" x14ac:dyDescent="0.45">
      <c r="A3842" t="s">
        <v>3533</v>
      </c>
      <c r="B3842">
        <v>0.1</v>
      </c>
      <c r="C3842">
        <v>0.1</v>
      </c>
      <c r="D3842">
        <v>0.1</v>
      </c>
    </row>
    <row r="3843" spans="1:4" x14ac:dyDescent="0.45">
      <c r="A3843" t="s">
        <v>3534</v>
      </c>
      <c r="B3843">
        <v>0.1</v>
      </c>
      <c r="C3843">
        <v>0.1</v>
      </c>
      <c r="D3843">
        <v>0.1</v>
      </c>
    </row>
    <row r="3844" spans="1:4" x14ac:dyDescent="0.45">
      <c r="A3844" t="s">
        <v>3535</v>
      </c>
      <c r="B3844">
        <v>0.1</v>
      </c>
      <c r="C3844">
        <v>0.1</v>
      </c>
      <c r="D3844">
        <v>0.1</v>
      </c>
    </row>
    <row r="3845" spans="1:4" x14ac:dyDescent="0.45">
      <c r="A3845" t="s">
        <v>3536</v>
      </c>
      <c r="B3845">
        <v>0.1</v>
      </c>
      <c r="C3845">
        <v>0.1</v>
      </c>
      <c r="D3845">
        <v>0.1</v>
      </c>
    </row>
    <row r="3846" spans="1:4" x14ac:dyDescent="0.45">
      <c r="A3846" t="s">
        <v>3537</v>
      </c>
      <c r="B3846">
        <v>0.1</v>
      </c>
      <c r="C3846">
        <v>0.1</v>
      </c>
      <c r="D3846">
        <v>0.1</v>
      </c>
    </row>
    <row r="3847" spans="1:4" x14ac:dyDescent="0.45">
      <c r="A3847" t="s">
        <v>3538</v>
      </c>
      <c r="B3847">
        <v>0.1</v>
      </c>
      <c r="C3847">
        <v>0.1</v>
      </c>
      <c r="D3847">
        <v>0.1</v>
      </c>
    </row>
    <row r="3848" spans="1:4" x14ac:dyDescent="0.45">
      <c r="A3848" t="s">
        <v>3539</v>
      </c>
      <c r="B3848">
        <v>0.1</v>
      </c>
      <c r="C3848">
        <v>0.1</v>
      </c>
      <c r="D3848">
        <v>0.1</v>
      </c>
    </row>
    <row r="3849" spans="1:4" x14ac:dyDescent="0.45">
      <c r="A3849" t="s">
        <v>3540</v>
      </c>
      <c r="B3849">
        <v>0.1</v>
      </c>
      <c r="C3849">
        <v>0.1</v>
      </c>
      <c r="D3849">
        <v>0.1</v>
      </c>
    </row>
    <row r="3850" spans="1:4" x14ac:dyDescent="0.45">
      <c r="A3850" t="s">
        <v>3541</v>
      </c>
      <c r="B3850">
        <v>0.1</v>
      </c>
      <c r="C3850">
        <v>0.1</v>
      </c>
      <c r="D3850">
        <v>0.1</v>
      </c>
    </row>
    <row r="3851" spans="1:4" x14ac:dyDescent="0.45">
      <c r="A3851" t="s">
        <v>3542</v>
      </c>
      <c r="B3851">
        <v>0.1</v>
      </c>
      <c r="C3851">
        <v>0.1</v>
      </c>
      <c r="D3851">
        <v>0.1</v>
      </c>
    </row>
    <row r="3852" spans="1:4" x14ac:dyDescent="0.45">
      <c r="A3852" t="s">
        <v>3543</v>
      </c>
      <c r="B3852">
        <v>0.1</v>
      </c>
      <c r="C3852">
        <v>0.1</v>
      </c>
      <c r="D3852">
        <v>0.1</v>
      </c>
    </row>
    <row r="3853" spans="1:4" x14ac:dyDescent="0.45">
      <c r="A3853" t="s">
        <v>3544</v>
      </c>
      <c r="B3853">
        <v>0.1</v>
      </c>
      <c r="C3853">
        <v>0.1</v>
      </c>
      <c r="D3853">
        <v>0.1</v>
      </c>
    </row>
    <row r="3854" spans="1:4" x14ac:dyDescent="0.45">
      <c r="A3854" t="s">
        <v>3545</v>
      </c>
      <c r="B3854">
        <v>0.1</v>
      </c>
      <c r="C3854">
        <v>0.1</v>
      </c>
      <c r="D3854">
        <v>0.1</v>
      </c>
    </row>
    <row r="3855" spans="1:4" x14ac:dyDescent="0.45">
      <c r="A3855" t="s">
        <v>3546</v>
      </c>
      <c r="B3855">
        <v>0.1</v>
      </c>
      <c r="C3855">
        <v>0.1</v>
      </c>
      <c r="D3855">
        <v>0.1</v>
      </c>
    </row>
    <row r="3856" spans="1:4" x14ac:dyDescent="0.45">
      <c r="A3856" t="s">
        <v>3547</v>
      </c>
      <c r="B3856">
        <v>0.1</v>
      </c>
      <c r="C3856">
        <v>0.1</v>
      </c>
      <c r="D3856">
        <v>0.1</v>
      </c>
    </row>
    <row r="3857" spans="1:4" x14ac:dyDescent="0.45">
      <c r="A3857" t="s">
        <v>3548</v>
      </c>
      <c r="B3857">
        <v>0.1</v>
      </c>
      <c r="C3857">
        <v>0.1</v>
      </c>
      <c r="D3857">
        <v>0.1</v>
      </c>
    </row>
    <row r="3858" spans="1:4" x14ac:dyDescent="0.45">
      <c r="A3858" t="s">
        <v>3549</v>
      </c>
      <c r="B3858">
        <v>0.1</v>
      </c>
      <c r="C3858">
        <v>0.1</v>
      </c>
      <c r="D3858">
        <v>0.1</v>
      </c>
    </row>
    <row r="3859" spans="1:4" x14ac:dyDescent="0.45">
      <c r="A3859" t="s">
        <v>3550</v>
      </c>
      <c r="B3859">
        <v>0.1</v>
      </c>
      <c r="C3859">
        <v>0.1</v>
      </c>
      <c r="D3859">
        <v>0.1</v>
      </c>
    </row>
    <row r="3860" spans="1:4" x14ac:dyDescent="0.45">
      <c r="A3860" t="s">
        <v>3551</v>
      </c>
      <c r="B3860">
        <v>0.1</v>
      </c>
      <c r="C3860">
        <v>0.1</v>
      </c>
      <c r="D3860">
        <v>0.1</v>
      </c>
    </row>
    <row r="3861" spans="1:4" x14ac:dyDescent="0.45">
      <c r="A3861" t="s">
        <v>3552</v>
      </c>
      <c r="B3861">
        <v>0.1</v>
      </c>
      <c r="C3861">
        <v>0.1</v>
      </c>
      <c r="D3861">
        <v>0.1</v>
      </c>
    </row>
    <row r="3862" spans="1:4" x14ac:dyDescent="0.45">
      <c r="A3862" t="s">
        <v>3553</v>
      </c>
      <c r="B3862">
        <v>0.1</v>
      </c>
      <c r="C3862">
        <v>0.1</v>
      </c>
      <c r="D3862">
        <v>0.1</v>
      </c>
    </row>
    <row r="3863" spans="1:4" x14ac:dyDescent="0.45">
      <c r="A3863" t="s">
        <v>3554</v>
      </c>
      <c r="B3863">
        <v>0.1</v>
      </c>
      <c r="C3863">
        <v>0.1</v>
      </c>
      <c r="D3863">
        <v>0.1</v>
      </c>
    </row>
    <row r="3864" spans="1:4" x14ac:dyDescent="0.45">
      <c r="A3864" t="s">
        <v>3555</v>
      </c>
      <c r="B3864">
        <v>0.1</v>
      </c>
      <c r="C3864">
        <v>0.1</v>
      </c>
      <c r="D3864">
        <v>0.1</v>
      </c>
    </row>
    <row r="3865" spans="1:4" x14ac:dyDescent="0.45">
      <c r="A3865" t="s">
        <v>3556</v>
      </c>
      <c r="B3865">
        <v>0.1</v>
      </c>
      <c r="C3865">
        <v>0.1</v>
      </c>
      <c r="D3865">
        <v>0.1</v>
      </c>
    </row>
    <row r="3866" spans="1:4" x14ac:dyDescent="0.45">
      <c r="A3866" t="s">
        <v>3557</v>
      </c>
      <c r="B3866">
        <v>0.1</v>
      </c>
      <c r="C3866">
        <v>0.1</v>
      </c>
      <c r="D3866">
        <v>0.1</v>
      </c>
    </row>
    <row r="3867" spans="1:4" x14ac:dyDescent="0.45">
      <c r="A3867" t="s">
        <v>1171</v>
      </c>
      <c r="B3867">
        <v>0.1</v>
      </c>
      <c r="C3867">
        <v>0.1</v>
      </c>
      <c r="D3867">
        <v>0.1</v>
      </c>
    </row>
    <row r="3868" spans="1:4" x14ac:dyDescent="0.45">
      <c r="A3868" t="s">
        <v>3558</v>
      </c>
      <c r="B3868">
        <v>0.1</v>
      </c>
      <c r="C3868">
        <v>0.1</v>
      </c>
      <c r="D3868">
        <v>0.1</v>
      </c>
    </row>
    <row r="3869" spans="1:4" x14ac:dyDescent="0.45">
      <c r="A3869" t="s">
        <v>3559</v>
      </c>
      <c r="B3869">
        <v>0.1</v>
      </c>
      <c r="C3869">
        <v>0.1</v>
      </c>
      <c r="D3869">
        <v>0.1</v>
      </c>
    </row>
    <row r="3870" spans="1:4" x14ac:dyDescent="0.45">
      <c r="A3870" t="s">
        <v>3560</v>
      </c>
      <c r="B3870">
        <v>0.1</v>
      </c>
      <c r="C3870">
        <v>0.1</v>
      </c>
      <c r="D3870">
        <v>0.1</v>
      </c>
    </row>
    <row r="3871" spans="1:4" x14ac:dyDescent="0.45">
      <c r="A3871" t="s">
        <v>3561</v>
      </c>
      <c r="B3871">
        <v>0.1</v>
      </c>
      <c r="C3871">
        <v>0.1</v>
      </c>
      <c r="D3871">
        <v>0.1</v>
      </c>
    </row>
    <row r="3872" spans="1:4" x14ac:dyDescent="0.45">
      <c r="A3872" t="s">
        <v>3562</v>
      </c>
      <c r="B3872">
        <v>0.1</v>
      </c>
      <c r="C3872">
        <v>0.1</v>
      </c>
      <c r="D3872">
        <v>0.1</v>
      </c>
    </row>
    <row r="3873" spans="1:4" x14ac:dyDescent="0.45">
      <c r="A3873" t="s">
        <v>3563</v>
      </c>
      <c r="B3873">
        <v>0.1</v>
      </c>
      <c r="C3873">
        <v>0.1</v>
      </c>
      <c r="D3873">
        <v>0.1</v>
      </c>
    </row>
    <row r="3874" spans="1:4" x14ac:dyDescent="0.45">
      <c r="A3874" t="s">
        <v>3564</v>
      </c>
      <c r="B3874">
        <v>0.1</v>
      </c>
      <c r="C3874">
        <v>0.1</v>
      </c>
      <c r="D3874">
        <v>0.1</v>
      </c>
    </row>
    <row r="3875" spans="1:4" x14ac:dyDescent="0.45">
      <c r="A3875" t="s">
        <v>3565</v>
      </c>
      <c r="B3875">
        <v>0.1</v>
      </c>
      <c r="C3875">
        <v>0.1</v>
      </c>
      <c r="D3875">
        <v>0.1</v>
      </c>
    </row>
    <row r="3876" spans="1:4" x14ac:dyDescent="0.45">
      <c r="A3876" t="s">
        <v>3566</v>
      </c>
      <c r="B3876">
        <v>0.1</v>
      </c>
      <c r="C3876">
        <v>0.1</v>
      </c>
      <c r="D3876">
        <v>0.1</v>
      </c>
    </row>
    <row r="3877" spans="1:4" x14ac:dyDescent="0.45">
      <c r="A3877" t="s">
        <v>3567</v>
      </c>
      <c r="B3877">
        <v>0.1</v>
      </c>
      <c r="C3877">
        <v>0.1</v>
      </c>
      <c r="D3877">
        <v>0.1</v>
      </c>
    </row>
    <row r="3878" spans="1:4" x14ac:dyDescent="0.45">
      <c r="A3878" t="s">
        <v>3568</v>
      </c>
      <c r="B3878">
        <v>0.1</v>
      </c>
      <c r="C3878">
        <v>0.1</v>
      </c>
      <c r="D3878">
        <v>0.1</v>
      </c>
    </row>
    <row r="3879" spans="1:4" x14ac:dyDescent="0.45">
      <c r="A3879" t="s">
        <v>3569</v>
      </c>
      <c r="B3879">
        <v>0.1</v>
      </c>
      <c r="C3879">
        <v>0.1</v>
      </c>
      <c r="D3879">
        <v>0.1</v>
      </c>
    </row>
    <row r="3880" spans="1:4" x14ac:dyDescent="0.45">
      <c r="A3880" t="s">
        <v>3570</v>
      </c>
      <c r="B3880">
        <v>0.1</v>
      </c>
      <c r="C3880">
        <v>0.1</v>
      </c>
      <c r="D3880">
        <v>0.1</v>
      </c>
    </row>
    <row r="3881" spans="1:4" x14ac:dyDescent="0.45">
      <c r="A3881" t="s">
        <v>3571</v>
      </c>
      <c r="B3881">
        <v>0.1</v>
      </c>
      <c r="C3881">
        <v>0.1</v>
      </c>
      <c r="D3881">
        <v>0.1</v>
      </c>
    </row>
    <row r="3882" spans="1:4" x14ac:dyDescent="0.45">
      <c r="A3882" t="s">
        <v>3572</v>
      </c>
      <c r="B3882">
        <v>0.1</v>
      </c>
      <c r="C3882">
        <v>0.1</v>
      </c>
      <c r="D3882">
        <v>0.1</v>
      </c>
    </row>
    <row r="3883" spans="1:4" x14ac:dyDescent="0.45">
      <c r="A3883" t="s">
        <v>3573</v>
      </c>
      <c r="B3883">
        <v>0.1</v>
      </c>
      <c r="C3883">
        <v>0.1</v>
      </c>
      <c r="D3883">
        <v>0.1</v>
      </c>
    </row>
    <row r="3884" spans="1:4" x14ac:dyDescent="0.45">
      <c r="A3884" t="s">
        <v>3574</v>
      </c>
      <c r="B3884">
        <v>0.1</v>
      </c>
      <c r="C3884">
        <v>0.1</v>
      </c>
      <c r="D3884">
        <v>0.1</v>
      </c>
    </row>
    <row r="3885" spans="1:4" x14ac:dyDescent="0.45">
      <c r="A3885" t="s">
        <v>3575</v>
      </c>
      <c r="B3885">
        <v>0.1</v>
      </c>
      <c r="C3885">
        <v>0.1</v>
      </c>
      <c r="D3885">
        <v>0.1</v>
      </c>
    </row>
    <row r="3886" spans="1:4" x14ac:dyDescent="0.45">
      <c r="A3886" t="s">
        <v>3576</v>
      </c>
      <c r="B3886">
        <v>0.1</v>
      </c>
      <c r="C3886">
        <v>0.1</v>
      </c>
      <c r="D3886">
        <v>0.1</v>
      </c>
    </row>
    <row r="3887" spans="1:4" x14ac:dyDescent="0.45">
      <c r="A3887" t="s">
        <v>3577</v>
      </c>
      <c r="B3887">
        <v>0.1</v>
      </c>
      <c r="C3887">
        <v>0.1</v>
      </c>
      <c r="D3887">
        <v>0.1</v>
      </c>
    </row>
    <row r="3888" spans="1:4" x14ac:dyDescent="0.45">
      <c r="A3888" t="s">
        <v>3578</v>
      </c>
      <c r="B3888">
        <v>0.1</v>
      </c>
      <c r="C3888">
        <v>0.1</v>
      </c>
      <c r="D3888">
        <v>0.1</v>
      </c>
    </row>
    <row r="3889" spans="1:4" x14ac:dyDescent="0.45">
      <c r="A3889" t="s">
        <v>3579</v>
      </c>
      <c r="B3889">
        <v>0.1</v>
      </c>
      <c r="C3889">
        <v>0.1</v>
      </c>
      <c r="D3889">
        <v>0.1</v>
      </c>
    </row>
    <row r="3890" spans="1:4" x14ac:dyDescent="0.45">
      <c r="A3890" t="s">
        <v>3580</v>
      </c>
      <c r="B3890">
        <v>0.1</v>
      </c>
      <c r="C3890">
        <v>0.1</v>
      </c>
      <c r="D3890">
        <v>0.1</v>
      </c>
    </row>
    <row r="3891" spans="1:4" x14ac:dyDescent="0.45">
      <c r="A3891" t="s">
        <v>3581</v>
      </c>
      <c r="B3891">
        <v>0.1</v>
      </c>
      <c r="C3891">
        <v>0.1</v>
      </c>
      <c r="D3891">
        <v>0.1</v>
      </c>
    </row>
    <row r="3892" spans="1:4" x14ac:dyDescent="0.45">
      <c r="A3892" t="s">
        <v>3582</v>
      </c>
      <c r="B3892">
        <v>0.1</v>
      </c>
      <c r="C3892">
        <v>0.1</v>
      </c>
      <c r="D3892">
        <v>0.1</v>
      </c>
    </row>
    <row r="3893" spans="1:4" x14ac:dyDescent="0.45">
      <c r="A3893" t="s">
        <v>3583</v>
      </c>
      <c r="B3893">
        <v>0.1</v>
      </c>
      <c r="C3893">
        <v>0.1</v>
      </c>
      <c r="D3893">
        <v>0.1</v>
      </c>
    </row>
    <row r="3894" spans="1:4" x14ac:dyDescent="0.45">
      <c r="A3894" t="s">
        <v>3584</v>
      </c>
      <c r="B3894">
        <v>0.1</v>
      </c>
      <c r="C3894">
        <v>0.1</v>
      </c>
      <c r="D3894">
        <v>0.1</v>
      </c>
    </row>
    <row r="3895" spans="1:4" x14ac:dyDescent="0.45">
      <c r="A3895" t="s">
        <v>3585</v>
      </c>
      <c r="B3895">
        <v>0.1</v>
      </c>
      <c r="C3895">
        <v>0.1</v>
      </c>
      <c r="D3895">
        <v>0.1</v>
      </c>
    </row>
    <row r="3896" spans="1:4" x14ac:dyDescent="0.45">
      <c r="A3896" t="s">
        <v>3586</v>
      </c>
      <c r="B3896">
        <v>0.1</v>
      </c>
      <c r="C3896">
        <v>0.1</v>
      </c>
      <c r="D3896">
        <v>0.1</v>
      </c>
    </row>
    <row r="3897" spans="1:4" x14ac:dyDescent="0.45">
      <c r="A3897" t="s">
        <v>3587</v>
      </c>
      <c r="B3897">
        <v>0.1</v>
      </c>
      <c r="C3897">
        <v>0.1</v>
      </c>
      <c r="D3897">
        <v>0.1</v>
      </c>
    </row>
    <row r="3898" spans="1:4" x14ac:dyDescent="0.45">
      <c r="A3898" t="s">
        <v>3588</v>
      </c>
      <c r="B3898">
        <v>0.1</v>
      </c>
      <c r="C3898">
        <v>0.1</v>
      </c>
      <c r="D3898">
        <v>0.1</v>
      </c>
    </row>
    <row r="3899" spans="1:4" x14ac:dyDescent="0.45">
      <c r="A3899" t="s">
        <v>3589</v>
      </c>
      <c r="B3899">
        <v>0.1</v>
      </c>
      <c r="C3899">
        <v>0.1</v>
      </c>
      <c r="D3899">
        <v>0.1</v>
      </c>
    </row>
    <row r="3900" spans="1:4" x14ac:dyDescent="0.45">
      <c r="A3900" t="s">
        <v>3590</v>
      </c>
      <c r="B3900">
        <v>0.1</v>
      </c>
      <c r="C3900">
        <v>0.1</v>
      </c>
      <c r="D3900">
        <v>0.1</v>
      </c>
    </row>
    <row r="3901" spans="1:4" x14ac:dyDescent="0.45">
      <c r="A3901" t="s">
        <v>3591</v>
      </c>
      <c r="B3901">
        <v>0.1</v>
      </c>
      <c r="C3901">
        <v>0.1</v>
      </c>
      <c r="D3901">
        <v>0.1</v>
      </c>
    </row>
    <row r="3902" spans="1:4" x14ac:dyDescent="0.45">
      <c r="A3902" t="s">
        <v>14</v>
      </c>
      <c r="B3902">
        <v>6.3</v>
      </c>
      <c r="C3902">
        <v>53.1</v>
      </c>
      <c r="D3902">
        <v>40.6</v>
      </c>
    </row>
    <row r="3903" spans="1:4" x14ac:dyDescent="0.45">
      <c r="A3903" t="s">
        <v>0</v>
      </c>
      <c r="B3903" t="s">
        <v>0</v>
      </c>
      <c r="C3903" t="s">
        <v>0</v>
      </c>
    </row>
    <row r="3904" spans="1:4" x14ac:dyDescent="0.45">
      <c r="A3904" t="s">
        <v>0</v>
      </c>
      <c r="B3904" t="s">
        <v>0</v>
      </c>
      <c r="C3904" t="s">
        <v>0</v>
      </c>
    </row>
    <row r="3905" spans="1:4" x14ac:dyDescent="0.45">
      <c r="A3905" t="s">
        <v>0</v>
      </c>
      <c r="B3905" t="s">
        <v>0</v>
      </c>
    </row>
    <row r="3907" spans="1:4" x14ac:dyDescent="0.45">
      <c r="A3907" t="s">
        <v>3592</v>
      </c>
      <c r="B3907" t="s">
        <v>0</v>
      </c>
    </row>
    <row r="3909" spans="1:4" x14ac:dyDescent="0.45">
      <c r="B3909" t="s">
        <v>4</v>
      </c>
      <c r="C3909" t="s">
        <v>5</v>
      </c>
      <c r="D3909" t="s">
        <v>6</v>
      </c>
    </row>
    <row r="3910" spans="1:4" x14ac:dyDescent="0.45">
      <c r="A3910" t="s">
        <v>13</v>
      </c>
      <c r="B3910">
        <v>38.1</v>
      </c>
      <c r="C3910">
        <v>69.3</v>
      </c>
      <c r="D3910">
        <v>99.9</v>
      </c>
    </row>
    <row r="3911" spans="1:4" x14ac:dyDescent="0.45">
      <c r="A3911" t="s">
        <v>3593</v>
      </c>
      <c r="B3911">
        <v>61.9</v>
      </c>
      <c r="C3911">
        <v>30.7</v>
      </c>
      <c r="D3911">
        <v>0.1</v>
      </c>
    </row>
    <row r="3912" spans="1:4" x14ac:dyDescent="0.45">
      <c r="A3912" t="s">
        <v>186</v>
      </c>
      <c r="B3912" t="s">
        <v>4</v>
      </c>
      <c r="C3912" t="s">
        <v>5</v>
      </c>
      <c r="D3912" t="s">
        <v>6</v>
      </c>
    </row>
    <row r="3913" spans="1:4" x14ac:dyDescent="0.45">
      <c r="A3913" t="s">
        <v>13</v>
      </c>
      <c r="B3913" t="s">
        <v>188</v>
      </c>
      <c r="C3913" t="s">
        <v>188</v>
      </c>
      <c r="D3913" t="s">
        <v>189</v>
      </c>
    </row>
    <row r="3914" spans="1:4" x14ac:dyDescent="0.45">
      <c r="A3914" t="s">
        <v>3593</v>
      </c>
      <c r="B3914" t="s">
        <v>189</v>
      </c>
      <c r="C3914" t="s">
        <v>189</v>
      </c>
      <c r="D3914" t="s">
        <v>188</v>
      </c>
    </row>
    <row r="3915" spans="1:4" x14ac:dyDescent="0.45">
      <c r="A3915" t="s">
        <v>14</v>
      </c>
      <c r="B3915">
        <v>6.3</v>
      </c>
      <c r="C3915">
        <v>53.1</v>
      </c>
      <c r="D3915">
        <v>40.6</v>
      </c>
    </row>
    <row r="3916" spans="1:4" x14ac:dyDescent="0.45">
      <c r="A3916" t="s">
        <v>0</v>
      </c>
      <c r="B3916" t="s">
        <v>0</v>
      </c>
      <c r="C3916" t="s">
        <v>0</v>
      </c>
    </row>
    <row r="3917" spans="1:4" x14ac:dyDescent="0.45">
      <c r="A3917" t="s">
        <v>0</v>
      </c>
      <c r="B3917" t="s">
        <v>0</v>
      </c>
      <c r="C3917" t="s">
        <v>0</v>
      </c>
    </row>
    <row r="3918" spans="1:4" x14ac:dyDescent="0.45">
      <c r="A3918" t="s">
        <v>0</v>
      </c>
      <c r="B3918" t="s">
        <v>0</v>
      </c>
    </row>
    <row r="3920" spans="1:4" x14ac:dyDescent="0.45">
      <c r="A3920" t="s">
        <v>3594</v>
      </c>
      <c r="B3920" t="s">
        <v>0</v>
      </c>
    </row>
    <row r="3922" spans="1:4" x14ac:dyDescent="0.45">
      <c r="B3922" t="s">
        <v>4</v>
      </c>
      <c r="C3922" t="s">
        <v>5</v>
      </c>
      <c r="D3922" t="s">
        <v>6</v>
      </c>
    </row>
    <row r="3923" spans="1:4" x14ac:dyDescent="0.45">
      <c r="A3923" t="s">
        <v>13</v>
      </c>
      <c r="B3923">
        <v>77</v>
      </c>
      <c r="C3923">
        <v>92.1</v>
      </c>
      <c r="D3923">
        <v>99.9</v>
      </c>
    </row>
    <row r="3924" spans="1:4" x14ac:dyDescent="0.45">
      <c r="A3924" t="s">
        <v>3595</v>
      </c>
      <c r="B3924">
        <v>23</v>
      </c>
      <c r="C3924">
        <v>7.9</v>
      </c>
      <c r="D3924">
        <v>0.1</v>
      </c>
    </row>
    <row r="3925" spans="1:4" x14ac:dyDescent="0.45">
      <c r="A3925" t="s">
        <v>186</v>
      </c>
      <c r="B3925" t="s">
        <v>4</v>
      </c>
      <c r="C3925" t="s">
        <v>5</v>
      </c>
      <c r="D3925" t="s">
        <v>6</v>
      </c>
    </row>
    <row r="3926" spans="1:4" x14ac:dyDescent="0.45">
      <c r="A3926" t="s">
        <v>13</v>
      </c>
      <c r="B3926" t="s">
        <v>188</v>
      </c>
      <c r="C3926" t="s">
        <v>188</v>
      </c>
      <c r="D3926" t="s">
        <v>189</v>
      </c>
    </row>
    <row r="3927" spans="1:4" x14ac:dyDescent="0.45">
      <c r="A3927" t="s">
        <v>3595</v>
      </c>
      <c r="B3927" t="s">
        <v>189</v>
      </c>
      <c r="C3927" t="s">
        <v>189</v>
      </c>
      <c r="D3927" t="s">
        <v>188</v>
      </c>
    </row>
    <row r="3928" spans="1:4" x14ac:dyDescent="0.45">
      <c r="A3928" t="s">
        <v>14</v>
      </c>
      <c r="B3928">
        <v>6.3</v>
      </c>
      <c r="C3928">
        <v>53.1</v>
      </c>
      <c r="D3928">
        <v>40.6</v>
      </c>
    </row>
    <row r="3929" spans="1:4" x14ac:dyDescent="0.45">
      <c r="A3929" t="s">
        <v>0</v>
      </c>
      <c r="B3929" t="s">
        <v>0</v>
      </c>
      <c r="C3929" t="s">
        <v>0</v>
      </c>
    </row>
    <row r="3930" spans="1:4" x14ac:dyDescent="0.45">
      <c r="A3930" t="s">
        <v>0</v>
      </c>
      <c r="B3930" t="s">
        <v>0</v>
      </c>
      <c r="C3930" t="s">
        <v>0</v>
      </c>
    </row>
    <row r="3931" spans="1:4" x14ac:dyDescent="0.45">
      <c r="A3931" t="s">
        <v>0</v>
      </c>
      <c r="B3931" t="s">
        <v>0</v>
      </c>
    </row>
    <row r="3933" spans="1:4" x14ac:dyDescent="0.45">
      <c r="A3933" t="s">
        <v>3596</v>
      </c>
      <c r="B3933" t="s">
        <v>0</v>
      </c>
    </row>
    <row r="3935" spans="1:4" x14ac:dyDescent="0.45">
      <c r="B3935" t="s">
        <v>4</v>
      </c>
      <c r="C3935" t="s">
        <v>5</v>
      </c>
      <c r="D3935" t="s">
        <v>6</v>
      </c>
    </row>
    <row r="3936" spans="1:4" x14ac:dyDescent="0.45">
      <c r="A3936" t="s">
        <v>13</v>
      </c>
      <c r="B3936">
        <v>87.3</v>
      </c>
      <c r="C3936">
        <v>94.9</v>
      </c>
      <c r="D3936">
        <v>99.9</v>
      </c>
    </row>
    <row r="3937" spans="1:4" x14ac:dyDescent="0.45">
      <c r="A3937" t="s">
        <v>3597</v>
      </c>
      <c r="B3937">
        <v>12.7</v>
      </c>
      <c r="C3937">
        <v>5.0999999999999996</v>
      </c>
      <c r="D3937">
        <v>0.1</v>
      </c>
    </row>
    <row r="3938" spans="1:4" x14ac:dyDescent="0.45">
      <c r="A3938" t="s">
        <v>186</v>
      </c>
      <c r="B3938" t="s">
        <v>4</v>
      </c>
      <c r="C3938" t="s">
        <v>5</v>
      </c>
      <c r="D3938" t="s">
        <v>6</v>
      </c>
    </row>
    <row r="3939" spans="1:4" x14ac:dyDescent="0.45">
      <c r="A3939" t="s">
        <v>13</v>
      </c>
      <c r="B3939" t="s">
        <v>188</v>
      </c>
      <c r="C3939" t="s">
        <v>188</v>
      </c>
      <c r="D3939" t="s">
        <v>189</v>
      </c>
    </row>
    <row r="3940" spans="1:4" x14ac:dyDescent="0.45">
      <c r="A3940" t="s">
        <v>3597</v>
      </c>
      <c r="B3940" t="s">
        <v>189</v>
      </c>
      <c r="C3940" t="s">
        <v>189</v>
      </c>
      <c r="D3940" t="s">
        <v>188</v>
      </c>
    </row>
    <row r="3941" spans="1:4" x14ac:dyDescent="0.45">
      <c r="A3941" t="s">
        <v>14</v>
      </c>
      <c r="B3941">
        <v>6.3</v>
      </c>
      <c r="C3941">
        <v>53.1</v>
      </c>
      <c r="D3941">
        <v>40.6</v>
      </c>
    </row>
    <row r="3942" spans="1:4" x14ac:dyDescent="0.45">
      <c r="A3942" t="s">
        <v>0</v>
      </c>
      <c r="B3942" t="s">
        <v>0</v>
      </c>
      <c r="C3942" t="s">
        <v>0</v>
      </c>
    </row>
    <row r="3943" spans="1:4" x14ac:dyDescent="0.45">
      <c r="A3943" t="s">
        <v>0</v>
      </c>
      <c r="B3943" t="s">
        <v>0</v>
      </c>
      <c r="C3943" t="s">
        <v>0</v>
      </c>
    </row>
    <row r="3944" spans="1:4" x14ac:dyDescent="0.45">
      <c r="A3944" t="s">
        <v>0</v>
      </c>
      <c r="B3944" t="s">
        <v>0</v>
      </c>
    </row>
    <row r="3946" spans="1:4" x14ac:dyDescent="0.45">
      <c r="A3946" t="s">
        <v>3598</v>
      </c>
      <c r="B3946" t="s">
        <v>0</v>
      </c>
    </row>
    <row r="3948" spans="1:4" x14ac:dyDescent="0.45">
      <c r="B3948" t="s">
        <v>4</v>
      </c>
      <c r="C3948" t="s">
        <v>5</v>
      </c>
      <c r="D3948" t="s">
        <v>6</v>
      </c>
    </row>
    <row r="3949" spans="1:4" x14ac:dyDescent="0.45">
      <c r="A3949" t="s">
        <v>13</v>
      </c>
      <c r="B3949">
        <v>77.8</v>
      </c>
      <c r="C3949">
        <v>91.1</v>
      </c>
      <c r="D3949">
        <v>99.9</v>
      </c>
    </row>
    <row r="3950" spans="1:4" x14ac:dyDescent="0.45">
      <c r="A3950" t="s">
        <v>3599</v>
      </c>
      <c r="B3950">
        <v>22.2</v>
      </c>
      <c r="C3950">
        <v>8.9</v>
      </c>
      <c r="D3950">
        <v>0.1</v>
      </c>
    </row>
    <row r="3951" spans="1:4" x14ac:dyDescent="0.45">
      <c r="A3951" t="s">
        <v>186</v>
      </c>
      <c r="B3951" t="s">
        <v>4</v>
      </c>
      <c r="C3951" t="s">
        <v>5</v>
      </c>
      <c r="D3951" t="s">
        <v>6</v>
      </c>
    </row>
    <row r="3952" spans="1:4" x14ac:dyDescent="0.45">
      <c r="A3952" t="s">
        <v>13</v>
      </c>
      <c r="B3952" t="s">
        <v>188</v>
      </c>
      <c r="C3952" t="s">
        <v>188</v>
      </c>
      <c r="D3952" t="s">
        <v>189</v>
      </c>
    </row>
    <row r="3953" spans="1:4" x14ac:dyDescent="0.45">
      <c r="A3953" t="s">
        <v>3599</v>
      </c>
      <c r="B3953" t="s">
        <v>189</v>
      </c>
      <c r="C3953" t="s">
        <v>189</v>
      </c>
      <c r="D3953" t="s">
        <v>188</v>
      </c>
    </row>
    <row r="3954" spans="1:4" x14ac:dyDescent="0.45">
      <c r="A3954" t="s">
        <v>14</v>
      </c>
      <c r="B3954">
        <v>6.3</v>
      </c>
      <c r="C3954">
        <v>53.1</v>
      </c>
      <c r="D3954">
        <v>40.6</v>
      </c>
    </row>
    <row r="3955" spans="1:4" x14ac:dyDescent="0.45">
      <c r="A3955" t="s">
        <v>0</v>
      </c>
      <c r="B3955" t="s">
        <v>0</v>
      </c>
      <c r="C3955" t="s">
        <v>0</v>
      </c>
    </row>
    <row r="3956" spans="1:4" x14ac:dyDescent="0.45">
      <c r="A3956" t="s">
        <v>0</v>
      </c>
      <c r="B3956" t="s">
        <v>0</v>
      </c>
      <c r="C3956" t="s">
        <v>0</v>
      </c>
    </row>
    <row r="3957" spans="1:4" x14ac:dyDescent="0.45">
      <c r="A3957" t="s">
        <v>0</v>
      </c>
      <c r="B3957" t="s">
        <v>0</v>
      </c>
    </row>
    <row r="3959" spans="1:4" x14ac:dyDescent="0.45">
      <c r="A3959" t="s">
        <v>3600</v>
      </c>
      <c r="B3959" t="s">
        <v>0</v>
      </c>
    </row>
    <row r="3961" spans="1:4" x14ac:dyDescent="0.45">
      <c r="B3961" t="s">
        <v>4</v>
      </c>
      <c r="C3961" t="s">
        <v>5</v>
      </c>
      <c r="D3961" t="s">
        <v>6</v>
      </c>
    </row>
    <row r="3962" spans="1:4" x14ac:dyDescent="0.45">
      <c r="A3962" t="s">
        <v>13</v>
      </c>
      <c r="B3962">
        <v>69.8</v>
      </c>
      <c r="C3962">
        <v>88.9</v>
      </c>
      <c r="D3962">
        <v>99.9</v>
      </c>
    </row>
    <row r="3963" spans="1:4" x14ac:dyDescent="0.45">
      <c r="A3963" t="s">
        <v>3601</v>
      </c>
      <c r="B3963">
        <v>30.2</v>
      </c>
      <c r="C3963">
        <v>11.1</v>
      </c>
      <c r="D3963">
        <v>0.1</v>
      </c>
    </row>
    <row r="3964" spans="1:4" x14ac:dyDescent="0.45">
      <c r="A3964" t="s">
        <v>186</v>
      </c>
      <c r="B3964" t="s">
        <v>4</v>
      </c>
      <c r="C3964" t="s">
        <v>5</v>
      </c>
      <c r="D3964" t="s">
        <v>6</v>
      </c>
    </row>
    <row r="3965" spans="1:4" x14ac:dyDescent="0.45">
      <c r="A3965" t="s">
        <v>13</v>
      </c>
      <c r="B3965" t="s">
        <v>188</v>
      </c>
      <c r="C3965" t="s">
        <v>188</v>
      </c>
      <c r="D3965" t="s">
        <v>189</v>
      </c>
    </row>
    <row r="3966" spans="1:4" x14ac:dyDescent="0.45">
      <c r="A3966" t="s">
        <v>3601</v>
      </c>
      <c r="B3966" t="s">
        <v>189</v>
      </c>
      <c r="C3966" t="s">
        <v>189</v>
      </c>
      <c r="D3966" t="s">
        <v>188</v>
      </c>
    </row>
    <row r="3967" spans="1:4" x14ac:dyDescent="0.45">
      <c r="A3967" t="s">
        <v>14</v>
      </c>
      <c r="B3967">
        <v>6.3</v>
      </c>
      <c r="C3967">
        <v>53.1</v>
      </c>
      <c r="D3967">
        <v>40.6</v>
      </c>
    </row>
    <row r="3968" spans="1:4" x14ac:dyDescent="0.45">
      <c r="A3968" t="s">
        <v>0</v>
      </c>
      <c r="B3968" t="s">
        <v>0</v>
      </c>
      <c r="C3968" t="s">
        <v>0</v>
      </c>
    </row>
    <row r="3969" spans="1:4" x14ac:dyDescent="0.45">
      <c r="A3969" t="s">
        <v>0</v>
      </c>
      <c r="B3969" t="s">
        <v>0</v>
      </c>
      <c r="C3969" t="s">
        <v>0</v>
      </c>
    </row>
    <row r="3970" spans="1:4" x14ac:dyDescent="0.45">
      <c r="A3970" t="s">
        <v>0</v>
      </c>
      <c r="B3970" t="s">
        <v>0</v>
      </c>
    </row>
    <row r="3972" spans="1:4" x14ac:dyDescent="0.45">
      <c r="A3972" t="s">
        <v>3602</v>
      </c>
      <c r="B3972" t="s">
        <v>0</v>
      </c>
    </row>
    <row r="3974" spans="1:4" x14ac:dyDescent="0.45">
      <c r="B3974" t="s">
        <v>4</v>
      </c>
      <c r="C3974" t="s">
        <v>5</v>
      </c>
      <c r="D3974" t="s">
        <v>6</v>
      </c>
    </row>
    <row r="3975" spans="1:4" x14ac:dyDescent="0.45">
      <c r="A3975" t="s">
        <v>13</v>
      </c>
      <c r="B3975">
        <v>100</v>
      </c>
      <c r="C3975">
        <v>100</v>
      </c>
      <c r="D3975">
        <v>100</v>
      </c>
    </row>
    <row r="3976" spans="1:4" x14ac:dyDescent="0.45">
      <c r="A3976" t="s">
        <v>14</v>
      </c>
      <c r="B3976">
        <v>6.3</v>
      </c>
      <c r="C3976">
        <v>53.1</v>
      </c>
      <c r="D3976">
        <v>40.6</v>
      </c>
    </row>
    <row r="3977" spans="1:4" x14ac:dyDescent="0.45">
      <c r="A3977" t="s">
        <v>0</v>
      </c>
      <c r="B3977" t="s">
        <v>0</v>
      </c>
      <c r="C3977" t="s">
        <v>0</v>
      </c>
    </row>
    <row r="3978" spans="1:4" x14ac:dyDescent="0.45">
      <c r="A3978" t="s">
        <v>0</v>
      </c>
      <c r="B3978" t="s">
        <v>0</v>
      </c>
      <c r="C3978" t="s">
        <v>0</v>
      </c>
    </row>
    <row r="3979" spans="1:4" x14ac:dyDescent="0.45">
      <c r="A3979" t="s">
        <v>0</v>
      </c>
      <c r="B3979" t="s">
        <v>0</v>
      </c>
    </row>
    <row r="3981" spans="1:4" x14ac:dyDescent="0.45">
      <c r="A3981" t="s">
        <v>3603</v>
      </c>
      <c r="B3981" t="s">
        <v>0</v>
      </c>
    </row>
    <row r="3983" spans="1:4" x14ac:dyDescent="0.45">
      <c r="B3983" t="s">
        <v>4</v>
      </c>
      <c r="C3983" t="s">
        <v>5</v>
      </c>
      <c r="D3983" t="s">
        <v>6</v>
      </c>
    </row>
    <row r="3984" spans="1:4" x14ac:dyDescent="0.45">
      <c r="A3984" t="s">
        <v>13</v>
      </c>
      <c r="B3984">
        <v>98.4</v>
      </c>
      <c r="C3984">
        <v>99.3</v>
      </c>
      <c r="D3984">
        <v>99.9</v>
      </c>
    </row>
    <row r="3985" spans="1:4" x14ac:dyDescent="0.45">
      <c r="A3985" t="s">
        <v>3604</v>
      </c>
      <c r="B3985">
        <v>1.6</v>
      </c>
      <c r="C3985">
        <v>0.7</v>
      </c>
      <c r="D3985">
        <v>0.1</v>
      </c>
    </row>
    <row r="3986" spans="1:4" x14ac:dyDescent="0.45">
      <c r="A3986" t="s">
        <v>14</v>
      </c>
      <c r="B3986">
        <v>6.3</v>
      </c>
      <c r="C3986">
        <v>53.1</v>
      </c>
      <c r="D3986">
        <v>40.6</v>
      </c>
    </row>
    <row r="3987" spans="1:4" x14ac:dyDescent="0.45">
      <c r="A3987" t="s">
        <v>0</v>
      </c>
      <c r="B3987" t="s">
        <v>0</v>
      </c>
      <c r="C3987" t="s">
        <v>0</v>
      </c>
    </row>
    <row r="3988" spans="1:4" x14ac:dyDescent="0.45">
      <c r="A3988" t="s">
        <v>0</v>
      </c>
      <c r="B3988" t="s">
        <v>0</v>
      </c>
      <c r="C3988" t="s">
        <v>0</v>
      </c>
    </row>
    <row r="3989" spans="1:4" x14ac:dyDescent="0.45">
      <c r="A3989" t="s">
        <v>0</v>
      </c>
      <c r="B3989" t="s">
        <v>0</v>
      </c>
    </row>
    <row r="3991" spans="1:4" x14ac:dyDescent="0.45">
      <c r="A3991" t="s">
        <v>3605</v>
      </c>
      <c r="B3991" t="s">
        <v>0</v>
      </c>
    </row>
    <row r="3993" spans="1:4" x14ac:dyDescent="0.45">
      <c r="B3993" t="s">
        <v>4</v>
      </c>
      <c r="C3993" t="s">
        <v>5</v>
      </c>
      <c r="D3993" t="s">
        <v>6</v>
      </c>
    </row>
    <row r="3994" spans="1:4" x14ac:dyDescent="0.45">
      <c r="A3994" t="s">
        <v>13</v>
      </c>
      <c r="B3994">
        <v>98.4</v>
      </c>
      <c r="C3994">
        <v>99.2</v>
      </c>
      <c r="D3994">
        <v>99.9</v>
      </c>
    </row>
    <row r="3995" spans="1:4" x14ac:dyDescent="0.45">
      <c r="A3995" t="s">
        <v>3606</v>
      </c>
      <c r="B3995">
        <v>1.6</v>
      </c>
      <c r="C3995">
        <v>0.8</v>
      </c>
      <c r="D3995">
        <v>0.1</v>
      </c>
    </row>
    <row r="3996" spans="1:4" x14ac:dyDescent="0.45">
      <c r="A3996" t="s">
        <v>186</v>
      </c>
      <c r="B3996" t="s">
        <v>4</v>
      </c>
      <c r="C3996" t="s">
        <v>5</v>
      </c>
      <c r="D3996" t="s">
        <v>6</v>
      </c>
    </row>
    <row r="3997" spans="1:4" x14ac:dyDescent="0.45">
      <c r="A3997" t="s">
        <v>13</v>
      </c>
      <c r="B3997" t="s">
        <v>187</v>
      </c>
      <c r="C3997" t="s">
        <v>187</v>
      </c>
      <c r="D3997" t="s">
        <v>189</v>
      </c>
    </row>
    <row r="3998" spans="1:4" x14ac:dyDescent="0.45">
      <c r="A3998" t="s">
        <v>3606</v>
      </c>
      <c r="B3998" t="s">
        <v>187</v>
      </c>
      <c r="C3998" t="s">
        <v>187</v>
      </c>
      <c r="D3998" t="s">
        <v>188</v>
      </c>
    </row>
    <row r="3999" spans="1:4" x14ac:dyDescent="0.45">
      <c r="A3999" t="s">
        <v>14</v>
      </c>
      <c r="B3999">
        <v>6.3</v>
      </c>
      <c r="C3999">
        <v>53.1</v>
      </c>
      <c r="D3999">
        <v>40.6</v>
      </c>
    </row>
    <row r="4000" spans="1:4" x14ac:dyDescent="0.45">
      <c r="A4000" t="s">
        <v>0</v>
      </c>
      <c r="B4000" t="s">
        <v>0</v>
      </c>
      <c r="C4000" t="s">
        <v>0</v>
      </c>
    </row>
    <row r="4001" spans="1:4" x14ac:dyDescent="0.45">
      <c r="A4001" t="s">
        <v>0</v>
      </c>
      <c r="B4001" t="s">
        <v>0</v>
      </c>
      <c r="C4001" t="s">
        <v>0</v>
      </c>
    </row>
    <row r="4002" spans="1:4" x14ac:dyDescent="0.45">
      <c r="A4002" t="s">
        <v>0</v>
      </c>
      <c r="B4002" t="s">
        <v>0</v>
      </c>
    </row>
    <row r="4004" spans="1:4" x14ac:dyDescent="0.45">
      <c r="A4004" t="s">
        <v>3607</v>
      </c>
      <c r="B4004" t="s">
        <v>0</v>
      </c>
    </row>
    <row r="4006" spans="1:4" x14ac:dyDescent="0.45">
      <c r="B4006" t="s">
        <v>4</v>
      </c>
      <c r="C4006" t="s">
        <v>5</v>
      </c>
      <c r="D4006" t="s">
        <v>6</v>
      </c>
    </row>
    <row r="4007" spans="1:4" x14ac:dyDescent="0.45">
      <c r="A4007" t="s">
        <v>13</v>
      </c>
      <c r="B4007">
        <v>100</v>
      </c>
      <c r="C4007">
        <v>100</v>
      </c>
      <c r="D4007">
        <v>100</v>
      </c>
    </row>
    <row r="4008" spans="1:4" x14ac:dyDescent="0.45">
      <c r="A4008" t="s">
        <v>14</v>
      </c>
      <c r="B4008">
        <v>6.3</v>
      </c>
      <c r="C4008">
        <v>53.1</v>
      </c>
      <c r="D4008">
        <v>40.6</v>
      </c>
    </row>
    <row r="4009" spans="1:4" x14ac:dyDescent="0.45">
      <c r="A4009" t="s">
        <v>0</v>
      </c>
      <c r="B4009" t="s">
        <v>0</v>
      </c>
      <c r="C4009" t="s">
        <v>0</v>
      </c>
    </row>
    <row r="4010" spans="1:4" x14ac:dyDescent="0.45">
      <c r="A4010" t="s">
        <v>0</v>
      </c>
      <c r="B4010" t="s">
        <v>0</v>
      </c>
      <c r="C4010" t="s">
        <v>0</v>
      </c>
    </row>
    <row r="4011" spans="1:4" x14ac:dyDescent="0.45">
      <c r="A4011" t="s">
        <v>0</v>
      </c>
      <c r="B4011" t="s">
        <v>0</v>
      </c>
    </row>
    <row r="4013" spans="1:4" x14ac:dyDescent="0.45">
      <c r="A4013" t="s">
        <v>3608</v>
      </c>
      <c r="B4013" t="s">
        <v>0</v>
      </c>
    </row>
    <row r="4015" spans="1:4" x14ac:dyDescent="0.45">
      <c r="B4015" t="s">
        <v>4</v>
      </c>
      <c r="C4015" t="s">
        <v>5</v>
      </c>
      <c r="D4015" t="s">
        <v>6</v>
      </c>
    </row>
    <row r="4016" spans="1:4" x14ac:dyDescent="0.45">
      <c r="A4016" t="s">
        <v>13</v>
      </c>
      <c r="B4016">
        <v>100</v>
      </c>
      <c r="C4016">
        <v>100</v>
      </c>
      <c r="D4016">
        <v>100</v>
      </c>
    </row>
    <row r="4017" spans="1:4" x14ac:dyDescent="0.45">
      <c r="A4017" t="s">
        <v>14</v>
      </c>
      <c r="B4017">
        <v>6.3</v>
      </c>
      <c r="C4017">
        <v>53.1</v>
      </c>
      <c r="D4017">
        <v>40.6</v>
      </c>
    </row>
    <row r="4018" spans="1:4" x14ac:dyDescent="0.45">
      <c r="A4018" t="s">
        <v>0</v>
      </c>
      <c r="B4018" t="s">
        <v>0</v>
      </c>
      <c r="C4018" t="s">
        <v>0</v>
      </c>
    </row>
    <row r="4019" spans="1:4" x14ac:dyDescent="0.45">
      <c r="A4019" t="s">
        <v>0</v>
      </c>
      <c r="B4019" t="s">
        <v>0</v>
      </c>
      <c r="C4019" t="s">
        <v>0</v>
      </c>
    </row>
    <row r="4020" spans="1:4" x14ac:dyDescent="0.45">
      <c r="A4020" t="s">
        <v>0</v>
      </c>
      <c r="B4020" t="s">
        <v>0</v>
      </c>
    </row>
    <row r="4022" spans="1:4" x14ac:dyDescent="0.45">
      <c r="A4022" t="s">
        <v>3609</v>
      </c>
      <c r="B4022" t="s">
        <v>0</v>
      </c>
    </row>
    <row r="4024" spans="1:4" x14ac:dyDescent="0.45">
      <c r="B4024" t="s">
        <v>4</v>
      </c>
      <c r="C4024" t="s">
        <v>5</v>
      </c>
      <c r="D4024" t="s">
        <v>6</v>
      </c>
    </row>
    <row r="4025" spans="1:4" x14ac:dyDescent="0.45">
      <c r="A4025" t="s">
        <v>13</v>
      </c>
      <c r="B4025">
        <v>0.8</v>
      </c>
      <c r="C4025">
        <v>99.2</v>
      </c>
      <c r="D4025">
        <v>98.9</v>
      </c>
    </row>
    <row r="4026" spans="1:4" x14ac:dyDescent="0.45">
      <c r="A4026" t="s">
        <v>3610</v>
      </c>
      <c r="B4026">
        <v>37</v>
      </c>
      <c r="C4026">
        <v>0.1</v>
      </c>
      <c r="D4026">
        <v>0.1</v>
      </c>
    </row>
    <row r="4027" spans="1:4" x14ac:dyDescent="0.45">
      <c r="A4027" t="s">
        <v>3611</v>
      </c>
      <c r="B4027">
        <v>16.5</v>
      </c>
      <c r="C4027">
        <v>0.1</v>
      </c>
      <c r="D4027">
        <v>0.1</v>
      </c>
    </row>
    <row r="4028" spans="1:4" x14ac:dyDescent="0.45">
      <c r="A4028" t="s">
        <v>3612</v>
      </c>
      <c r="B4028">
        <v>16.5</v>
      </c>
      <c r="C4028">
        <v>0.1</v>
      </c>
      <c r="D4028">
        <v>0.1</v>
      </c>
    </row>
    <row r="4029" spans="1:4" x14ac:dyDescent="0.45">
      <c r="A4029" t="s">
        <v>3613</v>
      </c>
      <c r="B4029">
        <v>11.8</v>
      </c>
      <c r="C4029">
        <v>0.1</v>
      </c>
      <c r="D4029">
        <v>0.1</v>
      </c>
    </row>
    <row r="4030" spans="1:4" x14ac:dyDescent="0.45">
      <c r="A4030" t="s">
        <v>2004</v>
      </c>
      <c r="B4030">
        <v>8.6999999999999993</v>
      </c>
      <c r="C4030">
        <v>0.1</v>
      </c>
      <c r="D4030">
        <v>0.1</v>
      </c>
    </row>
    <row r="4031" spans="1:4" x14ac:dyDescent="0.45">
      <c r="A4031" t="s">
        <v>112</v>
      </c>
      <c r="B4031">
        <v>3.1</v>
      </c>
      <c r="C4031">
        <v>0.1</v>
      </c>
      <c r="D4031">
        <v>0.1</v>
      </c>
    </row>
    <row r="4032" spans="1:4" x14ac:dyDescent="0.45">
      <c r="A4032" t="s">
        <v>3614</v>
      </c>
      <c r="B4032">
        <v>2.4</v>
      </c>
      <c r="C4032">
        <v>0.1</v>
      </c>
      <c r="D4032">
        <v>0.1</v>
      </c>
    </row>
    <row r="4033" spans="1:4" x14ac:dyDescent="0.45">
      <c r="A4033" t="s">
        <v>3615</v>
      </c>
      <c r="B4033">
        <v>2.4</v>
      </c>
      <c r="C4033">
        <v>0.1</v>
      </c>
      <c r="D4033">
        <v>0.1</v>
      </c>
    </row>
    <row r="4034" spans="1:4" x14ac:dyDescent="0.45">
      <c r="A4034" t="s">
        <v>3616</v>
      </c>
      <c r="B4034">
        <v>0.8</v>
      </c>
      <c r="C4034">
        <v>0.1</v>
      </c>
      <c r="D4034">
        <v>0.1</v>
      </c>
    </row>
    <row r="4035" spans="1:4" x14ac:dyDescent="0.45">
      <c r="A4035" t="s">
        <v>186</v>
      </c>
      <c r="B4035" t="s">
        <v>4</v>
      </c>
      <c r="C4035" t="s">
        <v>5</v>
      </c>
      <c r="D4035" t="s">
        <v>6</v>
      </c>
    </row>
    <row r="4036" spans="1:4" x14ac:dyDescent="0.45">
      <c r="A4036" t="s">
        <v>13</v>
      </c>
      <c r="B4036" t="s">
        <v>188</v>
      </c>
      <c r="C4036" t="s">
        <v>187</v>
      </c>
      <c r="D4036" t="s">
        <v>187</v>
      </c>
    </row>
    <row r="4037" spans="1:4" x14ac:dyDescent="0.45">
      <c r="A4037" t="s">
        <v>3610</v>
      </c>
      <c r="B4037" t="s">
        <v>189</v>
      </c>
      <c r="C4037" t="s">
        <v>187</v>
      </c>
      <c r="D4037" t="s">
        <v>187</v>
      </c>
    </row>
    <row r="4038" spans="1:4" x14ac:dyDescent="0.45">
      <c r="A4038" t="s">
        <v>3611</v>
      </c>
      <c r="B4038" t="s">
        <v>189</v>
      </c>
      <c r="C4038" t="s">
        <v>188</v>
      </c>
      <c r="D4038" t="s">
        <v>188</v>
      </c>
    </row>
    <row r="4039" spans="1:4" x14ac:dyDescent="0.45">
      <c r="A4039" t="s">
        <v>3612</v>
      </c>
      <c r="B4039" t="s">
        <v>189</v>
      </c>
      <c r="C4039" t="s">
        <v>188</v>
      </c>
      <c r="D4039" t="s">
        <v>188</v>
      </c>
    </row>
    <row r="4040" spans="1:4" x14ac:dyDescent="0.45">
      <c r="A4040" t="s">
        <v>3613</v>
      </c>
      <c r="B4040" t="s">
        <v>189</v>
      </c>
      <c r="C4040" t="s">
        <v>188</v>
      </c>
      <c r="D4040" t="s">
        <v>188</v>
      </c>
    </row>
    <row r="4041" spans="1:4" x14ac:dyDescent="0.45">
      <c r="A4041" t="s">
        <v>2004</v>
      </c>
      <c r="B4041" t="s">
        <v>189</v>
      </c>
      <c r="C4041" t="s">
        <v>187</v>
      </c>
      <c r="D4041" t="s">
        <v>187</v>
      </c>
    </row>
    <row r="4042" spans="1:4" x14ac:dyDescent="0.45">
      <c r="A4042" t="s">
        <v>112</v>
      </c>
      <c r="B4042" t="s">
        <v>189</v>
      </c>
      <c r="C4042" t="s">
        <v>188</v>
      </c>
      <c r="D4042" t="s">
        <v>188</v>
      </c>
    </row>
    <row r="4043" spans="1:4" x14ac:dyDescent="0.45">
      <c r="A4043" t="s">
        <v>3614</v>
      </c>
      <c r="B4043" t="s">
        <v>189</v>
      </c>
      <c r="C4043" t="s">
        <v>188</v>
      </c>
      <c r="D4043" t="s">
        <v>187</v>
      </c>
    </row>
    <row r="4044" spans="1:4" x14ac:dyDescent="0.45">
      <c r="A4044" t="s">
        <v>3615</v>
      </c>
      <c r="B4044" t="s">
        <v>189</v>
      </c>
      <c r="C4044" t="s">
        <v>188</v>
      </c>
      <c r="D4044" t="s">
        <v>188</v>
      </c>
    </row>
    <row r="4045" spans="1:4" x14ac:dyDescent="0.45">
      <c r="A4045" t="s">
        <v>3616</v>
      </c>
      <c r="B4045" t="s">
        <v>189</v>
      </c>
      <c r="C4045" t="s">
        <v>188</v>
      </c>
      <c r="D4045" t="s">
        <v>188</v>
      </c>
    </row>
    <row r="4046" spans="1:4" x14ac:dyDescent="0.45">
      <c r="A4046" t="s">
        <v>14</v>
      </c>
      <c r="B4046">
        <v>6.3</v>
      </c>
      <c r="C4046">
        <v>53.1</v>
      </c>
      <c r="D4046">
        <v>40.6</v>
      </c>
    </row>
    <row r="4047" spans="1:4" x14ac:dyDescent="0.45">
      <c r="A4047" t="s">
        <v>0</v>
      </c>
      <c r="B4047" t="s">
        <v>0</v>
      </c>
      <c r="C4047" t="s">
        <v>0</v>
      </c>
    </row>
    <row r="4048" spans="1:4" x14ac:dyDescent="0.45">
      <c r="A4048" t="s">
        <v>0</v>
      </c>
      <c r="B4048" t="s">
        <v>0</v>
      </c>
      <c r="C4048" t="s">
        <v>0</v>
      </c>
    </row>
    <row r="4049" spans="1:4" x14ac:dyDescent="0.45">
      <c r="A4049" t="s">
        <v>0</v>
      </c>
      <c r="B4049" t="s">
        <v>0</v>
      </c>
    </row>
    <row r="4051" spans="1:4" x14ac:dyDescent="0.45">
      <c r="A4051" t="s">
        <v>3617</v>
      </c>
      <c r="B4051" t="s">
        <v>0</v>
      </c>
    </row>
    <row r="4053" spans="1:4" x14ac:dyDescent="0.45">
      <c r="B4053" t="s">
        <v>4</v>
      </c>
      <c r="C4053" t="s">
        <v>5</v>
      </c>
      <c r="D4053" t="s">
        <v>6</v>
      </c>
    </row>
    <row r="4054" spans="1:4" x14ac:dyDescent="0.45">
      <c r="A4054" t="s">
        <v>13</v>
      </c>
      <c r="B4054">
        <v>96.8</v>
      </c>
      <c r="C4054">
        <v>99.6</v>
      </c>
      <c r="D4054">
        <v>99.5</v>
      </c>
    </row>
    <row r="4055" spans="1:4" x14ac:dyDescent="0.45">
      <c r="A4055" t="s">
        <v>3618</v>
      </c>
      <c r="B4055">
        <v>0.8</v>
      </c>
      <c r="C4055">
        <v>0.1</v>
      </c>
      <c r="D4055">
        <v>0.1</v>
      </c>
    </row>
    <row r="4056" spans="1:4" x14ac:dyDescent="0.45">
      <c r="A4056" t="s">
        <v>3619</v>
      </c>
      <c r="B4056">
        <v>0.8</v>
      </c>
      <c r="C4056">
        <v>0.1</v>
      </c>
      <c r="D4056">
        <v>0.1</v>
      </c>
    </row>
    <row r="4057" spans="1:4" x14ac:dyDescent="0.45">
      <c r="A4057" t="s">
        <v>3620</v>
      </c>
      <c r="B4057">
        <v>0.8</v>
      </c>
      <c r="C4057">
        <v>0.1</v>
      </c>
      <c r="D4057">
        <v>0.1</v>
      </c>
    </row>
    <row r="4058" spans="1:4" x14ac:dyDescent="0.45">
      <c r="A4058" t="s">
        <v>3621</v>
      </c>
      <c r="B4058">
        <v>0.8</v>
      </c>
      <c r="C4058">
        <v>0.1</v>
      </c>
      <c r="D4058">
        <v>0.1</v>
      </c>
    </row>
    <row r="4059" spans="1:4" x14ac:dyDescent="0.45">
      <c r="A4059" t="s">
        <v>14</v>
      </c>
      <c r="B4059">
        <v>6.3</v>
      </c>
      <c r="C4059">
        <v>53.1</v>
      </c>
      <c r="D4059">
        <v>40.6</v>
      </c>
    </row>
    <row r="4060" spans="1:4" x14ac:dyDescent="0.45">
      <c r="A4060" t="s">
        <v>0</v>
      </c>
      <c r="B4060" t="s">
        <v>0</v>
      </c>
      <c r="C4060" t="s">
        <v>0</v>
      </c>
    </row>
    <row r="4061" spans="1:4" x14ac:dyDescent="0.45">
      <c r="A4061" t="s">
        <v>0</v>
      </c>
      <c r="B4061" t="s">
        <v>0</v>
      </c>
      <c r="C4061" t="s">
        <v>0</v>
      </c>
    </row>
    <row r="4062" spans="1:4" x14ac:dyDescent="0.45">
      <c r="A4062" t="s">
        <v>0</v>
      </c>
      <c r="B4062" t="s">
        <v>0</v>
      </c>
    </row>
    <row r="4064" spans="1:4" x14ac:dyDescent="0.45">
      <c r="A4064" t="s">
        <v>3622</v>
      </c>
      <c r="B4064" t="s">
        <v>0</v>
      </c>
    </row>
    <row r="4066" spans="1:4" x14ac:dyDescent="0.45">
      <c r="B4066" t="s">
        <v>4</v>
      </c>
      <c r="C4066" t="s">
        <v>5</v>
      </c>
      <c r="D4066" t="s">
        <v>6</v>
      </c>
    </row>
    <row r="4067" spans="1:4" x14ac:dyDescent="0.45">
      <c r="A4067" t="s">
        <v>13</v>
      </c>
      <c r="B4067">
        <v>58.7</v>
      </c>
      <c r="C4067">
        <v>99.9</v>
      </c>
      <c r="D4067">
        <v>99.9</v>
      </c>
    </row>
    <row r="4068" spans="1:4" x14ac:dyDescent="0.45">
      <c r="A4068" t="s">
        <v>3623</v>
      </c>
      <c r="B4068">
        <v>41.3</v>
      </c>
      <c r="C4068">
        <v>0.1</v>
      </c>
      <c r="D4068">
        <v>0.1</v>
      </c>
    </row>
    <row r="4069" spans="1:4" x14ac:dyDescent="0.45">
      <c r="A4069" t="s">
        <v>186</v>
      </c>
      <c r="B4069" t="s">
        <v>4</v>
      </c>
      <c r="C4069" t="s">
        <v>5</v>
      </c>
      <c r="D4069" t="s">
        <v>6</v>
      </c>
    </row>
    <row r="4070" spans="1:4" x14ac:dyDescent="0.45">
      <c r="A4070" t="s">
        <v>13</v>
      </c>
      <c r="B4070" t="s">
        <v>188</v>
      </c>
      <c r="C4070" t="s">
        <v>189</v>
      </c>
      <c r="D4070" t="s">
        <v>189</v>
      </c>
    </row>
    <row r="4071" spans="1:4" x14ac:dyDescent="0.45">
      <c r="A4071" t="s">
        <v>3623</v>
      </c>
      <c r="B4071" t="s">
        <v>189</v>
      </c>
      <c r="C4071" t="s">
        <v>188</v>
      </c>
      <c r="D4071" t="s">
        <v>188</v>
      </c>
    </row>
    <row r="4072" spans="1:4" x14ac:dyDescent="0.45">
      <c r="A4072" t="s">
        <v>14</v>
      </c>
      <c r="B4072">
        <v>6.3</v>
      </c>
      <c r="C4072">
        <v>53.1</v>
      </c>
      <c r="D4072">
        <v>40.6</v>
      </c>
    </row>
    <row r="4073" spans="1:4" x14ac:dyDescent="0.45">
      <c r="A4073" t="s">
        <v>0</v>
      </c>
      <c r="B4073" t="s">
        <v>0</v>
      </c>
      <c r="C4073" t="s">
        <v>0</v>
      </c>
    </row>
    <row r="4074" spans="1:4" x14ac:dyDescent="0.45">
      <c r="A4074" t="s">
        <v>0</v>
      </c>
      <c r="B4074" t="s">
        <v>0</v>
      </c>
      <c r="C4074" t="s">
        <v>0</v>
      </c>
    </row>
    <row r="4075" spans="1:4" x14ac:dyDescent="0.45">
      <c r="A4075" t="s">
        <v>0</v>
      </c>
      <c r="B4075" t="s">
        <v>0</v>
      </c>
    </row>
    <row r="4077" spans="1:4" x14ac:dyDescent="0.45">
      <c r="A4077" t="s">
        <v>3624</v>
      </c>
      <c r="B4077" t="s">
        <v>0</v>
      </c>
    </row>
    <row r="4079" spans="1:4" x14ac:dyDescent="0.45">
      <c r="B4079" t="s">
        <v>4</v>
      </c>
      <c r="C4079" t="s">
        <v>5</v>
      </c>
      <c r="D4079" t="s">
        <v>6</v>
      </c>
    </row>
    <row r="4080" spans="1:4" x14ac:dyDescent="0.45">
      <c r="A4080" t="s">
        <v>13</v>
      </c>
      <c r="B4080">
        <v>65.099999999999994</v>
      </c>
      <c r="C4080">
        <v>87.6</v>
      </c>
      <c r="D4080">
        <v>99.9</v>
      </c>
    </row>
    <row r="4081" spans="1:4" x14ac:dyDescent="0.45">
      <c r="A4081" t="s">
        <v>3625</v>
      </c>
      <c r="B4081">
        <v>34.9</v>
      </c>
      <c r="C4081">
        <v>12.4</v>
      </c>
      <c r="D4081">
        <v>0.1</v>
      </c>
    </row>
    <row r="4082" spans="1:4" x14ac:dyDescent="0.45">
      <c r="A4082" t="s">
        <v>186</v>
      </c>
      <c r="B4082" t="s">
        <v>4</v>
      </c>
      <c r="C4082" t="s">
        <v>5</v>
      </c>
      <c r="D4082" t="s">
        <v>6</v>
      </c>
    </row>
    <row r="4083" spans="1:4" x14ac:dyDescent="0.45">
      <c r="A4083" t="s">
        <v>13</v>
      </c>
      <c r="B4083" t="s">
        <v>188</v>
      </c>
      <c r="C4083" t="s">
        <v>188</v>
      </c>
      <c r="D4083" t="s">
        <v>189</v>
      </c>
    </row>
    <row r="4084" spans="1:4" x14ac:dyDescent="0.45">
      <c r="A4084" t="s">
        <v>3625</v>
      </c>
      <c r="B4084" t="s">
        <v>189</v>
      </c>
      <c r="C4084" t="s">
        <v>189</v>
      </c>
      <c r="D4084" t="s">
        <v>188</v>
      </c>
    </row>
    <row r="4085" spans="1:4" x14ac:dyDescent="0.45">
      <c r="A4085" t="s">
        <v>14</v>
      </c>
      <c r="B4085">
        <v>6.3</v>
      </c>
      <c r="C4085">
        <v>53.1</v>
      </c>
      <c r="D4085">
        <v>40.6</v>
      </c>
    </row>
    <row r="4086" spans="1:4" x14ac:dyDescent="0.45">
      <c r="A4086" t="s">
        <v>0</v>
      </c>
      <c r="B4086" t="s">
        <v>0</v>
      </c>
      <c r="C4086" t="s">
        <v>0</v>
      </c>
    </row>
    <row r="4087" spans="1:4" x14ac:dyDescent="0.45">
      <c r="A4087" t="s">
        <v>0</v>
      </c>
      <c r="B4087" t="s">
        <v>0</v>
      </c>
      <c r="C4087" t="s">
        <v>0</v>
      </c>
    </row>
    <row r="4088" spans="1:4" x14ac:dyDescent="0.45">
      <c r="A4088" t="s">
        <v>0</v>
      </c>
      <c r="B4088" t="s">
        <v>0</v>
      </c>
    </row>
    <row r="4090" spans="1:4" x14ac:dyDescent="0.45">
      <c r="A4090" t="s">
        <v>3626</v>
      </c>
      <c r="B4090" t="s">
        <v>0</v>
      </c>
    </row>
    <row r="4092" spans="1:4" x14ac:dyDescent="0.45">
      <c r="B4092" t="s">
        <v>4</v>
      </c>
      <c r="C4092" t="s">
        <v>5</v>
      </c>
      <c r="D4092" t="s">
        <v>6</v>
      </c>
    </row>
    <row r="4093" spans="1:4" x14ac:dyDescent="0.45">
      <c r="A4093" t="s">
        <v>13</v>
      </c>
      <c r="B4093">
        <v>92.9</v>
      </c>
      <c r="C4093">
        <v>97</v>
      </c>
      <c r="D4093">
        <v>99.9</v>
      </c>
    </row>
    <row r="4094" spans="1:4" x14ac:dyDescent="0.45">
      <c r="A4094" t="s">
        <v>3595</v>
      </c>
      <c r="B4094">
        <v>7.1</v>
      </c>
      <c r="C4094">
        <v>3</v>
      </c>
      <c r="D4094">
        <v>0.1</v>
      </c>
    </row>
    <row r="4095" spans="1:4" x14ac:dyDescent="0.45">
      <c r="A4095" t="s">
        <v>186</v>
      </c>
      <c r="B4095" t="s">
        <v>4</v>
      </c>
      <c r="C4095" t="s">
        <v>5</v>
      </c>
      <c r="D4095" t="s">
        <v>6</v>
      </c>
    </row>
    <row r="4096" spans="1:4" x14ac:dyDescent="0.45">
      <c r="A4096" t="s">
        <v>13</v>
      </c>
      <c r="B4096" t="s">
        <v>188</v>
      </c>
      <c r="C4096" t="s">
        <v>188</v>
      </c>
      <c r="D4096" t="s">
        <v>189</v>
      </c>
    </row>
    <row r="4097" spans="1:4" x14ac:dyDescent="0.45">
      <c r="A4097" t="s">
        <v>3595</v>
      </c>
      <c r="B4097" t="s">
        <v>189</v>
      </c>
      <c r="C4097" t="s">
        <v>189</v>
      </c>
      <c r="D4097" t="s">
        <v>188</v>
      </c>
    </row>
    <row r="4098" spans="1:4" x14ac:dyDescent="0.45">
      <c r="A4098" t="s">
        <v>14</v>
      </c>
      <c r="B4098">
        <v>6.3</v>
      </c>
      <c r="C4098">
        <v>53.1</v>
      </c>
      <c r="D4098">
        <v>40.6</v>
      </c>
    </row>
    <row r="4099" spans="1:4" x14ac:dyDescent="0.45">
      <c r="A4099" t="s">
        <v>0</v>
      </c>
      <c r="B4099" t="s">
        <v>0</v>
      </c>
      <c r="C4099" t="s">
        <v>0</v>
      </c>
    </row>
    <row r="4100" spans="1:4" x14ac:dyDescent="0.45">
      <c r="A4100" t="s">
        <v>0</v>
      </c>
      <c r="B4100" t="s">
        <v>0</v>
      </c>
      <c r="C4100" t="s">
        <v>0</v>
      </c>
    </row>
    <row r="4101" spans="1:4" x14ac:dyDescent="0.45">
      <c r="A4101" t="s">
        <v>0</v>
      </c>
      <c r="B4101" t="s">
        <v>0</v>
      </c>
    </row>
    <row r="4103" spans="1:4" x14ac:dyDescent="0.45">
      <c r="A4103" t="s">
        <v>3627</v>
      </c>
      <c r="B4103" t="s">
        <v>0</v>
      </c>
    </row>
    <row r="4105" spans="1:4" x14ac:dyDescent="0.45">
      <c r="B4105" t="s">
        <v>4</v>
      </c>
      <c r="C4105" t="s">
        <v>5</v>
      </c>
      <c r="D4105" t="s">
        <v>6</v>
      </c>
    </row>
    <row r="4106" spans="1:4" x14ac:dyDescent="0.45">
      <c r="A4106" t="s">
        <v>13</v>
      </c>
      <c r="B4106">
        <v>96</v>
      </c>
      <c r="C4106">
        <v>98.9</v>
      </c>
      <c r="D4106">
        <v>99.9</v>
      </c>
    </row>
    <row r="4107" spans="1:4" x14ac:dyDescent="0.45">
      <c r="A4107" t="s">
        <v>3597</v>
      </c>
      <c r="B4107">
        <v>4</v>
      </c>
      <c r="C4107">
        <v>1.1000000000000001</v>
      </c>
      <c r="D4107">
        <v>0.1</v>
      </c>
    </row>
    <row r="4108" spans="1:4" x14ac:dyDescent="0.45">
      <c r="A4108" t="s">
        <v>186</v>
      </c>
      <c r="B4108" t="s">
        <v>4</v>
      </c>
      <c r="C4108" t="s">
        <v>5</v>
      </c>
      <c r="D4108" t="s">
        <v>6</v>
      </c>
    </row>
    <row r="4109" spans="1:4" x14ac:dyDescent="0.45">
      <c r="A4109" t="s">
        <v>13</v>
      </c>
      <c r="B4109" t="s">
        <v>188</v>
      </c>
      <c r="C4109" t="s">
        <v>187</v>
      </c>
      <c r="D4109" t="s">
        <v>189</v>
      </c>
    </row>
    <row r="4110" spans="1:4" x14ac:dyDescent="0.45">
      <c r="A4110" t="s">
        <v>3597</v>
      </c>
      <c r="B4110" t="s">
        <v>189</v>
      </c>
      <c r="C4110" t="s">
        <v>187</v>
      </c>
      <c r="D4110" t="s">
        <v>188</v>
      </c>
    </row>
    <row r="4111" spans="1:4" x14ac:dyDescent="0.45">
      <c r="A4111" t="s">
        <v>14</v>
      </c>
      <c r="B4111">
        <v>6.3</v>
      </c>
      <c r="C4111">
        <v>53.1</v>
      </c>
      <c r="D4111">
        <v>40.6</v>
      </c>
    </row>
    <row r="4112" spans="1:4" x14ac:dyDescent="0.45">
      <c r="A4112" t="s">
        <v>0</v>
      </c>
      <c r="B4112" t="s">
        <v>0</v>
      </c>
      <c r="C4112" t="s">
        <v>0</v>
      </c>
    </row>
    <row r="4113" spans="1:4" x14ac:dyDescent="0.45">
      <c r="A4113" t="s">
        <v>0</v>
      </c>
      <c r="B4113" t="s">
        <v>0</v>
      </c>
      <c r="C4113" t="s">
        <v>0</v>
      </c>
    </row>
    <row r="4114" spans="1:4" x14ac:dyDescent="0.45">
      <c r="A4114" t="s">
        <v>0</v>
      </c>
      <c r="B4114" t="s">
        <v>0</v>
      </c>
    </row>
    <row r="4116" spans="1:4" x14ac:dyDescent="0.45">
      <c r="A4116" t="s">
        <v>3628</v>
      </c>
      <c r="B4116" t="s">
        <v>0</v>
      </c>
    </row>
    <row r="4118" spans="1:4" x14ac:dyDescent="0.45">
      <c r="B4118" t="s">
        <v>4</v>
      </c>
      <c r="C4118" t="s">
        <v>5</v>
      </c>
      <c r="D4118" t="s">
        <v>6</v>
      </c>
    </row>
    <row r="4119" spans="1:4" x14ac:dyDescent="0.45">
      <c r="A4119" t="s">
        <v>13</v>
      </c>
      <c r="B4119">
        <v>97.6</v>
      </c>
      <c r="C4119">
        <v>98.4</v>
      </c>
      <c r="D4119">
        <v>99.9</v>
      </c>
    </row>
    <row r="4120" spans="1:4" x14ac:dyDescent="0.45">
      <c r="A4120" t="s">
        <v>3599</v>
      </c>
      <c r="B4120">
        <v>2.4</v>
      </c>
      <c r="C4120">
        <v>1.6</v>
      </c>
      <c r="D4120">
        <v>0.1</v>
      </c>
    </row>
    <row r="4121" spans="1:4" x14ac:dyDescent="0.45">
      <c r="A4121" t="s">
        <v>186</v>
      </c>
      <c r="B4121" t="s">
        <v>4</v>
      </c>
      <c r="C4121" t="s">
        <v>5</v>
      </c>
      <c r="D4121" t="s">
        <v>6</v>
      </c>
    </row>
    <row r="4122" spans="1:4" x14ac:dyDescent="0.45">
      <c r="A4122" t="s">
        <v>13</v>
      </c>
      <c r="B4122" t="s">
        <v>187</v>
      </c>
      <c r="C4122" t="s">
        <v>188</v>
      </c>
      <c r="D4122" t="s">
        <v>189</v>
      </c>
    </row>
    <row r="4123" spans="1:4" x14ac:dyDescent="0.45">
      <c r="A4123" t="s">
        <v>3599</v>
      </c>
      <c r="B4123" t="s">
        <v>187</v>
      </c>
      <c r="C4123" t="s">
        <v>189</v>
      </c>
      <c r="D4123" t="s">
        <v>188</v>
      </c>
    </row>
    <row r="4124" spans="1:4" x14ac:dyDescent="0.45">
      <c r="A4124" t="s">
        <v>14</v>
      </c>
      <c r="B4124">
        <v>6.3</v>
      </c>
      <c r="C4124">
        <v>53.1</v>
      </c>
      <c r="D4124">
        <v>40.6</v>
      </c>
    </row>
    <row r="4125" spans="1:4" x14ac:dyDescent="0.45">
      <c r="A4125" t="s">
        <v>0</v>
      </c>
      <c r="B4125" t="s">
        <v>0</v>
      </c>
      <c r="C4125" t="s">
        <v>0</v>
      </c>
    </row>
    <row r="4126" spans="1:4" x14ac:dyDescent="0.45">
      <c r="A4126" t="s">
        <v>0</v>
      </c>
      <c r="B4126" t="s">
        <v>0</v>
      </c>
      <c r="C4126" t="s">
        <v>0</v>
      </c>
    </row>
    <row r="4127" spans="1:4" x14ac:dyDescent="0.45">
      <c r="A4127" t="s">
        <v>0</v>
      </c>
      <c r="B4127" t="s">
        <v>0</v>
      </c>
    </row>
    <row r="4129" spans="1:4" x14ac:dyDescent="0.45">
      <c r="A4129" t="s">
        <v>3629</v>
      </c>
      <c r="B4129" t="s">
        <v>0</v>
      </c>
    </row>
    <row r="4131" spans="1:4" x14ac:dyDescent="0.45">
      <c r="B4131" t="s">
        <v>4</v>
      </c>
      <c r="C4131" t="s">
        <v>5</v>
      </c>
      <c r="D4131" t="s">
        <v>6</v>
      </c>
    </row>
    <row r="4132" spans="1:4" x14ac:dyDescent="0.45">
      <c r="A4132" t="s">
        <v>13</v>
      </c>
      <c r="B4132">
        <v>92.9</v>
      </c>
      <c r="C4132">
        <v>95.8</v>
      </c>
      <c r="D4132">
        <v>99.9</v>
      </c>
    </row>
    <row r="4133" spans="1:4" x14ac:dyDescent="0.45">
      <c r="A4133" t="s">
        <v>3601</v>
      </c>
      <c r="B4133">
        <v>7.1</v>
      </c>
      <c r="C4133">
        <v>4.2</v>
      </c>
      <c r="D4133">
        <v>0.1</v>
      </c>
    </row>
    <row r="4134" spans="1:4" x14ac:dyDescent="0.45">
      <c r="A4134" t="s">
        <v>186</v>
      </c>
      <c r="B4134" t="s">
        <v>4</v>
      </c>
      <c r="C4134" t="s">
        <v>5</v>
      </c>
      <c r="D4134" t="s">
        <v>6</v>
      </c>
    </row>
    <row r="4135" spans="1:4" x14ac:dyDescent="0.45">
      <c r="A4135" t="s">
        <v>13</v>
      </c>
      <c r="B4135" t="s">
        <v>188</v>
      </c>
      <c r="C4135" t="s">
        <v>188</v>
      </c>
      <c r="D4135" t="s">
        <v>189</v>
      </c>
    </row>
    <row r="4136" spans="1:4" x14ac:dyDescent="0.45">
      <c r="A4136" t="s">
        <v>3601</v>
      </c>
      <c r="B4136" t="s">
        <v>189</v>
      </c>
      <c r="C4136" t="s">
        <v>189</v>
      </c>
      <c r="D4136" t="s">
        <v>188</v>
      </c>
    </row>
    <row r="4137" spans="1:4" x14ac:dyDescent="0.45">
      <c r="A4137" t="s">
        <v>14</v>
      </c>
      <c r="B4137">
        <v>6.3</v>
      </c>
      <c r="C4137">
        <v>53.1</v>
      </c>
      <c r="D4137">
        <v>40.6</v>
      </c>
    </row>
    <row r="4138" spans="1:4" x14ac:dyDescent="0.45">
      <c r="A4138" t="s">
        <v>0</v>
      </c>
      <c r="B4138" t="s">
        <v>0</v>
      </c>
      <c r="C4138" t="s">
        <v>0</v>
      </c>
    </row>
    <row r="4139" spans="1:4" x14ac:dyDescent="0.45">
      <c r="A4139" t="s">
        <v>0</v>
      </c>
      <c r="B4139" t="s">
        <v>0</v>
      </c>
      <c r="C4139" t="s">
        <v>0</v>
      </c>
    </row>
    <row r="4140" spans="1:4" x14ac:dyDescent="0.45">
      <c r="A4140" t="s">
        <v>0</v>
      </c>
      <c r="B4140" t="s">
        <v>0</v>
      </c>
    </row>
    <row r="4142" spans="1:4" x14ac:dyDescent="0.45">
      <c r="A4142" t="s">
        <v>3630</v>
      </c>
      <c r="B4142" t="s">
        <v>0</v>
      </c>
    </row>
    <row r="4144" spans="1:4" x14ac:dyDescent="0.45">
      <c r="B4144" t="s">
        <v>4</v>
      </c>
      <c r="C4144" t="s">
        <v>5</v>
      </c>
      <c r="D4144" t="s">
        <v>6</v>
      </c>
    </row>
    <row r="4145" spans="1:4" x14ac:dyDescent="0.45">
      <c r="A4145" t="s">
        <v>13</v>
      </c>
      <c r="B4145">
        <v>58.7</v>
      </c>
      <c r="C4145">
        <v>99.7</v>
      </c>
      <c r="D4145">
        <v>99.6</v>
      </c>
    </row>
    <row r="4146" spans="1:4" x14ac:dyDescent="0.45">
      <c r="A4146" t="s">
        <v>3631</v>
      </c>
      <c r="B4146">
        <v>20.6</v>
      </c>
      <c r="C4146">
        <v>0.1</v>
      </c>
      <c r="D4146">
        <v>0.1</v>
      </c>
    </row>
    <row r="4147" spans="1:4" x14ac:dyDescent="0.45">
      <c r="A4147" t="s">
        <v>3632</v>
      </c>
      <c r="B4147">
        <v>18.3</v>
      </c>
      <c r="C4147">
        <v>0.1</v>
      </c>
      <c r="D4147">
        <v>0.1</v>
      </c>
    </row>
    <row r="4148" spans="1:4" x14ac:dyDescent="0.45">
      <c r="A4148" t="s">
        <v>3633</v>
      </c>
      <c r="B4148">
        <v>2.4</v>
      </c>
      <c r="C4148">
        <v>0.1</v>
      </c>
      <c r="D4148">
        <v>0.1</v>
      </c>
    </row>
    <row r="4149" spans="1:4" x14ac:dyDescent="0.45">
      <c r="A4149" t="s">
        <v>186</v>
      </c>
      <c r="B4149" t="s">
        <v>4</v>
      </c>
      <c r="C4149" t="s">
        <v>5</v>
      </c>
      <c r="D4149" t="s">
        <v>6</v>
      </c>
    </row>
    <row r="4150" spans="1:4" x14ac:dyDescent="0.45">
      <c r="A4150" t="s">
        <v>13</v>
      </c>
      <c r="B4150" t="s">
        <v>188</v>
      </c>
      <c r="C4150" t="s">
        <v>187</v>
      </c>
      <c r="D4150" t="s">
        <v>187</v>
      </c>
    </row>
    <row r="4151" spans="1:4" x14ac:dyDescent="0.45">
      <c r="A4151" t="s">
        <v>3631</v>
      </c>
      <c r="B4151" t="s">
        <v>189</v>
      </c>
      <c r="C4151" t="s">
        <v>188</v>
      </c>
      <c r="D4151" t="s">
        <v>188</v>
      </c>
    </row>
    <row r="4152" spans="1:4" x14ac:dyDescent="0.45">
      <c r="A4152" t="s">
        <v>3632</v>
      </c>
      <c r="B4152" t="s">
        <v>189</v>
      </c>
      <c r="C4152" t="s">
        <v>188</v>
      </c>
      <c r="D4152" t="s">
        <v>188</v>
      </c>
    </row>
    <row r="4153" spans="1:4" x14ac:dyDescent="0.45">
      <c r="A4153" t="s">
        <v>3633</v>
      </c>
      <c r="B4153" t="s">
        <v>189</v>
      </c>
      <c r="C4153" t="s">
        <v>188</v>
      </c>
      <c r="D4153" t="s">
        <v>188</v>
      </c>
    </row>
    <row r="4154" spans="1:4" x14ac:dyDescent="0.45">
      <c r="A4154" t="s">
        <v>14</v>
      </c>
      <c r="B4154">
        <v>6.3</v>
      </c>
      <c r="C4154">
        <v>53.1</v>
      </c>
      <c r="D4154">
        <v>40.6</v>
      </c>
    </row>
    <row r="4155" spans="1:4" x14ac:dyDescent="0.45">
      <c r="A4155" t="s">
        <v>0</v>
      </c>
      <c r="B4155" t="s">
        <v>0</v>
      </c>
      <c r="C4155" t="s">
        <v>0</v>
      </c>
    </row>
    <row r="4156" spans="1:4" x14ac:dyDescent="0.45">
      <c r="A4156" t="s">
        <v>0</v>
      </c>
      <c r="B4156" t="s">
        <v>0</v>
      </c>
      <c r="C4156" t="s">
        <v>0</v>
      </c>
    </row>
    <row r="4157" spans="1:4" x14ac:dyDescent="0.45">
      <c r="A4157" t="s">
        <v>0</v>
      </c>
      <c r="B4157" t="s">
        <v>0</v>
      </c>
    </row>
    <row r="4159" spans="1:4" x14ac:dyDescent="0.45">
      <c r="A4159" t="s">
        <v>3634</v>
      </c>
      <c r="B4159" t="s">
        <v>0</v>
      </c>
    </row>
    <row r="4161" spans="1:4" x14ac:dyDescent="0.45">
      <c r="B4161" t="s">
        <v>4</v>
      </c>
      <c r="C4161" t="s">
        <v>5</v>
      </c>
      <c r="D4161" t="s">
        <v>6</v>
      </c>
    </row>
    <row r="4162" spans="1:4" x14ac:dyDescent="0.45">
      <c r="A4162" t="s">
        <v>13</v>
      </c>
      <c r="B4162">
        <v>64.599999999999994</v>
      </c>
      <c r="C4162">
        <v>87.6</v>
      </c>
      <c r="D4162">
        <v>99.5</v>
      </c>
    </row>
    <row r="4163" spans="1:4" x14ac:dyDescent="0.45">
      <c r="A4163" t="s">
        <v>3632</v>
      </c>
      <c r="B4163">
        <v>19.7</v>
      </c>
      <c r="C4163">
        <v>5.2</v>
      </c>
      <c r="D4163">
        <v>0.1</v>
      </c>
    </row>
    <row r="4164" spans="1:4" x14ac:dyDescent="0.45">
      <c r="A4164" t="s">
        <v>3631</v>
      </c>
      <c r="B4164">
        <v>14.2</v>
      </c>
      <c r="C4164">
        <v>5.6</v>
      </c>
      <c r="D4164">
        <v>0.1</v>
      </c>
    </row>
    <row r="4165" spans="1:4" x14ac:dyDescent="0.45">
      <c r="A4165" t="s">
        <v>3633</v>
      </c>
      <c r="B4165">
        <v>0.8</v>
      </c>
      <c r="C4165">
        <v>1.5</v>
      </c>
      <c r="D4165">
        <v>0.1</v>
      </c>
    </row>
    <row r="4166" spans="1:4" x14ac:dyDescent="0.45">
      <c r="A4166" t="s">
        <v>3635</v>
      </c>
      <c r="B4166">
        <v>0.8</v>
      </c>
      <c r="C4166">
        <v>0.1</v>
      </c>
      <c r="D4166">
        <v>0.1</v>
      </c>
    </row>
    <row r="4167" spans="1:4" x14ac:dyDescent="0.45">
      <c r="A4167" t="s">
        <v>186</v>
      </c>
      <c r="B4167" t="s">
        <v>4</v>
      </c>
      <c r="C4167" t="s">
        <v>5</v>
      </c>
      <c r="D4167" t="s">
        <v>6</v>
      </c>
    </row>
    <row r="4168" spans="1:4" x14ac:dyDescent="0.45">
      <c r="A4168" t="s">
        <v>13</v>
      </c>
      <c r="B4168" t="s">
        <v>187</v>
      </c>
      <c r="C4168" t="s">
        <v>188</v>
      </c>
      <c r="D4168" t="s">
        <v>189</v>
      </c>
    </row>
    <row r="4169" spans="1:4" x14ac:dyDescent="0.45">
      <c r="A4169" t="s">
        <v>3632</v>
      </c>
      <c r="B4169" t="s">
        <v>189</v>
      </c>
      <c r="C4169" t="s">
        <v>189</v>
      </c>
      <c r="D4169" t="s">
        <v>188</v>
      </c>
    </row>
    <row r="4170" spans="1:4" x14ac:dyDescent="0.45">
      <c r="A4170" t="s">
        <v>3631</v>
      </c>
      <c r="B4170" t="s">
        <v>189</v>
      </c>
      <c r="C4170" t="s">
        <v>189</v>
      </c>
      <c r="D4170" t="s">
        <v>188</v>
      </c>
    </row>
    <row r="4171" spans="1:4" x14ac:dyDescent="0.45">
      <c r="A4171" t="s">
        <v>3633</v>
      </c>
      <c r="B4171" t="s">
        <v>187</v>
      </c>
      <c r="C4171" t="s">
        <v>187</v>
      </c>
      <c r="D4171" t="s">
        <v>187</v>
      </c>
    </row>
    <row r="4172" spans="1:4" x14ac:dyDescent="0.45">
      <c r="A4172" t="s">
        <v>3635</v>
      </c>
      <c r="B4172" t="s">
        <v>189</v>
      </c>
      <c r="C4172" t="s">
        <v>188</v>
      </c>
      <c r="D4172" t="s">
        <v>188</v>
      </c>
    </row>
    <row r="4173" spans="1:4" x14ac:dyDescent="0.45">
      <c r="A4173" t="s">
        <v>14</v>
      </c>
      <c r="B4173">
        <v>6.3</v>
      </c>
      <c r="C4173">
        <v>53.1</v>
      </c>
      <c r="D4173">
        <v>40.6</v>
      </c>
    </row>
    <row r="4174" spans="1:4" x14ac:dyDescent="0.45">
      <c r="A4174" t="s">
        <v>0</v>
      </c>
      <c r="B4174" t="s">
        <v>0</v>
      </c>
      <c r="C4174" t="s">
        <v>0</v>
      </c>
    </row>
    <row r="4175" spans="1:4" x14ac:dyDescent="0.45">
      <c r="A4175" t="s">
        <v>0</v>
      </c>
      <c r="B4175" t="s">
        <v>0</v>
      </c>
      <c r="C4175" t="s">
        <v>0</v>
      </c>
    </row>
    <row r="4176" spans="1:4" x14ac:dyDescent="0.45">
      <c r="A4176" t="s">
        <v>0</v>
      </c>
      <c r="B4176" t="s">
        <v>0</v>
      </c>
    </row>
    <row r="4178" spans="1:4" x14ac:dyDescent="0.45">
      <c r="A4178" t="s">
        <v>3636</v>
      </c>
      <c r="B4178" t="s">
        <v>0</v>
      </c>
    </row>
    <row r="4180" spans="1:4" x14ac:dyDescent="0.45">
      <c r="B4180" t="s">
        <v>4</v>
      </c>
      <c r="C4180" t="s">
        <v>5</v>
      </c>
      <c r="D4180" t="s">
        <v>6</v>
      </c>
    </row>
    <row r="4181" spans="1:4" x14ac:dyDescent="0.45">
      <c r="A4181" t="s">
        <v>13</v>
      </c>
      <c r="B4181">
        <v>92.1</v>
      </c>
      <c r="C4181">
        <v>97</v>
      </c>
      <c r="D4181">
        <v>99.6</v>
      </c>
    </row>
    <row r="4182" spans="1:4" x14ac:dyDescent="0.45">
      <c r="A4182" t="s">
        <v>3632</v>
      </c>
      <c r="B4182">
        <v>3.9</v>
      </c>
      <c r="C4182">
        <v>1.5</v>
      </c>
      <c r="D4182">
        <v>0.1</v>
      </c>
    </row>
    <row r="4183" spans="1:4" x14ac:dyDescent="0.45">
      <c r="A4183" t="s">
        <v>3631</v>
      </c>
      <c r="B4183">
        <v>3.1</v>
      </c>
      <c r="C4183">
        <v>1.1000000000000001</v>
      </c>
      <c r="D4183">
        <v>0.1</v>
      </c>
    </row>
    <row r="4184" spans="1:4" x14ac:dyDescent="0.45">
      <c r="A4184" t="s">
        <v>3633</v>
      </c>
      <c r="B4184">
        <v>0.8</v>
      </c>
      <c r="C4184">
        <v>0.4</v>
      </c>
      <c r="D4184">
        <v>0.1</v>
      </c>
    </row>
    <row r="4185" spans="1:4" x14ac:dyDescent="0.45">
      <c r="A4185" t="s">
        <v>186</v>
      </c>
      <c r="B4185" t="s">
        <v>4</v>
      </c>
      <c r="C4185" t="s">
        <v>5</v>
      </c>
      <c r="D4185" t="s">
        <v>6</v>
      </c>
    </row>
    <row r="4186" spans="1:4" x14ac:dyDescent="0.45">
      <c r="A4186" t="s">
        <v>13</v>
      </c>
      <c r="B4186" t="s">
        <v>187</v>
      </c>
      <c r="C4186" t="s">
        <v>187</v>
      </c>
      <c r="D4186" t="s">
        <v>187</v>
      </c>
    </row>
    <row r="4187" spans="1:4" x14ac:dyDescent="0.45">
      <c r="A4187" t="s">
        <v>3632</v>
      </c>
      <c r="B4187" t="s">
        <v>189</v>
      </c>
      <c r="C4187" t="s">
        <v>189</v>
      </c>
      <c r="D4187" t="s">
        <v>188</v>
      </c>
    </row>
    <row r="4188" spans="1:4" x14ac:dyDescent="0.45">
      <c r="A4188" t="s">
        <v>3631</v>
      </c>
      <c r="B4188" t="s">
        <v>189</v>
      </c>
      <c r="C4188" t="s">
        <v>187</v>
      </c>
      <c r="D4188" t="s">
        <v>188</v>
      </c>
    </row>
    <row r="4189" spans="1:4" x14ac:dyDescent="0.45">
      <c r="A4189" t="s">
        <v>3633</v>
      </c>
      <c r="B4189" t="s">
        <v>189</v>
      </c>
      <c r="C4189" t="s">
        <v>189</v>
      </c>
      <c r="D4189" t="s">
        <v>188</v>
      </c>
    </row>
    <row r="4190" spans="1:4" x14ac:dyDescent="0.45">
      <c r="A4190" t="s">
        <v>14</v>
      </c>
      <c r="B4190">
        <v>6.3</v>
      </c>
      <c r="C4190">
        <v>53.1</v>
      </c>
      <c r="D4190">
        <v>40.6</v>
      </c>
    </row>
    <row r="4191" spans="1:4" x14ac:dyDescent="0.45">
      <c r="A4191" t="s">
        <v>0</v>
      </c>
      <c r="B4191" t="s">
        <v>0</v>
      </c>
      <c r="C4191" t="s">
        <v>0</v>
      </c>
    </row>
    <row r="4192" spans="1:4" x14ac:dyDescent="0.45">
      <c r="A4192" t="s">
        <v>0</v>
      </c>
      <c r="B4192" t="s">
        <v>0</v>
      </c>
      <c r="C4192" t="s">
        <v>0</v>
      </c>
    </row>
    <row r="4193" spans="1:4" x14ac:dyDescent="0.45">
      <c r="A4193" t="s">
        <v>0</v>
      </c>
      <c r="B4193" t="s">
        <v>0</v>
      </c>
    </row>
    <row r="4195" spans="1:4" x14ac:dyDescent="0.45">
      <c r="A4195" t="s">
        <v>3637</v>
      </c>
      <c r="B4195" t="s">
        <v>0</v>
      </c>
    </row>
    <row r="4197" spans="1:4" x14ac:dyDescent="0.45">
      <c r="B4197" t="s">
        <v>4</v>
      </c>
      <c r="C4197" t="s">
        <v>5</v>
      </c>
      <c r="D4197" t="s">
        <v>6</v>
      </c>
    </row>
    <row r="4198" spans="1:4" x14ac:dyDescent="0.45">
      <c r="A4198" t="s">
        <v>13</v>
      </c>
      <c r="B4198">
        <v>96</v>
      </c>
      <c r="C4198">
        <v>98.8</v>
      </c>
      <c r="D4198">
        <v>99.6</v>
      </c>
    </row>
    <row r="4199" spans="1:4" x14ac:dyDescent="0.45">
      <c r="A4199" t="s">
        <v>3632</v>
      </c>
      <c r="B4199">
        <v>1.6</v>
      </c>
      <c r="C4199">
        <v>0.6</v>
      </c>
      <c r="D4199">
        <v>0.1</v>
      </c>
    </row>
    <row r="4200" spans="1:4" x14ac:dyDescent="0.45">
      <c r="A4200" t="s">
        <v>3631</v>
      </c>
      <c r="B4200">
        <v>1.6</v>
      </c>
      <c r="C4200">
        <v>0.6</v>
      </c>
      <c r="D4200">
        <v>0.1</v>
      </c>
    </row>
    <row r="4201" spans="1:4" x14ac:dyDescent="0.45">
      <c r="A4201" t="s">
        <v>3633</v>
      </c>
      <c r="B4201">
        <v>0.8</v>
      </c>
      <c r="C4201">
        <v>0.1</v>
      </c>
      <c r="D4201">
        <v>0.1</v>
      </c>
    </row>
    <row r="4202" spans="1:4" x14ac:dyDescent="0.45">
      <c r="A4202" t="s">
        <v>186</v>
      </c>
      <c r="B4202" t="s">
        <v>4</v>
      </c>
      <c r="C4202" t="s">
        <v>5</v>
      </c>
      <c r="D4202" t="s">
        <v>6</v>
      </c>
    </row>
    <row r="4203" spans="1:4" x14ac:dyDescent="0.45">
      <c r="A4203" t="s">
        <v>13</v>
      </c>
      <c r="B4203" t="s">
        <v>188</v>
      </c>
      <c r="C4203" t="s">
        <v>187</v>
      </c>
      <c r="D4203" t="s">
        <v>187</v>
      </c>
    </row>
    <row r="4204" spans="1:4" x14ac:dyDescent="0.45">
      <c r="A4204" t="s">
        <v>3632</v>
      </c>
      <c r="B4204" t="s">
        <v>189</v>
      </c>
      <c r="C4204" t="s">
        <v>187</v>
      </c>
      <c r="D4204" t="s">
        <v>188</v>
      </c>
    </row>
    <row r="4205" spans="1:4" x14ac:dyDescent="0.45">
      <c r="A4205" t="s">
        <v>3631</v>
      </c>
      <c r="B4205" t="s">
        <v>189</v>
      </c>
      <c r="C4205" t="s">
        <v>187</v>
      </c>
      <c r="D4205" t="s">
        <v>188</v>
      </c>
    </row>
    <row r="4206" spans="1:4" x14ac:dyDescent="0.45">
      <c r="A4206" t="s">
        <v>3633</v>
      </c>
      <c r="B4206" t="s">
        <v>189</v>
      </c>
      <c r="C4206" t="s">
        <v>187</v>
      </c>
      <c r="D4206" t="s">
        <v>188</v>
      </c>
    </row>
    <row r="4207" spans="1:4" x14ac:dyDescent="0.45">
      <c r="A4207" t="s">
        <v>14</v>
      </c>
      <c r="B4207">
        <v>6.3</v>
      </c>
      <c r="C4207">
        <v>53.1</v>
      </c>
      <c r="D4207">
        <v>40.6</v>
      </c>
    </row>
    <row r="4208" spans="1:4" x14ac:dyDescent="0.45">
      <c r="A4208" t="s">
        <v>0</v>
      </c>
      <c r="B4208" t="s">
        <v>0</v>
      </c>
      <c r="C4208" t="s">
        <v>0</v>
      </c>
    </row>
    <row r="4209" spans="1:4" x14ac:dyDescent="0.45">
      <c r="A4209" t="s">
        <v>0</v>
      </c>
      <c r="B4209" t="s">
        <v>0</v>
      </c>
      <c r="C4209" t="s">
        <v>0</v>
      </c>
    </row>
    <row r="4210" spans="1:4" x14ac:dyDescent="0.45">
      <c r="A4210" t="s">
        <v>0</v>
      </c>
      <c r="B4210" t="s">
        <v>0</v>
      </c>
    </row>
    <row r="4212" spans="1:4" x14ac:dyDescent="0.45">
      <c r="A4212" t="s">
        <v>3638</v>
      </c>
      <c r="B4212" t="s">
        <v>0</v>
      </c>
    </row>
    <row r="4214" spans="1:4" x14ac:dyDescent="0.45">
      <c r="B4214" t="s">
        <v>4</v>
      </c>
      <c r="C4214" t="s">
        <v>5</v>
      </c>
      <c r="D4214" t="s">
        <v>6</v>
      </c>
    </row>
    <row r="4215" spans="1:4" x14ac:dyDescent="0.45">
      <c r="A4215" t="s">
        <v>13</v>
      </c>
      <c r="B4215">
        <v>96.1</v>
      </c>
      <c r="C4215">
        <v>98.4</v>
      </c>
      <c r="D4215">
        <v>99.5</v>
      </c>
    </row>
    <row r="4216" spans="1:4" x14ac:dyDescent="0.45">
      <c r="A4216" t="s">
        <v>3631</v>
      </c>
      <c r="B4216">
        <v>0.8</v>
      </c>
      <c r="C4216">
        <v>1</v>
      </c>
      <c r="D4216">
        <v>0.1</v>
      </c>
    </row>
    <row r="4217" spans="1:4" x14ac:dyDescent="0.45">
      <c r="A4217" t="s">
        <v>3632</v>
      </c>
      <c r="B4217">
        <v>1.6</v>
      </c>
      <c r="C4217">
        <v>0.3</v>
      </c>
      <c r="D4217">
        <v>0.1</v>
      </c>
    </row>
    <row r="4218" spans="1:4" x14ac:dyDescent="0.45">
      <c r="A4218" t="s">
        <v>3633</v>
      </c>
      <c r="B4218">
        <v>0.8</v>
      </c>
      <c r="C4218">
        <v>0.2</v>
      </c>
      <c r="D4218">
        <v>0.1</v>
      </c>
    </row>
    <row r="4219" spans="1:4" x14ac:dyDescent="0.45">
      <c r="A4219" t="s">
        <v>3639</v>
      </c>
      <c r="B4219">
        <v>0.8</v>
      </c>
      <c r="C4219">
        <v>0.1</v>
      </c>
      <c r="D4219">
        <v>0.1</v>
      </c>
    </row>
    <row r="4220" spans="1:4" x14ac:dyDescent="0.45">
      <c r="A4220" t="s">
        <v>186</v>
      </c>
      <c r="B4220" t="s">
        <v>4</v>
      </c>
      <c r="C4220" t="s">
        <v>5</v>
      </c>
      <c r="D4220" t="s">
        <v>6</v>
      </c>
    </row>
    <row r="4221" spans="1:4" x14ac:dyDescent="0.45">
      <c r="A4221" t="s">
        <v>13</v>
      </c>
      <c r="B4221" t="s">
        <v>187</v>
      </c>
      <c r="C4221" t="s">
        <v>187</v>
      </c>
      <c r="D4221" t="s">
        <v>187</v>
      </c>
    </row>
    <row r="4222" spans="1:4" x14ac:dyDescent="0.45">
      <c r="A4222" t="s">
        <v>3631</v>
      </c>
      <c r="B4222" t="s">
        <v>187</v>
      </c>
      <c r="C4222" t="s">
        <v>187</v>
      </c>
      <c r="D4222" t="s">
        <v>187</v>
      </c>
    </row>
    <row r="4223" spans="1:4" x14ac:dyDescent="0.45">
      <c r="A4223" t="s">
        <v>3632</v>
      </c>
      <c r="B4223" t="s">
        <v>187</v>
      </c>
      <c r="C4223" t="s">
        <v>188</v>
      </c>
      <c r="D4223" t="s">
        <v>188</v>
      </c>
    </row>
    <row r="4224" spans="1:4" x14ac:dyDescent="0.45">
      <c r="A4224" t="s">
        <v>3633</v>
      </c>
      <c r="B4224" t="s">
        <v>187</v>
      </c>
      <c r="C4224" t="s">
        <v>188</v>
      </c>
      <c r="D4224" t="s">
        <v>188</v>
      </c>
    </row>
    <row r="4225" spans="1:4" x14ac:dyDescent="0.45">
      <c r="A4225" t="s">
        <v>3639</v>
      </c>
      <c r="B4225" t="s">
        <v>189</v>
      </c>
      <c r="C4225" t="s">
        <v>187</v>
      </c>
      <c r="D4225" t="s">
        <v>187</v>
      </c>
    </row>
    <row r="4226" spans="1:4" x14ac:dyDescent="0.45">
      <c r="A4226" t="s">
        <v>14</v>
      </c>
      <c r="B4226">
        <v>6.3</v>
      </c>
      <c r="C4226">
        <v>53.1</v>
      </c>
      <c r="D4226">
        <v>40.6</v>
      </c>
    </row>
    <row r="4227" spans="1:4" x14ac:dyDescent="0.45">
      <c r="A4227" t="s">
        <v>0</v>
      </c>
      <c r="B4227" t="s">
        <v>0</v>
      </c>
      <c r="C4227" t="s">
        <v>0</v>
      </c>
    </row>
    <row r="4228" spans="1:4" x14ac:dyDescent="0.45">
      <c r="A4228" t="s">
        <v>0</v>
      </c>
      <c r="B4228" t="s">
        <v>0</v>
      </c>
      <c r="C4228" t="s">
        <v>0</v>
      </c>
    </row>
    <row r="4229" spans="1:4" x14ac:dyDescent="0.45">
      <c r="A4229" t="s">
        <v>0</v>
      </c>
      <c r="B4229" t="s">
        <v>0</v>
      </c>
    </row>
    <row r="4231" spans="1:4" x14ac:dyDescent="0.45">
      <c r="A4231" t="s">
        <v>3640</v>
      </c>
      <c r="B4231" t="s">
        <v>0</v>
      </c>
    </row>
    <row r="4233" spans="1:4" x14ac:dyDescent="0.45">
      <c r="B4233" t="s">
        <v>4</v>
      </c>
      <c r="C4233" t="s">
        <v>5</v>
      </c>
      <c r="D4233" t="s">
        <v>6</v>
      </c>
    </row>
    <row r="4234" spans="1:4" x14ac:dyDescent="0.45">
      <c r="A4234" t="s">
        <v>13</v>
      </c>
      <c r="B4234">
        <v>92.1</v>
      </c>
      <c r="C4234">
        <v>95.8</v>
      </c>
      <c r="D4234">
        <v>99.6</v>
      </c>
    </row>
    <row r="4235" spans="1:4" x14ac:dyDescent="0.45">
      <c r="A4235" t="s">
        <v>3632</v>
      </c>
      <c r="B4235">
        <v>4.7</v>
      </c>
      <c r="C4235">
        <v>2.4</v>
      </c>
      <c r="D4235">
        <v>0.1</v>
      </c>
    </row>
    <row r="4236" spans="1:4" x14ac:dyDescent="0.45">
      <c r="A4236" t="s">
        <v>3631</v>
      </c>
      <c r="B4236">
        <v>2.4</v>
      </c>
      <c r="C4236">
        <v>1.6</v>
      </c>
      <c r="D4236">
        <v>0.1</v>
      </c>
    </row>
    <row r="4237" spans="1:4" x14ac:dyDescent="0.45">
      <c r="A4237" t="s">
        <v>3633</v>
      </c>
      <c r="B4237">
        <v>0.8</v>
      </c>
      <c r="C4237">
        <v>0.3</v>
      </c>
      <c r="D4237">
        <v>0.1</v>
      </c>
    </row>
    <row r="4238" spans="1:4" x14ac:dyDescent="0.45">
      <c r="A4238" t="s">
        <v>186</v>
      </c>
      <c r="B4238" t="s">
        <v>4</v>
      </c>
      <c r="C4238" t="s">
        <v>5</v>
      </c>
      <c r="D4238" t="s">
        <v>6</v>
      </c>
    </row>
    <row r="4239" spans="1:4" x14ac:dyDescent="0.45">
      <c r="A4239" t="s">
        <v>13</v>
      </c>
      <c r="B4239" t="s">
        <v>187</v>
      </c>
      <c r="C4239" t="s">
        <v>187</v>
      </c>
      <c r="D4239" t="s">
        <v>187</v>
      </c>
    </row>
    <row r="4240" spans="1:4" x14ac:dyDescent="0.45">
      <c r="A4240" t="s">
        <v>3632</v>
      </c>
      <c r="B4240" t="s">
        <v>189</v>
      </c>
      <c r="C4240" t="s">
        <v>189</v>
      </c>
      <c r="D4240" t="s">
        <v>188</v>
      </c>
    </row>
    <row r="4241" spans="1:4" x14ac:dyDescent="0.45">
      <c r="A4241" t="s">
        <v>3631</v>
      </c>
      <c r="B4241" t="s">
        <v>187</v>
      </c>
      <c r="C4241" t="s">
        <v>189</v>
      </c>
      <c r="D4241" t="s">
        <v>188</v>
      </c>
    </row>
    <row r="4242" spans="1:4" x14ac:dyDescent="0.45">
      <c r="A4242" t="s">
        <v>3633</v>
      </c>
      <c r="B4242" t="s">
        <v>189</v>
      </c>
      <c r="C4242" t="s">
        <v>189</v>
      </c>
      <c r="D4242" t="s">
        <v>188</v>
      </c>
    </row>
    <row r="4243" spans="1:4" x14ac:dyDescent="0.45">
      <c r="A4243" t="s">
        <v>14</v>
      </c>
      <c r="B4243">
        <v>6.3</v>
      </c>
      <c r="C4243">
        <v>53.1</v>
      </c>
      <c r="D4243">
        <v>40.6</v>
      </c>
    </row>
    <row r="4244" spans="1:4" x14ac:dyDescent="0.45">
      <c r="A4244" t="s">
        <v>0</v>
      </c>
      <c r="B4244" t="s">
        <v>0</v>
      </c>
      <c r="C4244" t="s">
        <v>0</v>
      </c>
    </row>
    <row r="4245" spans="1:4" x14ac:dyDescent="0.45">
      <c r="A4245" t="s">
        <v>0</v>
      </c>
      <c r="B4245" t="s">
        <v>0</v>
      </c>
      <c r="C4245" t="s">
        <v>0</v>
      </c>
    </row>
    <row r="4246" spans="1:4" x14ac:dyDescent="0.45">
      <c r="A4246" t="s">
        <v>0</v>
      </c>
      <c r="B4246" t="s">
        <v>0</v>
      </c>
    </row>
    <row r="4248" spans="1:4" x14ac:dyDescent="0.45">
      <c r="A4248" t="s">
        <v>3641</v>
      </c>
      <c r="B4248" t="s">
        <v>0</v>
      </c>
    </row>
    <row r="4250" spans="1:4" x14ac:dyDescent="0.45">
      <c r="B4250" t="s">
        <v>4</v>
      </c>
      <c r="C4250" t="s">
        <v>5</v>
      </c>
      <c r="D4250" t="s">
        <v>6</v>
      </c>
    </row>
    <row r="4251" spans="1:4" x14ac:dyDescent="0.45">
      <c r="A4251" t="s">
        <v>13</v>
      </c>
      <c r="B4251">
        <v>0.8</v>
      </c>
      <c r="C4251">
        <v>99.5</v>
      </c>
      <c r="D4251">
        <v>99.4</v>
      </c>
    </row>
    <row r="4252" spans="1:4" x14ac:dyDescent="0.45">
      <c r="A4252" t="s">
        <v>3642</v>
      </c>
      <c r="B4252">
        <v>44.9</v>
      </c>
      <c r="C4252">
        <v>0.1</v>
      </c>
      <c r="D4252">
        <v>0.1</v>
      </c>
    </row>
    <row r="4253" spans="1:4" x14ac:dyDescent="0.45">
      <c r="A4253" t="s">
        <v>3643</v>
      </c>
      <c r="B4253">
        <v>37</v>
      </c>
      <c r="C4253">
        <v>0.1</v>
      </c>
      <c r="D4253">
        <v>0.1</v>
      </c>
    </row>
    <row r="4254" spans="1:4" x14ac:dyDescent="0.45">
      <c r="A4254" t="s">
        <v>3644</v>
      </c>
      <c r="B4254">
        <v>15</v>
      </c>
      <c r="C4254">
        <v>0.1</v>
      </c>
      <c r="D4254">
        <v>0.1</v>
      </c>
    </row>
    <row r="4255" spans="1:4" x14ac:dyDescent="0.45">
      <c r="A4255" t="s">
        <v>3645</v>
      </c>
      <c r="B4255">
        <v>1.6</v>
      </c>
      <c r="C4255">
        <v>0.1</v>
      </c>
      <c r="D4255">
        <v>0.1</v>
      </c>
    </row>
    <row r="4256" spans="1:4" x14ac:dyDescent="0.45">
      <c r="A4256" t="s">
        <v>3646</v>
      </c>
      <c r="B4256">
        <v>0.8</v>
      </c>
      <c r="C4256">
        <v>0.1</v>
      </c>
      <c r="D4256">
        <v>0.1</v>
      </c>
    </row>
    <row r="4257" spans="1:4" x14ac:dyDescent="0.45">
      <c r="A4257" t="s">
        <v>186</v>
      </c>
      <c r="B4257" t="s">
        <v>4</v>
      </c>
      <c r="C4257" t="s">
        <v>5</v>
      </c>
      <c r="D4257" t="s">
        <v>6</v>
      </c>
    </row>
    <row r="4258" spans="1:4" x14ac:dyDescent="0.45">
      <c r="A4258" t="s">
        <v>13</v>
      </c>
      <c r="B4258" t="s">
        <v>188</v>
      </c>
      <c r="C4258" t="s">
        <v>189</v>
      </c>
      <c r="D4258" t="s">
        <v>189</v>
      </c>
    </row>
    <row r="4259" spans="1:4" x14ac:dyDescent="0.45">
      <c r="A4259" t="s">
        <v>3642</v>
      </c>
      <c r="B4259" t="s">
        <v>189</v>
      </c>
      <c r="C4259" t="s">
        <v>188</v>
      </c>
      <c r="D4259" t="s">
        <v>188</v>
      </c>
    </row>
    <row r="4260" spans="1:4" x14ac:dyDescent="0.45">
      <c r="A4260" t="s">
        <v>3643</v>
      </c>
      <c r="B4260" t="s">
        <v>189</v>
      </c>
      <c r="C4260" t="s">
        <v>188</v>
      </c>
      <c r="D4260" t="s">
        <v>188</v>
      </c>
    </row>
    <row r="4261" spans="1:4" x14ac:dyDescent="0.45">
      <c r="A4261" t="s">
        <v>3644</v>
      </c>
      <c r="B4261" t="s">
        <v>189</v>
      </c>
      <c r="C4261" t="s">
        <v>187</v>
      </c>
      <c r="D4261" t="s">
        <v>187</v>
      </c>
    </row>
    <row r="4262" spans="1:4" x14ac:dyDescent="0.45">
      <c r="A4262" t="s">
        <v>3645</v>
      </c>
      <c r="B4262" t="s">
        <v>189</v>
      </c>
      <c r="C4262" t="s">
        <v>188</v>
      </c>
      <c r="D4262" t="s">
        <v>188</v>
      </c>
    </row>
    <row r="4263" spans="1:4" x14ac:dyDescent="0.45">
      <c r="A4263" t="s">
        <v>3646</v>
      </c>
      <c r="B4263" t="s">
        <v>189</v>
      </c>
      <c r="C4263" t="s">
        <v>187</v>
      </c>
      <c r="D4263" t="s">
        <v>187</v>
      </c>
    </row>
    <row r="4264" spans="1:4" x14ac:dyDescent="0.45">
      <c r="A4264" t="s">
        <v>14</v>
      </c>
      <c r="B4264">
        <v>6.3</v>
      </c>
      <c r="C4264">
        <v>53.1</v>
      </c>
      <c r="D4264">
        <v>40.6</v>
      </c>
    </row>
    <row r="4265" spans="1:4" x14ac:dyDescent="0.45">
      <c r="A4265" t="s">
        <v>0</v>
      </c>
      <c r="B4265" t="s">
        <v>0</v>
      </c>
      <c r="C4265" t="s">
        <v>0</v>
      </c>
    </row>
    <row r="4266" spans="1:4" x14ac:dyDescent="0.45">
      <c r="A4266" t="s">
        <v>0</v>
      </c>
      <c r="B4266" t="s">
        <v>0</v>
      </c>
      <c r="C4266" t="s">
        <v>0</v>
      </c>
    </row>
    <row r="4267" spans="1:4" x14ac:dyDescent="0.45">
      <c r="A4267" t="s">
        <v>0</v>
      </c>
      <c r="B4267" t="s">
        <v>0</v>
      </c>
    </row>
    <row r="4269" spans="1:4" x14ac:dyDescent="0.45">
      <c r="A4269" t="s">
        <v>3647</v>
      </c>
      <c r="B4269" t="s">
        <v>0</v>
      </c>
    </row>
    <row r="4271" spans="1:4" x14ac:dyDescent="0.45">
      <c r="B4271" t="s">
        <v>4</v>
      </c>
      <c r="C4271" t="s">
        <v>5</v>
      </c>
      <c r="D4271" t="s">
        <v>6</v>
      </c>
    </row>
    <row r="4272" spans="1:4" x14ac:dyDescent="0.45">
      <c r="A4272" t="s">
        <v>13</v>
      </c>
      <c r="B4272">
        <v>37.5</v>
      </c>
      <c r="C4272">
        <v>69.3</v>
      </c>
      <c r="D4272">
        <v>99.4</v>
      </c>
    </row>
    <row r="4273" spans="1:4" x14ac:dyDescent="0.45">
      <c r="A4273" t="s">
        <v>3643</v>
      </c>
      <c r="B4273">
        <v>24.2</v>
      </c>
      <c r="C4273">
        <v>13</v>
      </c>
      <c r="D4273">
        <v>0.1</v>
      </c>
    </row>
    <row r="4274" spans="1:4" x14ac:dyDescent="0.45">
      <c r="A4274" t="s">
        <v>3642</v>
      </c>
      <c r="B4274">
        <v>27.3</v>
      </c>
      <c r="C4274">
        <v>9.3000000000000007</v>
      </c>
      <c r="D4274">
        <v>0.1</v>
      </c>
    </row>
    <row r="4275" spans="1:4" x14ac:dyDescent="0.45">
      <c r="A4275" t="s">
        <v>3644</v>
      </c>
      <c r="B4275">
        <v>9.4</v>
      </c>
      <c r="C4275">
        <v>7.3</v>
      </c>
      <c r="D4275">
        <v>0.1</v>
      </c>
    </row>
    <row r="4276" spans="1:4" x14ac:dyDescent="0.45">
      <c r="A4276" t="s">
        <v>3645</v>
      </c>
      <c r="B4276">
        <v>0.8</v>
      </c>
      <c r="C4276">
        <v>0.8</v>
      </c>
      <c r="D4276">
        <v>0.1</v>
      </c>
    </row>
    <row r="4277" spans="1:4" x14ac:dyDescent="0.45">
      <c r="A4277" t="s">
        <v>3646</v>
      </c>
      <c r="B4277">
        <v>0.8</v>
      </c>
      <c r="C4277">
        <v>0.3</v>
      </c>
      <c r="D4277">
        <v>0.1</v>
      </c>
    </row>
    <row r="4278" spans="1:4" x14ac:dyDescent="0.45">
      <c r="A4278" t="s">
        <v>186</v>
      </c>
      <c r="B4278" t="s">
        <v>4</v>
      </c>
      <c r="C4278" t="s">
        <v>5</v>
      </c>
      <c r="D4278" t="s">
        <v>6</v>
      </c>
    </row>
    <row r="4279" spans="1:4" x14ac:dyDescent="0.45">
      <c r="A4279" t="s">
        <v>13</v>
      </c>
      <c r="B4279" t="s">
        <v>188</v>
      </c>
      <c r="C4279" t="s">
        <v>188</v>
      </c>
      <c r="D4279" t="s">
        <v>189</v>
      </c>
    </row>
    <row r="4280" spans="1:4" x14ac:dyDescent="0.45">
      <c r="A4280" t="s">
        <v>3643</v>
      </c>
      <c r="B4280" t="s">
        <v>189</v>
      </c>
      <c r="C4280" t="s">
        <v>189</v>
      </c>
      <c r="D4280" t="s">
        <v>188</v>
      </c>
    </row>
    <row r="4281" spans="1:4" x14ac:dyDescent="0.45">
      <c r="A4281" t="s">
        <v>3642</v>
      </c>
      <c r="B4281" t="s">
        <v>189</v>
      </c>
      <c r="C4281" t="s">
        <v>189</v>
      </c>
      <c r="D4281" t="s">
        <v>188</v>
      </c>
    </row>
    <row r="4282" spans="1:4" x14ac:dyDescent="0.45">
      <c r="A4282" t="s">
        <v>3644</v>
      </c>
      <c r="B4282" t="s">
        <v>187</v>
      </c>
      <c r="C4282" t="s">
        <v>189</v>
      </c>
      <c r="D4282" t="s">
        <v>188</v>
      </c>
    </row>
    <row r="4283" spans="1:4" x14ac:dyDescent="0.45">
      <c r="A4283" t="s">
        <v>3645</v>
      </c>
      <c r="B4283" t="s">
        <v>189</v>
      </c>
      <c r="C4283" t="s">
        <v>189</v>
      </c>
      <c r="D4283" t="s">
        <v>188</v>
      </c>
    </row>
    <row r="4284" spans="1:4" x14ac:dyDescent="0.45">
      <c r="A4284" t="s">
        <v>3646</v>
      </c>
      <c r="B4284" t="s">
        <v>187</v>
      </c>
      <c r="C4284" t="s">
        <v>187</v>
      </c>
      <c r="D4284" t="s">
        <v>187</v>
      </c>
    </row>
    <row r="4285" spans="1:4" x14ac:dyDescent="0.45">
      <c r="A4285" t="s">
        <v>14</v>
      </c>
      <c r="B4285">
        <v>6.3</v>
      </c>
      <c r="C4285">
        <v>53.1</v>
      </c>
      <c r="D4285">
        <v>40.6</v>
      </c>
    </row>
    <row r="4286" spans="1:4" x14ac:dyDescent="0.45">
      <c r="A4286" t="s">
        <v>0</v>
      </c>
      <c r="B4286" t="s">
        <v>0</v>
      </c>
      <c r="C4286" t="s">
        <v>0</v>
      </c>
    </row>
    <row r="4287" spans="1:4" x14ac:dyDescent="0.45">
      <c r="A4287" t="s">
        <v>0</v>
      </c>
      <c r="B4287" t="s">
        <v>0</v>
      </c>
      <c r="C4287" t="s">
        <v>0</v>
      </c>
    </row>
    <row r="4288" spans="1:4" x14ac:dyDescent="0.45">
      <c r="A4288" t="s">
        <v>0</v>
      </c>
      <c r="B4288" t="s">
        <v>0</v>
      </c>
    </row>
    <row r="4290" spans="1:4" x14ac:dyDescent="0.45">
      <c r="A4290" t="s">
        <v>3648</v>
      </c>
      <c r="B4290" t="s">
        <v>0</v>
      </c>
    </row>
    <row r="4292" spans="1:4" x14ac:dyDescent="0.45">
      <c r="B4292" t="s">
        <v>4</v>
      </c>
      <c r="C4292" t="s">
        <v>5</v>
      </c>
      <c r="D4292" t="s">
        <v>6</v>
      </c>
    </row>
    <row r="4293" spans="1:4" x14ac:dyDescent="0.45">
      <c r="A4293" t="s">
        <v>13</v>
      </c>
      <c r="B4293">
        <v>77</v>
      </c>
      <c r="C4293">
        <v>92.1</v>
      </c>
      <c r="D4293">
        <v>99.6</v>
      </c>
    </row>
    <row r="4294" spans="1:4" x14ac:dyDescent="0.45">
      <c r="A4294" t="s">
        <v>3642</v>
      </c>
      <c r="B4294">
        <v>13.5</v>
      </c>
      <c r="C4294">
        <v>3.1</v>
      </c>
      <c r="D4294">
        <v>0.1</v>
      </c>
    </row>
    <row r="4295" spans="1:4" x14ac:dyDescent="0.45">
      <c r="A4295" t="s">
        <v>3643</v>
      </c>
      <c r="B4295">
        <v>7.1</v>
      </c>
      <c r="C4295">
        <v>3.6</v>
      </c>
      <c r="D4295">
        <v>0.1</v>
      </c>
    </row>
    <row r="4296" spans="1:4" x14ac:dyDescent="0.45">
      <c r="A4296" t="s">
        <v>3644</v>
      </c>
      <c r="B4296">
        <v>2.4</v>
      </c>
      <c r="C4296">
        <v>1.2</v>
      </c>
      <c r="D4296">
        <v>0.1</v>
      </c>
    </row>
    <row r="4297" spans="1:4" x14ac:dyDescent="0.45">
      <c r="A4297" t="s">
        <v>186</v>
      </c>
      <c r="B4297" t="s">
        <v>4</v>
      </c>
      <c r="C4297" t="s">
        <v>5</v>
      </c>
      <c r="D4297" t="s">
        <v>6</v>
      </c>
    </row>
    <row r="4298" spans="1:4" x14ac:dyDescent="0.45">
      <c r="A4298" t="s">
        <v>13</v>
      </c>
      <c r="B4298" t="s">
        <v>188</v>
      </c>
      <c r="C4298" t="s">
        <v>188</v>
      </c>
      <c r="D4298" t="s">
        <v>189</v>
      </c>
    </row>
    <row r="4299" spans="1:4" x14ac:dyDescent="0.45">
      <c r="A4299" t="s">
        <v>3642</v>
      </c>
      <c r="B4299" t="s">
        <v>189</v>
      </c>
      <c r="C4299" t="s">
        <v>189</v>
      </c>
      <c r="D4299" t="s">
        <v>188</v>
      </c>
    </row>
    <row r="4300" spans="1:4" x14ac:dyDescent="0.45">
      <c r="A4300" t="s">
        <v>3643</v>
      </c>
      <c r="B4300" t="s">
        <v>189</v>
      </c>
      <c r="C4300" t="s">
        <v>189</v>
      </c>
      <c r="D4300" t="s">
        <v>188</v>
      </c>
    </row>
    <row r="4301" spans="1:4" x14ac:dyDescent="0.45">
      <c r="A4301" t="s">
        <v>3644</v>
      </c>
      <c r="B4301" t="s">
        <v>189</v>
      </c>
      <c r="C4301" t="s">
        <v>187</v>
      </c>
      <c r="D4301" t="s">
        <v>188</v>
      </c>
    </row>
    <row r="4302" spans="1:4" x14ac:dyDescent="0.45">
      <c r="A4302" t="s">
        <v>14</v>
      </c>
      <c r="B4302">
        <v>6.3</v>
      </c>
      <c r="C4302">
        <v>53.1</v>
      </c>
      <c r="D4302">
        <v>40.6</v>
      </c>
    </row>
    <row r="4303" spans="1:4" x14ac:dyDescent="0.45">
      <c r="A4303" t="s">
        <v>0</v>
      </c>
      <c r="B4303" t="s">
        <v>0</v>
      </c>
      <c r="C4303" t="s">
        <v>0</v>
      </c>
    </row>
    <row r="4304" spans="1:4" x14ac:dyDescent="0.45">
      <c r="A4304" t="s">
        <v>0</v>
      </c>
      <c r="B4304" t="s">
        <v>0</v>
      </c>
      <c r="C4304" t="s">
        <v>0</v>
      </c>
    </row>
    <row r="4305" spans="1:4" x14ac:dyDescent="0.45">
      <c r="A4305" t="s">
        <v>0</v>
      </c>
      <c r="B4305" t="s">
        <v>0</v>
      </c>
    </row>
    <row r="4307" spans="1:4" x14ac:dyDescent="0.45">
      <c r="A4307" t="s">
        <v>3649</v>
      </c>
      <c r="B4307" t="s">
        <v>0</v>
      </c>
    </row>
    <row r="4309" spans="1:4" x14ac:dyDescent="0.45">
      <c r="B4309" t="s">
        <v>4</v>
      </c>
      <c r="C4309" t="s">
        <v>5</v>
      </c>
      <c r="D4309" t="s">
        <v>6</v>
      </c>
    </row>
    <row r="4310" spans="1:4" x14ac:dyDescent="0.45">
      <c r="A4310" t="s">
        <v>13</v>
      </c>
      <c r="B4310">
        <v>85.9</v>
      </c>
      <c r="C4310">
        <v>94.9</v>
      </c>
      <c r="D4310">
        <v>99.4</v>
      </c>
    </row>
    <row r="4311" spans="1:4" x14ac:dyDescent="0.45">
      <c r="A4311" t="s">
        <v>3643</v>
      </c>
      <c r="B4311">
        <v>4.7</v>
      </c>
      <c r="C4311">
        <v>2.1</v>
      </c>
      <c r="D4311">
        <v>0.1</v>
      </c>
    </row>
    <row r="4312" spans="1:4" x14ac:dyDescent="0.45">
      <c r="A4312" t="s">
        <v>3642</v>
      </c>
      <c r="B4312">
        <v>4.7</v>
      </c>
      <c r="C4312">
        <v>1.5</v>
      </c>
      <c r="D4312">
        <v>0.1</v>
      </c>
    </row>
    <row r="4313" spans="1:4" x14ac:dyDescent="0.45">
      <c r="A4313" t="s">
        <v>3644</v>
      </c>
      <c r="B4313">
        <v>3.1</v>
      </c>
      <c r="C4313">
        <v>1.1000000000000001</v>
      </c>
      <c r="D4313">
        <v>0.1</v>
      </c>
    </row>
    <row r="4314" spans="1:4" x14ac:dyDescent="0.45">
      <c r="A4314" t="s">
        <v>3646</v>
      </c>
      <c r="B4314">
        <v>0.8</v>
      </c>
      <c r="C4314">
        <v>0.3</v>
      </c>
      <c r="D4314">
        <v>0.1</v>
      </c>
    </row>
    <row r="4315" spans="1:4" x14ac:dyDescent="0.45">
      <c r="A4315" t="s">
        <v>3645</v>
      </c>
      <c r="B4315">
        <v>0.8</v>
      </c>
      <c r="C4315">
        <v>0.1</v>
      </c>
      <c r="D4315">
        <v>0.1</v>
      </c>
    </row>
    <row r="4316" spans="1:4" x14ac:dyDescent="0.45">
      <c r="A4316" t="s">
        <v>186</v>
      </c>
      <c r="B4316" t="s">
        <v>4</v>
      </c>
      <c r="C4316" t="s">
        <v>5</v>
      </c>
      <c r="D4316" t="s">
        <v>6</v>
      </c>
    </row>
    <row r="4317" spans="1:4" x14ac:dyDescent="0.45">
      <c r="A4317" t="s">
        <v>13</v>
      </c>
      <c r="B4317" t="s">
        <v>188</v>
      </c>
      <c r="C4317" t="s">
        <v>187</v>
      </c>
      <c r="D4317" t="s">
        <v>189</v>
      </c>
    </row>
    <row r="4318" spans="1:4" x14ac:dyDescent="0.45">
      <c r="A4318" t="s">
        <v>3643</v>
      </c>
      <c r="B4318" t="s">
        <v>189</v>
      </c>
      <c r="C4318" t="s">
        <v>189</v>
      </c>
      <c r="D4318" t="s">
        <v>188</v>
      </c>
    </row>
    <row r="4319" spans="1:4" x14ac:dyDescent="0.45">
      <c r="A4319" t="s">
        <v>3642</v>
      </c>
      <c r="B4319" t="s">
        <v>189</v>
      </c>
      <c r="C4319" t="s">
        <v>189</v>
      </c>
      <c r="D4319" t="s">
        <v>188</v>
      </c>
    </row>
    <row r="4320" spans="1:4" x14ac:dyDescent="0.45">
      <c r="A4320" t="s">
        <v>3644</v>
      </c>
      <c r="B4320" t="s">
        <v>187</v>
      </c>
      <c r="C4320" t="s">
        <v>187</v>
      </c>
      <c r="D4320" t="s">
        <v>187</v>
      </c>
    </row>
    <row r="4321" spans="1:4" x14ac:dyDescent="0.45">
      <c r="A4321" t="s">
        <v>3646</v>
      </c>
      <c r="B4321" t="s">
        <v>189</v>
      </c>
      <c r="C4321" t="s">
        <v>187</v>
      </c>
      <c r="D4321" t="s">
        <v>188</v>
      </c>
    </row>
    <row r="4322" spans="1:4" x14ac:dyDescent="0.45">
      <c r="A4322" t="s">
        <v>3645</v>
      </c>
      <c r="B4322" t="s">
        <v>187</v>
      </c>
      <c r="C4322" t="s">
        <v>187</v>
      </c>
      <c r="D4322" t="s">
        <v>187</v>
      </c>
    </row>
    <row r="4323" spans="1:4" x14ac:dyDescent="0.45">
      <c r="A4323" t="s">
        <v>14</v>
      </c>
      <c r="B4323">
        <v>6.3</v>
      </c>
      <c r="C4323">
        <v>53.1</v>
      </c>
      <c r="D4323">
        <v>40.6</v>
      </c>
    </row>
    <row r="4324" spans="1:4" x14ac:dyDescent="0.45">
      <c r="A4324" t="s">
        <v>0</v>
      </c>
      <c r="B4324" t="s">
        <v>0</v>
      </c>
      <c r="C4324" t="s">
        <v>0</v>
      </c>
    </row>
    <row r="4325" spans="1:4" x14ac:dyDescent="0.45">
      <c r="A4325" t="s">
        <v>0</v>
      </c>
      <c r="B4325" t="s">
        <v>0</v>
      </c>
      <c r="C4325" t="s">
        <v>0</v>
      </c>
    </row>
    <row r="4326" spans="1:4" x14ac:dyDescent="0.45">
      <c r="A4326" t="s">
        <v>0</v>
      </c>
      <c r="B4326" t="s">
        <v>0</v>
      </c>
    </row>
    <row r="4328" spans="1:4" x14ac:dyDescent="0.45">
      <c r="A4328" t="s">
        <v>3650</v>
      </c>
      <c r="B4328" t="s">
        <v>0</v>
      </c>
    </row>
    <row r="4330" spans="1:4" x14ac:dyDescent="0.45">
      <c r="B4330" t="s">
        <v>4</v>
      </c>
      <c r="C4330" t="s">
        <v>5</v>
      </c>
      <c r="D4330" t="s">
        <v>6</v>
      </c>
    </row>
    <row r="4331" spans="1:4" x14ac:dyDescent="0.45">
      <c r="A4331" t="s">
        <v>13</v>
      </c>
      <c r="B4331">
        <v>76.599999999999994</v>
      </c>
      <c r="C4331">
        <v>91.1</v>
      </c>
      <c r="D4331">
        <v>99.4</v>
      </c>
    </row>
    <row r="4332" spans="1:4" x14ac:dyDescent="0.45">
      <c r="A4332" t="s">
        <v>3643</v>
      </c>
      <c r="B4332">
        <v>11.7</v>
      </c>
      <c r="C4332">
        <v>4</v>
      </c>
      <c r="D4332">
        <v>0.1</v>
      </c>
    </row>
    <row r="4333" spans="1:4" x14ac:dyDescent="0.45">
      <c r="A4333" t="s">
        <v>3644</v>
      </c>
      <c r="B4333">
        <v>4.7</v>
      </c>
      <c r="C4333">
        <v>2.2000000000000002</v>
      </c>
      <c r="D4333">
        <v>0.1</v>
      </c>
    </row>
    <row r="4334" spans="1:4" x14ac:dyDescent="0.45">
      <c r="A4334" t="s">
        <v>3642</v>
      </c>
      <c r="B4334">
        <v>5.5</v>
      </c>
      <c r="C4334">
        <v>2.1</v>
      </c>
      <c r="D4334">
        <v>0.1</v>
      </c>
    </row>
    <row r="4335" spans="1:4" x14ac:dyDescent="0.45">
      <c r="A4335" t="s">
        <v>3645</v>
      </c>
      <c r="B4335">
        <v>0.8</v>
      </c>
      <c r="C4335">
        <v>0.4</v>
      </c>
      <c r="D4335">
        <v>0.1</v>
      </c>
    </row>
    <row r="4336" spans="1:4" x14ac:dyDescent="0.45">
      <c r="A4336" t="s">
        <v>3646</v>
      </c>
      <c r="B4336">
        <v>0.8</v>
      </c>
      <c r="C4336">
        <v>0.2</v>
      </c>
      <c r="D4336">
        <v>0.1</v>
      </c>
    </row>
    <row r="4337" spans="1:4" x14ac:dyDescent="0.45">
      <c r="A4337" t="s">
        <v>186</v>
      </c>
      <c r="B4337" t="s">
        <v>4</v>
      </c>
      <c r="C4337" t="s">
        <v>5</v>
      </c>
      <c r="D4337" t="s">
        <v>6</v>
      </c>
    </row>
    <row r="4338" spans="1:4" x14ac:dyDescent="0.45">
      <c r="A4338" t="s">
        <v>13</v>
      </c>
      <c r="B4338" t="s">
        <v>188</v>
      </c>
      <c r="C4338" t="s">
        <v>188</v>
      </c>
      <c r="D4338" t="s">
        <v>189</v>
      </c>
    </row>
    <row r="4339" spans="1:4" x14ac:dyDescent="0.45">
      <c r="A4339" t="s">
        <v>3643</v>
      </c>
      <c r="B4339" t="s">
        <v>189</v>
      </c>
      <c r="C4339" t="s">
        <v>189</v>
      </c>
      <c r="D4339" t="s">
        <v>188</v>
      </c>
    </row>
    <row r="4340" spans="1:4" x14ac:dyDescent="0.45">
      <c r="A4340" t="s">
        <v>3644</v>
      </c>
      <c r="B4340" t="s">
        <v>189</v>
      </c>
      <c r="C4340" t="s">
        <v>189</v>
      </c>
      <c r="D4340" t="s">
        <v>188</v>
      </c>
    </row>
    <row r="4341" spans="1:4" x14ac:dyDescent="0.45">
      <c r="A4341" t="s">
        <v>3642</v>
      </c>
      <c r="B4341" t="s">
        <v>187</v>
      </c>
      <c r="C4341" t="s">
        <v>187</v>
      </c>
      <c r="D4341" t="s">
        <v>187</v>
      </c>
    </row>
    <row r="4342" spans="1:4" x14ac:dyDescent="0.45">
      <c r="A4342" t="s">
        <v>3645</v>
      </c>
      <c r="B4342" t="s">
        <v>189</v>
      </c>
      <c r="C4342" t="s">
        <v>189</v>
      </c>
      <c r="D4342" t="s">
        <v>188</v>
      </c>
    </row>
    <row r="4343" spans="1:4" x14ac:dyDescent="0.45">
      <c r="A4343" t="s">
        <v>3646</v>
      </c>
      <c r="B4343" t="s">
        <v>187</v>
      </c>
      <c r="C4343" t="s">
        <v>187</v>
      </c>
      <c r="D4343" t="s">
        <v>187</v>
      </c>
    </row>
    <row r="4344" spans="1:4" x14ac:dyDescent="0.45">
      <c r="A4344" t="s">
        <v>14</v>
      </c>
      <c r="B4344">
        <v>6.3</v>
      </c>
      <c r="C4344">
        <v>53.1</v>
      </c>
      <c r="D4344">
        <v>40.6</v>
      </c>
    </row>
    <row r="4345" spans="1:4" x14ac:dyDescent="0.45">
      <c r="A4345" t="s">
        <v>0</v>
      </c>
      <c r="B4345" t="s">
        <v>0</v>
      </c>
      <c r="C4345" t="s">
        <v>0</v>
      </c>
    </row>
    <row r="4346" spans="1:4" x14ac:dyDescent="0.45">
      <c r="A4346" t="s">
        <v>0</v>
      </c>
      <c r="B4346" t="s">
        <v>0</v>
      </c>
      <c r="C4346" t="s">
        <v>0</v>
      </c>
    </row>
    <row r="4347" spans="1:4" x14ac:dyDescent="0.45">
      <c r="A4347" t="s">
        <v>0</v>
      </c>
      <c r="B4347" t="s">
        <v>0</v>
      </c>
    </row>
    <row r="4349" spans="1:4" x14ac:dyDescent="0.45">
      <c r="A4349" t="s">
        <v>3651</v>
      </c>
      <c r="B4349" t="s">
        <v>0</v>
      </c>
    </row>
    <row r="4351" spans="1:4" x14ac:dyDescent="0.45">
      <c r="B4351" t="s">
        <v>4</v>
      </c>
      <c r="C4351" t="s">
        <v>5</v>
      </c>
      <c r="D4351" t="s">
        <v>6</v>
      </c>
    </row>
    <row r="4352" spans="1:4" x14ac:dyDescent="0.45">
      <c r="A4352" t="s">
        <v>13</v>
      </c>
      <c r="B4352">
        <v>68.8</v>
      </c>
      <c r="C4352">
        <v>88.9</v>
      </c>
      <c r="D4352">
        <v>99.4</v>
      </c>
    </row>
    <row r="4353" spans="1:4" x14ac:dyDescent="0.45">
      <c r="A4353" t="s">
        <v>3643</v>
      </c>
      <c r="B4353">
        <v>12.5</v>
      </c>
      <c r="C4353">
        <v>4.0999999999999996</v>
      </c>
      <c r="D4353">
        <v>0.1</v>
      </c>
    </row>
    <row r="4354" spans="1:4" x14ac:dyDescent="0.45">
      <c r="A4354" t="s">
        <v>3642</v>
      </c>
      <c r="B4354">
        <v>13.3</v>
      </c>
      <c r="C4354">
        <v>4</v>
      </c>
      <c r="D4354">
        <v>0.1</v>
      </c>
    </row>
    <row r="4355" spans="1:4" x14ac:dyDescent="0.45">
      <c r="A4355" t="s">
        <v>3644</v>
      </c>
      <c r="B4355">
        <v>3.9</v>
      </c>
      <c r="C4355">
        <v>2</v>
      </c>
      <c r="D4355">
        <v>0.1</v>
      </c>
    </row>
    <row r="4356" spans="1:4" x14ac:dyDescent="0.45">
      <c r="A4356" t="s">
        <v>3645</v>
      </c>
      <c r="B4356">
        <v>0.8</v>
      </c>
      <c r="C4356">
        <v>0.6</v>
      </c>
      <c r="D4356">
        <v>0.1</v>
      </c>
    </row>
    <row r="4357" spans="1:4" x14ac:dyDescent="0.45">
      <c r="A4357" t="s">
        <v>3646</v>
      </c>
      <c r="B4357">
        <v>0.8</v>
      </c>
      <c r="C4357">
        <v>0.5</v>
      </c>
      <c r="D4357">
        <v>0.1</v>
      </c>
    </row>
    <row r="4358" spans="1:4" x14ac:dyDescent="0.45">
      <c r="A4358" t="s">
        <v>186</v>
      </c>
      <c r="B4358" t="s">
        <v>4</v>
      </c>
      <c r="C4358" t="s">
        <v>5</v>
      </c>
      <c r="D4358" t="s">
        <v>6</v>
      </c>
    </row>
    <row r="4359" spans="1:4" x14ac:dyDescent="0.45">
      <c r="A4359" t="s">
        <v>13</v>
      </c>
      <c r="B4359" t="s">
        <v>188</v>
      </c>
      <c r="C4359" t="s">
        <v>188</v>
      </c>
      <c r="D4359" t="s">
        <v>189</v>
      </c>
    </row>
    <row r="4360" spans="1:4" x14ac:dyDescent="0.45">
      <c r="A4360" t="s">
        <v>3643</v>
      </c>
      <c r="B4360" t="s">
        <v>189</v>
      </c>
      <c r="C4360" t="s">
        <v>189</v>
      </c>
      <c r="D4360" t="s">
        <v>188</v>
      </c>
    </row>
    <row r="4361" spans="1:4" x14ac:dyDescent="0.45">
      <c r="A4361" t="s">
        <v>3642</v>
      </c>
      <c r="B4361" t="s">
        <v>189</v>
      </c>
      <c r="C4361" t="s">
        <v>189</v>
      </c>
      <c r="D4361" t="s">
        <v>188</v>
      </c>
    </row>
    <row r="4362" spans="1:4" x14ac:dyDescent="0.45">
      <c r="A4362" t="s">
        <v>3644</v>
      </c>
      <c r="B4362" t="s">
        <v>187</v>
      </c>
      <c r="C4362" t="s">
        <v>189</v>
      </c>
      <c r="D4362" t="s">
        <v>188</v>
      </c>
    </row>
    <row r="4363" spans="1:4" x14ac:dyDescent="0.45">
      <c r="A4363" t="s">
        <v>3645</v>
      </c>
      <c r="B4363" t="s">
        <v>189</v>
      </c>
      <c r="C4363" t="s">
        <v>189</v>
      </c>
      <c r="D4363" t="s">
        <v>188</v>
      </c>
    </row>
    <row r="4364" spans="1:4" x14ac:dyDescent="0.45">
      <c r="A4364" t="s">
        <v>3646</v>
      </c>
      <c r="B4364" t="s">
        <v>187</v>
      </c>
      <c r="C4364" t="s">
        <v>189</v>
      </c>
      <c r="D4364" t="s">
        <v>187</v>
      </c>
    </row>
    <row r="4365" spans="1:4" x14ac:dyDescent="0.45">
      <c r="A4365" t="s">
        <v>14</v>
      </c>
      <c r="B4365">
        <v>6.3</v>
      </c>
      <c r="C4365">
        <v>53.1</v>
      </c>
      <c r="D4365">
        <v>40.6</v>
      </c>
    </row>
    <row r="4366" spans="1:4" x14ac:dyDescent="0.45">
      <c r="A4366" t="s">
        <v>0</v>
      </c>
      <c r="B4366" t="s">
        <v>0</v>
      </c>
      <c r="C4366" t="s">
        <v>0</v>
      </c>
    </row>
    <row r="4367" spans="1:4" x14ac:dyDescent="0.45">
      <c r="A4367" t="s">
        <v>0</v>
      </c>
      <c r="B4367" t="s">
        <v>0</v>
      </c>
      <c r="C4367" t="s">
        <v>0</v>
      </c>
    </row>
    <row r="4368" spans="1:4" x14ac:dyDescent="0.45">
      <c r="A4368" t="s">
        <v>0</v>
      </c>
      <c r="B4368" t="s">
        <v>0</v>
      </c>
    </row>
    <row r="4370" spans="1:4" x14ac:dyDescent="0.45">
      <c r="A4370" t="s">
        <v>3652</v>
      </c>
      <c r="B4370" t="s">
        <v>0</v>
      </c>
    </row>
    <row r="4372" spans="1:4" x14ac:dyDescent="0.45">
      <c r="B4372" t="s">
        <v>4</v>
      </c>
      <c r="C4372" t="s">
        <v>5</v>
      </c>
      <c r="D4372" t="s">
        <v>6</v>
      </c>
    </row>
    <row r="4373" spans="1:4" x14ac:dyDescent="0.45">
      <c r="A4373" t="s">
        <v>13</v>
      </c>
      <c r="B4373">
        <v>2.4</v>
      </c>
      <c r="C4373">
        <v>1.4</v>
      </c>
      <c r="D4373">
        <v>99</v>
      </c>
    </row>
    <row r="4374" spans="1:4" x14ac:dyDescent="0.45">
      <c r="A4374" t="s">
        <v>3653</v>
      </c>
      <c r="B4374">
        <v>33.299999999999997</v>
      </c>
      <c r="C4374">
        <v>66.900000000000006</v>
      </c>
      <c r="D4374">
        <v>0.1</v>
      </c>
    </row>
    <row r="4375" spans="1:4" x14ac:dyDescent="0.45">
      <c r="A4375" t="s">
        <v>3654</v>
      </c>
      <c r="B4375">
        <v>4</v>
      </c>
      <c r="C4375">
        <v>12.8</v>
      </c>
      <c r="D4375">
        <v>0.1</v>
      </c>
    </row>
    <row r="4376" spans="1:4" x14ac:dyDescent="0.45">
      <c r="A4376" t="s">
        <v>3655</v>
      </c>
      <c r="B4376">
        <v>15.1</v>
      </c>
      <c r="C4376">
        <v>9.4</v>
      </c>
      <c r="D4376">
        <v>0.1</v>
      </c>
    </row>
    <row r="4377" spans="1:4" x14ac:dyDescent="0.45">
      <c r="A4377" t="s">
        <v>3601</v>
      </c>
      <c r="B4377">
        <v>7.1</v>
      </c>
      <c r="C4377">
        <v>3.4</v>
      </c>
      <c r="D4377">
        <v>0.1</v>
      </c>
    </row>
    <row r="4378" spans="1:4" x14ac:dyDescent="0.45">
      <c r="A4378" t="s">
        <v>3595</v>
      </c>
      <c r="B4378">
        <v>4</v>
      </c>
      <c r="C4378">
        <v>3.1</v>
      </c>
      <c r="D4378">
        <v>0.1</v>
      </c>
    </row>
    <row r="4379" spans="1:4" x14ac:dyDescent="0.45">
      <c r="A4379" t="s">
        <v>3623</v>
      </c>
      <c r="B4379">
        <v>29.4</v>
      </c>
      <c r="C4379">
        <v>0.1</v>
      </c>
      <c r="D4379">
        <v>0.1</v>
      </c>
    </row>
    <row r="4380" spans="1:4" x14ac:dyDescent="0.45">
      <c r="A4380" t="s">
        <v>3599</v>
      </c>
      <c r="B4380">
        <v>2.4</v>
      </c>
      <c r="C4380">
        <v>1.7</v>
      </c>
      <c r="D4380">
        <v>0.1</v>
      </c>
    </row>
    <row r="4381" spans="1:4" x14ac:dyDescent="0.45">
      <c r="A4381" t="s">
        <v>3597</v>
      </c>
      <c r="B4381">
        <v>2.4</v>
      </c>
      <c r="C4381">
        <v>1.2</v>
      </c>
      <c r="D4381">
        <v>0.1</v>
      </c>
    </row>
    <row r="4382" spans="1:4" x14ac:dyDescent="0.45">
      <c r="A4382" t="s">
        <v>186</v>
      </c>
      <c r="B4382" t="s">
        <v>4</v>
      </c>
      <c r="C4382" t="s">
        <v>5</v>
      </c>
      <c r="D4382" t="s">
        <v>6</v>
      </c>
    </row>
    <row r="4383" spans="1:4" x14ac:dyDescent="0.45">
      <c r="A4383" t="s">
        <v>13</v>
      </c>
      <c r="B4383" t="s">
        <v>188</v>
      </c>
      <c r="C4383" t="s">
        <v>188</v>
      </c>
      <c r="D4383" t="s">
        <v>189</v>
      </c>
    </row>
    <row r="4384" spans="1:4" x14ac:dyDescent="0.45">
      <c r="A4384" t="s">
        <v>3653</v>
      </c>
      <c r="B4384" t="s">
        <v>188</v>
      </c>
      <c r="C4384" t="s">
        <v>189</v>
      </c>
      <c r="D4384" t="s">
        <v>188</v>
      </c>
    </row>
    <row r="4385" spans="1:4" x14ac:dyDescent="0.45">
      <c r="A4385" t="s">
        <v>3654</v>
      </c>
      <c r="B4385" t="s">
        <v>187</v>
      </c>
      <c r="C4385" t="s">
        <v>189</v>
      </c>
      <c r="D4385" t="s">
        <v>188</v>
      </c>
    </row>
    <row r="4386" spans="1:4" x14ac:dyDescent="0.45">
      <c r="A4386" t="s">
        <v>3655</v>
      </c>
      <c r="B4386" t="s">
        <v>189</v>
      </c>
      <c r="C4386" t="s">
        <v>189</v>
      </c>
      <c r="D4386" t="s">
        <v>188</v>
      </c>
    </row>
    <row r="4387" spans="1:4" x14ac:dyDescent="0.45">
      <c r="A4387" t="s">
        <v>3601</v>
      </c>
      <c r="B4387" t="s">
        <v>187</v>
      </c>
      <c r="C4387" t="s">
        <v>189</v>
      </c>
      <c r="D4387" t="s">
        <v>188</v>
      </c>
    </row>
    <row r="4388" spans="1:4" x14ac:dyDescent="0.45">
      <c r="A4388" t="s">
        <v>3595</v>
      </c>
      <c r="B4388" t="s">
        <v>189</v>
      </c>
      <c r="C4388" t="s">
        <v>189</v>
      </c>
      <c r="D4388" t="s">
        <v>188</v>
      </c>
    </row>
    <row r="4389" spans="1:4" x14ac:dyDescent="0.45">
      <c r="A4389" t="s">
        <v>3623</v>
      </c>
      <c r="B4389" t="s">
        <v>187</v>
      </c>
      <c r="C4389" t="s">
        <v>188</v>
      </c>
      <c r="D4389" t="s">
        <v>188</v>
      </c>
    </row>
    <row r="4390" spans="1:4" x14ac:dyDescent="0.45">
      <c r="A4390" t="s">
        <v>3599</v>
      </c>
      <c r="B4390" t="s">
        <v>187</v>
      </c>
      <c r="C4390" t="s">
        <v>189</v>
      </c>
      <c r="D4390" t="s">
        <v>188</v>
      </c>
    </row>
    <row r="4391" spans="1:4" x14ac:dyDescent="0.45">
      <c r="A4391" t="s">
        <v>3597</v>
      </c>
      <c r="B4391" t="s">
        <v>189</v>
      </c>
      <c r="C4391" t="s">
        <v>189</v>
      </c>
      <c r="D4391" t="s">
        <v>188</v>
      </c>
    </row>
    <row r="4392" spans="1:4" x14ac:dyDescent="0.45">
      <c r="A4392" t="s">
        <v>14</v>
      </c>
      <c r="B4392">
        <v>6.3</v>
      </c>
      <c r="C4392">
        <v>53.1</v>
      </c>
      <c r="D4392">
        <v>40.6</v>
      </c>
    </row>
    <row r="4393" spans="1:4" x14ac:dyDescent="0.45">
      <c r="A4393" t="s">
        <v>0</v>
      </c>
      <c r="B4393" t="s">
        <v>0</v>
      </c>
      <c r="C4393" t="s">
        <v>0</v>
      </c>
    </row>
    <row r="4394" spans="1:4" x14ac:dyDescent="0.45">
      <c r="A4394" t="s">
        <v>0</v>
      </c>
      <c r="B4394" t="s">
        <v>0</v>
      </c>
      <c r="C4394" t="s">
        <v>0</v>
      </c>
    </row>
    <row r="4395" spans="1:4" x14ac:dyDescent="0.45">
      <c r="A4395" t="s">
        <v>0</v>
      </c>
      <c r="B4395" t="s">
        <v>0</v>
      </c>
    </row>
    <row r="4397" spans="1:4" x14ac:dyDescent="0.45">
      <c r="A4397" t="s">
        <v>3656</v>
      </c>
      <c r="B4397" t="s">
        <v>0</v>
      </c>
    </row>
    <row r="4399" spans="1:4" x14ac:dyDescent="0.45">
      <c r="B4399" t="s">
        <v>4</v>
      </c>
      <c r="C4399" t="s">
        <v>5</v>
      </c>
      <c r="D4399" t="s">
        <v>6</v>
      </c>
    </row>
    <row r="4400" spans="1:4" x14ac:dyDescent="0.45">
      <c r="A4400" t="s">
        <v>3657</v>
      </c>
      <c r="B4400">
        <v>45.7</v>
      </c>
      <c r="C4400">
        <v>44.4</v>
      </c>
      <c r="D4400">
        <v>46.4</v>
      </c>
    </row>
    <row r="4401" spans="1:4" x14ac:dyDescent="0.45">
      <c r="A4401" t="s">
        <v>3658</v>
      </c>
      <c r="B4401">
        <v>36.200000000000003</v>
      </c>
      <c r="C4401">
        <v>40.1</v>
      </c>
      <c r="D4401">
        <v>39.700000000000003</v>
      </c>
    </row>
    <row r="4402" spans="1:4" x14ac:dyDescent="0.45">
      <c r="A4402" t="s">
        <v>101</v>
      </c>
      <c r="B4402">
        <v>11.8</v>
      </c>
      <c r="C4402">
        <v>10.9</v>
      </c>
      <c r="D4402">
        <v>10.3</v>
      </c>
    </row>
    <row r="4403" spans="1:4" x14ac:dyDescent="0.45">
      <c r="A4403" t="s">
        <v>3659</v>
      </c>
      <c r="B4403">
        <v>5.5</v>
      </c>
      <c r="C4403">
        <v>4.2</v>
      </c>
      <c r="D4403">
        <v>3.2</v>
      </c>
    </row>
    <row r="4404" spans="1:4" x14ac:dyDescent="0.45">
      <c r="A4404" t="s">
        <v>13</v>
      </c>
      <c r="B4404">
        <v>0.8</v>
      </c>
      <c r="C4404">
        <v>0.3</v>
      </c>
      <c r="D4404">
        <v>0.4</v>
      </c>
    </row>
    <row r="4405" spans="1:4" x14ac:dyDescent="0.45">
      <c r="A4405" t="s">
        <v>14</v>
      </c>
      <c r="B4405">
        <v>6.3</v>
      </c>
      <c r="C4405">
        <v>53.1</v>
      </c>
      <c r="D4405">
        <v>40.6</v>
      </c>
    </row>
    <row r="4406" spans="1:4" x14ac:dyDescent="0.45">
      <c r="A4406" t="s">
        <v>0</v>
      </c>
      <c r="B4406" t="s">
        <v>0</v>
      </c>
      <c r="C4406" t="s">
        <v>0</v>
      </c>
    </row>
    <row r="4407" spans="1:4" x14ac:dyDescent="0.45">
      <c r="A4407" t="s">
        <v>0</v>
      </c>
      <c r="B4407" t="s">
        <v>0</v>
      </c>
      <c r="C4407" t="s">
        <v>0</v>
      </c>
    </row>
    <row r="4408" spans="1:4" x14ac:dyDescent="0.45">
      <c r="A4408" t="s">
        <v>0</v>
      </c>
      <c r="B4408" t="s">
        <v>0</v>
      </c>
    </row>
    <row r="4410" spans="1:4" x14ac:dyDescent="0.45">
      <c r="A4410" t="s">
        <v>3660</v>
      </c>
      <c r="B4410" t="s">
        <v>0</v>
      </c>
    </row>
    <row r="4412" spans="1:4" x14ac:dyDescent="0.45">
      <c r="B4412" t="s">
        <v>4</v>
      </c>
      <c r="C4412" t="s">
        <v>5</v>
      </c>
      <c r="D4412" t="s">
        <v>6</v>
      </c>
    </row>
    <row r="4413" spans="1:4" x14ac:dyDescent="0.45">
      <c r="A4413" t="s">
        <v>3657</v>
      </c>
      <c r="B4413">
        <v>68.5</v>
      </c>
      <c r="C4413">
        <v>73.2</v>
      </c>
      <c r="D4413">
        <v>74.900000000000006</v>
      </c>
    </row>
    <row r="4414" spans="1:4" x14ac:dyDescent="0.45">
      <c r="A4414" t="s">
        <v>101</v>
      </c>
      <c r="B4414">
        <v>22.8</v>
      </c>
      <c r="C4414">
        <v>20.7</v>
      </c>
      <c r="D4414">
        <v>20.100000000000001</v>
      </c>
    </row>
    <row r="4415" spans="1:4" x14ac:dyDescent="0.45">
      <c r="A4415" t="s">
        <v>3659</v>
      </c>
      <c r="B4415">
        <v>7.9</v>
      </c>
      <c r="C4415">
        <v>5.8</v>
      </c>
      <c r="D4415">
        <v>4.7</v>
      </c>
    </row>
    <row r="4416" spans="1:4" x14ac:dyDescent="0.45">
      <c r="A4416" t="s">
        <v>13</v>
      </c>
      <c r="B4416">
        <v>0.8</v>
      </c>
      <c r="C4416">
        <v>0.3</v>
      </c>
      <c r="D4416">
        <v>0.4</v>
      </c>
    </row>
    <row r="4417" spans="1:4" x14ac:dyDescent="0.45">
      <c r="A4417" t="s">
        <v>14</v>
      </c>
      <c r="B4417">
        <v>6.3</v>
      </c>
      <c r="C4417">
        <v>53.1</v>
      </c>
      <c r="D4417">
        <v>40.6</v>
      </c>
    </row>
    <row r="4418" spans="1:4" x14ac:dyDescent="0.45">
      <c r="A4418" t="s">
        <v>0</v>
      </c>
      <c r="B4418" t="s">
        <v>0</v>
      </c>
      <c r="C4418" t="s">
        <v>0</v>
      </c>
    </row>
    <row r="4419" spans="1:4" x14ac:dyDescent="0.45">
      <c r="A4419" t="s">
        <v>0</v>
      </c>
      <c r="B4419" t="s">
        <v>0</v>
      </c>
      <c r="C4419" t="s">
        <v>0</v>
      </c>
    </row>
    <row r="4420" spans="1:4" x14ac:dyDescent="0.45">
      <c r="A4420" t="s">
        <v>0</v>
      </c>
      <c r="B4420" t="s">
        <v>0</v>
      </c>
    </row>
    <row r="4422" spans="1:4" x14ac:dyDescent="0.45">
      <c r="A4422" t="s">
        <v>3661</v>
      </c>
      <c r="B4422" t="s">
        <v>0</v>
      </c>
    </row>
    <row r="4424" spans="1:4" x14ac:dyDescent="0.45">
      <c r="B4424" t="s">
        <v>4</v>
      </c>
      <c r="C4424" t="s">
        <v>5</v>
      </c>
      <c r="D4424" t="s">
        <v>6</v>
      </c>
    </row>
    <row r="4425" spans="1:4" x14ac:dyDescent="0.45">
      <c r="A4425" t="s">
        <v>101</v>
      </c>
      <c r="B4425">
        <v>74.8</v>
      </c>
      <c r="C4425">
        <v>74.2</v>
      </c>
      <c r="D4425">
        <v>76.5</v>
      </c>
    </row>
    <row r="4426" spans="1:4" x14ac:dyDescent="0.45">
      <c r="A4426" t="s">
        <v>3659</v>
      </c>
      <c r="B4426">
        <v>24.4</v>
      </c>
      <c r="C4426">
        <v>25.5</v>
      </c>
      <c r="D4426">
        <v>23.2</v>
      </c>
    </row>
    <row r="4427" spans="1:4" x14ac:dyDescent="0.45">
      <c r="A4427" t="s">
        <v>13</v>
      </c>
      <c r="B4427">
        <v>0.8</v>
      </c>
      <c r="C4427">
        <v>0.3</v>
      </c>
      <c r="D4427">
        <v>0.4</v>
      </c>
    </row>
    <row r="4428" spans="1:4" x14ac:dyDescent="0.45">
      <c r="A4428" t="s">
        <v>14</v>
      </c>
      <c r="B4428">
        <v>6.3</v>
      </c>
      <c r="C4428">
        <v>53.1</v>
      </c>
      <c r="D4428">
        <v>40.6</v>
      </c>
    </row>
    <row r="4429" spans="1:4" x14ac:dyDescent="0.45">
      <c r="A4429" t="s">
        <v>0</v>
      </c>
      <c r="B4429" t="s">
        <v>0</v>
      </c>
      <c r="C4429" t="s">
        <v>0</v>
      </c>
    </row>
    <row r="4430" spans="1:4" x14ac:dyDescent="0.45">
      <c r="A4430" t="s">
        <v>0</v>
      </c>
      <c r="B4430" t="s">
        <v>0</v>
      </c>
      <c r="C4430" t="s">
        <v>0</v>
      </c>
    </row>
    <row r="4431" spans="1:4" x14ac:dyDescent="0.45">
      <c r="A4431" t="s">
        <v>0</v>
      </c>
      <c r="B4431" t="s">
        <v>0</v>
      </c>
    </row>
    <row r="4433" spans="1:4" x14ac:dyDescent="0.45">
      <c r="A4433" t="s">
        <v>3662</v>
      </c>
      <c r="B4433" t="s">
        <v>0</v>
      </c>
    </row>
    <row r="4435" spans="1:4" x14ac:dyDescent="0.45">
      <c r="B4435" t="s">
        <v>4</v>
      </c>
      <c r="C4435" t="s">
        <v>5</v>
      </c>
      <c r="D4435" t="s">
        <v>6</v>
      </c>
    </row>
    <row r="4436" spans="1:4" x14ac:dyDescent="0.45">
      <c r="A4436" t="s">
        <v>125</v>
      </c>
      <c r="B4436">
        <v>30.5</v>
      </c>
      <c r="C4436">
        <v>26.6</v>
      </c>
      <c r="D4436">
        <v>24.8</v>
      </c>
    </row>
    <row r="4437" spans="1:4" x14ac:dyDescent="0.45">
      <c r="A4437" t="s">
        <v>101</v>
      </c>
      <c r="B4437">
        <v>18</v>
      </c>
      <c r="C4437">
        <v>20.399999999999999</v>
      </c>
      <c r="D4437">
        <v>21.6</v>
      </c>
    </row>
    <row r="4438" spans="1:4" x14ac:dyDescent="0.45">
      <c r="A4438" t="s">
        <v>3663</v>
      </c>
      <c r="B4438">
        <v>12.5</v>
      </c>
      <c r="C4438">
        <v>9.9</v>
      </c>
      <c r="D4438">
        <v>12.7</v>
      </c>
    </row>
    <row r="4439" spans="1:4" x14ac:dyDescent="0.45">
      <c r="A4439" t="s">
        <v>3664</v>
      </c>
      <c r="B4439">
        <v>3.1</v>
      </c>
      <c r="C4439">
        <v>7.8</v>
      </c>
      <c r="D4439">
        <v>5.3</v>
      </c>
    </row>
    <row r="4440" spans="1:4" x14ac:dyDescent="0.45">
      <c r="A4440" t="s">
        <v>3665</v>
      </c>
      <c r="B4440">
        <v>6.2</v>
      </c>
      <c r="C4440">
        <v>5.3</v>
      </c>
      <c r="D4440">
        <v>6.2</v>
      </c>
    </row>
    <row r="4441" spans="1:4" x14ac:dyDescent="0.45">
      <c r="A4441" t="s">
        <v>22</v>
      </c>
      <c r="B4441">
        <v>8.6</v>
      </c>
      <c r="C4441">
        <v>5.4</v>
      </c>
      <c r="D4441">
        <v>5.5</v>
      </c>
    </row>
    <row r="4442" spans="1:4" x14ac:dyDescent="0.45">
      <c r="A4442" t="s">
        <v>3666</v>
      </c>
      <c r="B4442">
        <v>4.7</v>
      </c>
      <c r="C4442">
        <v>5.3</v>
      </c>
      <c r="D4442">
        <v>4.4000000000000004</v>
      </c>
    </row>
    <row r="4443" spans="1:4" x14ac:dyDescent="0.45">
      <c r="A4443" t="s">
        <v>3667</v>
      </c>
      <c r="B4443">
        <v>3.9</v>
      </c>
      <c r="C4443">
        <v>3.9</v>
      </c>
      <c r="D4443">
        <v>3.4</v>
      </c>
    </row>
    <row r="4444" spans="1:4" x14ac:dyDescent="0.45">
      <c r="A4444" t="s">
        <v>3668</v>
      </c>
      <c r="B4444">
        <v>2.2999999999999998</v>
      </c>
      <c r="C4444">
        <v>3.2</v>
      </c>
      <c r="D4444">
        <v>4.2</v>
      </c>
    </row>
    <row r="4445" spans="1:4" x14ac:dyDescent="0.45">
      <c r="A4445" t="s">
        <v>3669</v>
      </c>
      <c r="B4445">
        <v>1.6</v>
      </c>
      <c r="C4445">
        <v>3.4</v>
      </c>
      <c r="D4445">
        <v>2.6</v>
      </c>
    </row>
    <row r="4446" spans="1:4" x14ac:dyDescent="0.45">
      <c r="A4446" t="s">
        <v>3670</v>
      </c>
      <c r="B4446">
        <v>2.2999999999999998</v>
      </c>
      <c r="C4446">
        <v>2.8</v>
      </c>
      <c r="D4446">
        <v>2.2000000000000002</v>
      </c>
    </row>
    <row r="4447" spans="1:4" x14ac:dyDescent="0.45">
      <c r="A4447" t="s">
        <v>3671</v>
      </c>
      <c r="B4447">
        <v>1.6</v>
      </c>
      <c r="C4447">
        <v>1.7</v>
      </c>
      <c r="D4447">
        <v>1.6</v>
      </c>
    </row>
    <row r="4448" spans="1:4" x14ac:dyDescent="0.45">
      <c r="A4448" t="s">
        <v>3672</v>
      </c>
      <c r="B4448">
        <v>0.8</v>
      </c>
      <c r="C4448">
        <v>0.8</v>
      </c>
      <c r="D4448">
        <v>2</v>
      </c>
    </row>
    <row r="4449" spans="1:4" x14ac:dyDescent="0.45">
      <c r="A4449" t="s">
        <v>3673</v>
      </c>
      <c r="B4449">
        <v>1.6</v>
      </c>
      <c r="C4449">
        <v>1.1000000000000001</v>
      </c>
      <c r="D4449">
        <v>1.1000000000000001</v>
      </c>
    </row>
    <row r="4450" spans="1:4" x14ac:dyDescent="0.45">
      <c r="A4450" t="s">
        <v>3674</v>
      </c>
      <c r="B4450">
        <v>0.8</v>
      </c>
      <c r="C4450">
        <v>1.1000000000000001</v>
      </c>
      <c r="D4450">
        <v>1.2</v>
      </c>
    </row>
    <row r="4451" spans="1:4" x14ac:dyDescent="0.45">
      <c r="A4451" t="s">
        <v>3675</v>
      </c>
      <c r="B4451">
        <v>0.8</v>
      </c>
      <c r="C4451">
        <v>1.1000000000000001</v>
      </c>
      <c r="D4451">
        <v>0.9</v>
      </c>
    </row>
    <row r="4452" spans="1:4" x14ac:dyDescent="0.45">
      <c r="A4452" t="s">
        <v>13</v>
      </c>
      <c r="B4452">
        <v>0.8</v>
      </c>
      <c r="C4452">
        <v>0.3</v>
      </c>
      <c r="D4452">
        <v>0.4</v>
      </c>
    </row>
    <row r="4453" spans="1:4" x14ac:dyDescent="0.45">
      <c r="A4453" t="s">
        <v>14</v>
      </c>
      <c r="B4453">
        <v>6.3</v>
      </c>
      <c r="C4453">
        <v>53.1</v>
      </c>
      <c r="D4453">
        <v>40.6</v>
      </c>
    </row>
    <row r="4454" spans="1:4" x14ac:dyDescent="0.45">
      <c r="A4454" t="s">
        <v>0</v>
      </c>
      <c r="B4454" t="s">
        <v>0</v>
      </c>
      <c r="C4454" t="s">
        <v>0</v>
      </c>
    </row>
    <row r="4455" spans="1:4" x14ac:dyDescent="0.45">
      <c r="A4455" t="s">
        <v>0</v>
      </c>
      <c r="B4455" t="s">
        <v>0</v>
      </c>
      <c r="C4455" t="s">
        <v>0</v>
      </c>
    </row>
    <row r="4456" spans="1:4" x14ac:dyDescent="0.45">
      <c r="A4456" t="s">
        <v>0</v>
      </c>
      <c r="B4456" t="s">
        <v>0</v>
      </c>
    </row>
    <row r="4458" spans="1:4" x14ac:dyDescent="0.45">
      <c r="A4458" t="s">
        <v>3676</v>
      </c>
      <c r="B4458" t="s">
        <v>0</v>
      </c>
    </row>
    <row r="4460" spans="1:4" x14ac:dyDescent="0.45">
      <c r="B4460" t="s">
        <v>4</v>
      </c>
      <c r="C4460" t="s">
        <v>5</v>
      </c>
      <c r="D4460" t="s">
        <v>6</v>
      </c>
    </row>
    <row r="4461" spans="1:4" x14ac:dyDescent="0.45">
      <c r="A4461" t="s">
        <v>125</v>
      </c>
      <c r="B4461">
        <v>30.5</v>
      </c>
      <c r="C4461">
        <v>26.6</v>
      </c>
      <c r="D4461">
        <v>24.8</v>
      </c>
    </row>
    <row r="4462" spans="1:4" x14ac:dyDescent="0.45">
      <c r="A4462" t="s">
        <v>101</v>
      </c>
      <c r="B4462">
        <v>19.5</v>
      </c>
      <c r="C4462">
        <v>21.2</v>
      </c>
      <c r="D4462">
        <v>23.3</v>
      </c>
    </row>
    <row r="4463" spans="1:4" x14ac:dyDescent="0.45">
      <c r="A4463" t="s">
        <v>3663</v>
      </c>
      <c r="B4463">
        <v>13.3</v>
      </c>
      <c r="C4463">
        <v>10.3</v>
      </c>
      <c r="D4463">
        <v>13.8</v>
      </c>
    </row>
    <row r="4464" spans="1:4" x14ac:dyDescent="0.45">
      <c r="A4464" t="s">
        <v>3664</v>
      </c>
      <c r="B4464">
        <v>3.9</v>
      </c>
      <c r="C4464">
        <v>8.6999999999999993</v>
      </c>
      <c r="D4464">
        <v>5.9</v>
      </c>
    </row>
    <row r="4465" spans="1:4" x14ac:dyDescent="0.45">
      <c r="A4465" t="s">
        <v>22</v>
      </c>
      <c r="B4465">
        <v>10.199999999999999</v>
      </c>
      <c r="C4465">
        <v>6.9</v>
      </c>
      <c r="D4465">
        <v>7.3</v>
      </c>
    </row>
    <row r="4466" spans="1:4" x14ac:dyDescent="0.45">
      <c r="A4466" t="s">
        <v>3666</v>
      </c>
      <c r="B4466">
        <v>4.7</v>
      </c>
      <c r="C4466">
        <v>5.4</v>
      </c>
      <c r="D4466">
        <v>4.7</v>
      </c>
    </row>
    <row r="4467" spans="1:4" x14ac:dyDescent="0.45">
      <c r="A4467" t="s">
        <v>3667</v>
      </c>
      <c r="B4467">
        <v>4.7</v>
      </c>
      <c r="C4467">
        <v>4.4000000000000004</v>
      </c>
      <c r="D4467">
        <v>3.7</v>
      </c>
    </row>
    <row r="4468" spans="1:4" x14ac:dyDescent="0.45">
      <c r="A4468" t="s">
        <v>3668</v>
      </c>
      <c r="B4468">
        <v>2.2999999999999998</v>
      </c>
      <c r="C4468">
        <v>3.7</v>
      </c>
      <c r="D4468">
        <v>4.2</v>
      </c>
    </row>
    <row r="4469" spans="1:4" x14ac:dyDescent="0.45">
      <c r="A4469" t="s">
        <v>3669</v>
      </c>
      <c r="B4469">
        <v>1.6</v>
      </c>
      <c r="C4469">
        <v>3.8</v>
      </c>
      <c r="D4469">
        <v>2.6</v>
      </c>
    </row>
    <row r="4470" spans="1:4" x14ac:dyDescent="0.45">
      <c r="A4470" t="s">
        <v>3670</v>
      </c>
      <c r="B4470">
        <v>3.1</v>
      </c>
      <c r="C4470">
        <v>2.8</v>
      </c>
      <c r="D4470">
        <v>2.2999999999999998</v>
      </c>
    </row>
    <row r="4471" spans="1:4" x14ac:dyDescent="0.45">
      <c r="A4471" t="s">
        <v>3671</v>
      </c>
      <c r="B4471">
        <v>1.6</v>
      </c>
      <c r="C4471">
        <v>1.7</v>
      </c>
      <c r="D4471">
        <v>1.6</v>
      </c>
    </row>
    <row r="4472" spans="1:4" x14ac:dyDescent="0.45">
      <c r="A4472" t="s">
        <v>3672</v>
      </c>
      <c r="B4472">
        <v>0.8</v>
      </c>
      <c r="C4472">
        <v>0.9</v>
      </c>
      <c r="D4472">
        <v>2.1</v>
      </c>
    </row>
    <row r="4473" spans="1:4" x14ac:dyDescent="0.45">
      <c r="A4473" t="s">
        <v>3674</v>
      </c>
      <c r="B4473">
        <v>0.8</v>
      </c>
      <c r="C4473">
        <v>1.1000000000000001</v>
      </c>
      <c r="D4473">
        <v>1.4</v>
      </c>
    </row>
    <row r="4474" spans="1:4" x14ac:dyDescent="0.45">
      <c r="A4474" t="s">
        <v>3673</v>
      </c>
      <c r="B4474">
        <v>1.6</v>
      </c>
      <c r="C4474">
        <v>1.1000000000000001</v>
      </c>
      <c r="D4474">
        <v>1.2</v>
      </c>
    </row>
    <row r="4475" spans="1:4" x14ac:dyDescent="0.45">
      <c r="A4475" t="s">
        <v>3675</v>
      </c>
      <c r="B4475">
        <v>0.8</v>
      </c>
      <c r="C4475">
        <v>1.2</v>
      </c>
      <c r="D4475">
        <v>0.9</v>
      </c>
    </row>
    <row r="4476" spans="1:4" x14ac:dyDescent="0.45">
      <c r="A4476" t="s">
        <v>13</v>
      </c>
      <c r="B4476">
        <v>0.8</v>
      </c>
      <c r="C4476">
        <v>0.3</v>
      </c>
      <c r="D4476">
        <v>0.4</v>
      </c>
    </row>
    <row r="4477" spans="1:4" x14ac:dyDescent="0.45">
      <c r="A4477" t="s">
        <v>14</v>
      </c>
      <c r="B4477">
        <v>6.3</v>
      </c>
      <c r="C4477">
        <v>53.1</v>
      </c>
      <c r="D4477">
        <v>40.6</v>
      </c>
    </row>
    <row r="4478" spans="1:4" x14ac:dyDescent="0.45">
      <c r="A4478" t="s">
        <v>0</v>
      </c>
      <c r="B4478" t="s">
        <v>0</v>
      </c>
      <c r="C4478" t="s">
        <v>0</v>
      </c>
    </row>
    <row r="4479" spans="1:4" x14ac:dyDescent="0.45">
      <c r="A4479" t="s">
        <v>0</v>
      </c>
      <c r="B4479" t="s">
        <v>0</v>
      </c>
      <c r="C4479" t="s">
        <v>0</v>
      </c>
    </row>
    <row r="4480" spans="1:4" x14ac:dyDescent="0.45">
      <c r="A4480" t="s">
        <v>0</v>
      </c>
      <c r="B4480" t="s">
        <v>0</v>
      </c>
    </row>
    <row r="4482" spans="1:4" x14ac:dyDescent="0.45">
      <c r="A4482" t="s">
        <v>3677</v>
      </c>
      <c r="B4482" t="s">
        <v>0</v>
      </c>
    </row>
    <row r="4484" spans="1:4" x14ac:dyDescent="0.45">
      <c r="B4484" t="s">
        <v>4</v>
      </c>
      <c r="C4484" t="s">
        <v>5</v>
      </c>
      <c r="D4484" t="s">
        <v>6</v>
      </c>
    </row>
    <row r="4485" spans="1:4" x14ac:dyDescent="0.45">
      <c r="A4485" t="s">
        <v>125</v>
      </c>
      <c r="B4485">
        <v>30.5</v>
      </c>
      <c r="C4485">
        <v>26.6</v>
      </c>
      <c r="D4485">
        <v>24.8</v>
      </c>
    </row>
    <row r="4486" spans="1:4" x14ac:dyDescent="0.45">
      <c r="A4486" t="s">
        <v>101</v>
      </c>
      <c r="B4486">
        <v>21.1</v>
      </c>
      <c r="C4486">
        <v>25.2</v>
      </c>
      <c r="D4486">
        <v>25.4</v>
      </c>
    </row>
    <row r="4487" spans="1:4" x14ac:dyDescent="0.45">
      <c r="A4487" t="s">
        <v>3663</v>
      </c>
      <c r="B4487">
        <v>14.8</v>
      </c>
      <c r="C4487">
        <v>12</v>
      </c>
      <c r="D4487">
        <v>15.3</v>
      </c>
    </row>
    <row r="4488" spans="1:4" x14ac:dyDescent="0.45">
      <c r="A4488" t="s">
        <v>22</v>
      </c>
      <c r="B4488">
        <v>10.199999999999999</v>
      </c>
      <c r="C4488">
        <v>7.3</v>
      </c>
      <c r="D4488">
        <v>8</v>
      </c>
    </row>
    <row r="4489" spans="1:4" x14ac:dyDescent="0.45">
      <c r="A4489" t="s">
        <v>3666</v>
      </c>
      <c r="B4489">
        <v>4.7</v>
      </c>
      <c r="C4489">
        <v>5.8</v>
      </c>
      <c r="D4489">
        <v>4.8</v>
      </c>
    </row>
    <row r="4490" spans="1:4" x14ac:dyDescent="0.45">
      <c r="A4490" t="s">
        <v>3668</v>
      </c>
      <c r="B4490">
        <v>2.2999999999999998</v>
      </c>
      <c r="C4490">
        <v>4.4000000000000004</v>
      </c>
      <c r="D4490">
        <v>5</v>
      </c>
    </row>
    <row r="4491" spans="1:4" x14ac:dyDescent="0.45">
      <c r="A4491" t="s">
        <v>3667</v>
      </c>
      <c r="B4491">
        <v>4.7</v>
      </c>
      <c r="C4491">
        <v>4.7</v>
      </c>
      <c r="D4491">
        <v>3.8</v>
      </c>
    </row>
    <row r="4492" spans="1:4" x14ac:dyDescent="0.45">
      <c r="A4492" t="s">
        <v>3669</v>
      </c>
      <c r="B4492">
        <v>2.2999999999999998</v>
      </c>
      <c r="C4492">
        <v>4</v>
      </c>
      <c r="D4492">
        <v>2.8</v>
      </c>
    </row>
    <row r="4493" spans="1:4" x14ac:dyDescent="0.45">
      <c r="A4493" t="s">
        <v>3670</v>
      </c>
      <c r="B4493">
        <v>3.1</v>
      </c>
      <c r="C4493">
        <v>3.1</v>
      </c>
      <c r="D4493">
        <v>2.2999999999999998</v>
      </c>
    </row>
    <row r="4494" spans="1:4" x14ac:dyDescent="0.45">
      <c r="A4494" t="s">
        <v>3671</v>
      </c>
      <c r="B4494">
        <v>1.6</v>
      </c>
      <c r="C4494">
        <v>1.8</v>
      </c>
      <c r="D4494">
        <v>1.6</v>
      </c>
    </row>
    <row r="4495" spans="1:4" x14ac:dyDescent="0.45">
      <c r="A4495" t="s">
        <v>3672</v>
      </c>
      <c r="B4495">
        <v>0.8</v>
      </c>
      <c r="C4495">
        <v>1</v>
      </c>
      <c r="D4495">
        <v>2.2000000000000002</v>
      </c>
    </row>
    <row r="4496" spans="1:4" x14ac:dyDescent="0.45">
      <c r="A4496" t="s">
        <v>3674</v>
      </c>
      <c r="B4496">
        <v>0.8</v>
      </c>
      <c r="C4496">
        <v>1.2</v>
      </c>
      <c r="D4496">
        <v>1.5</v>
      </c>
    </row>
    <row r="4497" spans="1:4" x14ac:dyDescent="0.45">
      <c r="A4497" t="s">
        <v>3673</v>
      </c>
      <c r="B4497">
        <v>1.6</v>
      </c>
      <c r="C4497">
        <v>1.1000000000000001</v>
      </c>
      <c r="D4497">
        <v>1.2</v>
      </c>
    </row>
    <row r="4498" spans="1:4" x14ac:dyDescent="0.45">
      <c r="A4498" t="s">
        <v>3675</v>
      </c>
      <c r="B4498">
        <v>0.8</v>
      </c>
      <c r="C4498">
        <v>1.3</v>
      </c>
      <c r="D4498">
        <v>0.9</v>
      </c>
    </row>
    <row r="4499" spans="1:4" x14ac:dyDescent="0.45">
      <c r="A4499" t="s">
        <v>13</v>
      </c>
      <c r="B4499">
        <v>0.8</v>
      </c>
      <c r="C4499">
        <v>0.3</v>
      </c>
      <c r="D4499">
        <v>0.4</v>
      </c>
    </row>
    <row r="4500" spans="1:4" x14ac:dyDescent="0.45">
      <c r="A4500" t="s">
        <v>14</v>
      </c>
      <c r="B4500">
        <v>6.3</v>
      </c>
      <c r="C4500">
        <v>53.1</v>
      </c>
      <c r="D4500">
        <v>40.6</v>
      </c>
    </row>
    <row r="4501" spans="1:4" x14ac:dyDescent="0.45">
      <c r="A4501" t="s">
        <v>0</v>
      </c>
      <c r="B4501" t="s">
        <v>0</v>
      </c>
      <c r="C4501" t="s">
        <v>0</v>
      </c>
    </row>
    <row r="4502" spans="1:4" x14ac:dyDescent="0.45">
      <c r="A4502" t="s">
        <v>0</v>
      </c>
      <c r="B4502" t="s">
        <v>0</v>
      </c>
      <c r="C4502" t="s">
        <v>0</v>
      </c>
    </row>
    <row r="4503" spans="1:4" x14ac:dyDescent="0.45">
      <c r="A4503" t="s">
        <v>0</v>
      </c>
      <c r="B4503" t="s">
        <v>0</v>
      </c>
    </row>
    <row r="4505" spans="1:4" x14ac:dyDescent="0.45">
      <c r="A4505" t="s">
        <v>3678</v>
      </c>
      <c r="B4505" t="s">
        <v>0</v>
      </c>
    </row>
    <row r="4507" spans="1:4" x14ac:dyDescent="0.45">
      <c r="B4507" t="s">
        <v>4</v>
      </c>
      <c r="C4507" t="s">
        <v>5</v>
      </c>
      <c r="D4507" t="s">
        <v>6</v>
      </c>
    </row>
    <row r="4508" spans="1:4" x14ac:dyDescent="0.45">
      <c r="A4508" t="s">
        <v>101</v>
      </c>
      <c r="B4508">
        <v>26.8</v>
      </c>
      <c r="C4508">
        <v>29</v>
      </c>
      <c r="D4508">
        <v>30.3</v>
      </c>
    </row>
    <row r="4509" spans="1:4" x14ac:dyDescent="0.45">
      <c r="A4509" t="s">
        <v>125</v>
      </c>
      <c r="B4509">
        <v>30.7</v>
      </c>
      <c r="C4509">
        <v>26.6</v>
      </c>
      <c r="D4509">
        <v>24.8</v>
      </c>
    </row>
    <row r="4510" spans="1:4" x14ac:dyDescent="0.45">
      <c r="A4510" t="s">
        <v>22</v>
      </c>
      <c r="B4510">
        <v>11.8</v>
      </c>
      <c r="C4510">
        <v>9.4</v>
      </c>
      <c r="D4510">
        <v>9.6</v>
      </c>
    </row>
    <row r="4511" spans="1:4" x14ac:dyDescent="0.45">
      <c r="A4511" t="s">
        <v>3668</v>
      </c>
      <c r="B4511">
        <v>4.7</v>
      </c>
      <c r="C4511">
        <v>6.8</v>
      </c>
      <c r="D4511">
        <v>8</v>
      </c>
    </row>
    <row r="4512" spans="1:4" x14ac:dyDescent="0.45">
      <c r="A4512" t="s">
        <v>3667</v>
      </c>
      <c r="B4512">
        <v>7.1</v>
      </c>
      <c r="C4512">
        <v>6.2</v>
      </c>
      <c r="D4512">
        <v>6</v>
      </c>
    </row>
    <row r="4513" spans="1:4" x14ac:dyDescent="0.45">
      <c r="A4513" t="s">
        <v>3666</v>
      </c>
      <c r="B4513">
        <v>4.7</v>
      </c>
      <c r="C4513">
        <v>6.6</v>
      </c>
      <c r="D4513">
        <v>5.4</v>
      </c>
    </row>
    <row r="4514" spans="1:4" x14ac:dyDescent="0.45">
      <c r="A4514" t="s">
        <v>3669</v>
      </c>
      <c r="B4514">
        <v>2.4</v>
      </c>
      <c r="C4514">
        <v>4.4000000000000004</v>
      </c>
      <c r="D4514">
        <v>4.3</v>
      </c>
    </row>
    <row r="4515" spans="1:4" x14ac:dyDescent="0.45">
      <c r="A4515" t="s">
        <v>3670</v>
      </c>
      <c r="B4515">
        <v>3.1</v>
      </c>
      <c r="C4515">
        <v>3.3</v>
      </c>
      <c r="D4515">
        <v>2.5</v>
      </c>
    </row>
    <row r="4516" spans="1:4" x14ac:dyDescent="0.45">
      <c r="A4516" t="s">
        <v>3671</v>
      </c>
      <c r="B4516">
        <v>1.6</v>
      </c>
      <c r="C4516">
        <v>1.9</v>
      </c>
      <c r="D4516">
        <v>1.8</v>
      </c>
    </row>
    <row r="4517" spans="1:4" x14ac:dyDescent="0.45">
      <c r="A4517" t="s">
        <v>3672</v>
      </c>
      <c r="B4517">
        <v>2.4</v>
      </c>
      <c r="C4517">
        <v>1.1000000000000001</v>
      </c>
      <c r="D4517">
        <v>2.5</v>
      </c>
    </row>
    <row r="4518" spans="1:4" x14ac:dyDescent="0.45">
      <c r="A4518" t="s">
        <v>3674</v>
      </c>
      <c r="B4518">
        <v>0.8</v>
      </c>
      <c r="C4518">
        <v>1.4</v>
      </c>
      <c r="D4518">
        <v>1.7</v>
      </c>
    </row>
    <row r="4519" spans="1:4" x14ac:dyDescent="0.45">
      <c r="A4519" t="s">
        <v>3673</v>
      </c>
      <c r="B4519">
        <v>2.4</v>
      </c>
      <c r="C4519">
        <v>1.3</v>
      </c>
      <c r="D4519">
        <v>1.5</v>
      </c>
    </row>
    <row r="4520" spans="1:4" x14ac:dyDescent="0.45">
      <c r="A4520" t="s">
        <v>3675</v>
      </c>
      <c r="B4520">
        <v>0.8</v>
      </c>
      <c r="C4520">
        <v>1.7</v>
      </c>
      <c r="D4520">
        <v>1.2</v>
      </c>
    </row>
    <row r="4521" spans="1:4" x14ac:dyDescent="0.45">
      <c r="A4521" t="s">
        <v>13</v>
      </c>
      <c r="B4521">
        <v>0.8</v>
      </c>
      <c r="C4521">
        <v>0.3</v>
      </c>
      <c r="D4521">
        <v>0.4</v>
      </c>
    </row>
    <row r="4522" spans="1:4" x14ac:dyDescent="0.45">
      <c r="A4522" t="s">
        <v>14</v>
      </c>
      <c r="B4522">
        <v>6.3</v>
      </c>
      <c r="C4522">
        <v>53.1</v>
      </c>
      <c r="D4522">
        <v>40.6</v>
      </c>
    </row>
    <row r="4523" spans="1:4" x14ac:dyDescent="0.45">
      <c r="A4523" t="s">
        <v>0</v>
      </c>
      <c r="B4523" t="s">
        <v>0</v>
      </c>
      <c r="C4523" t="s">
        <v>0</v>
      </c>
    </row>
    <row r="4524" spans="1:4" x14ac:dyDescent="0.45">
      <c r="A4524" t="s">
        <v>0</v>
      </c>
      <c r="B4524" t="s">
        <v>0</v>
      </c>
      <c r="C4524" t="s">
        <v>0</v>
      </c>
    </row>
    <row r="4525" spans="1:4" x14ac:dyDescent="0.45">
      <c r="A4525" t="s">
        <v>0</v>
      </c>
      <c r="B4525" t="s">
        <v>0</v>
      </c>
    </row>
    <row r="4527" spans="1:4" x14ac:dyDescent="0.45">
      <c r="A4527" t="s">
        <v>3679</v>
      </c>
      <c r="B4527" t="s">
        <v>0</v>
      </c>
    </row>
    <row r="4529" spans="1:4" x14ac:dyDescent="0.45">
      <c r="B4529" t="s">
        <v>4</v>
      </c>
      <c r="C4529" t="s">
        <v>5</v>
      </c>
      <c r="D4529" t="s">
        <v>6</v>
      </c>
    </row>
    <row r="4530" spans="1:4" x14ac:dyDescent="0.45">
      <c r="A4530" t="s">
        <v>101</v>
      </c>
      <c r="B4530">
        <v>28.3</v>
      </c>
      <c r="C4530">
        <v>31</v>
      </c>
      <c r="D4530">
        <v>32.299999999999997</v>
      </c>
    </row>
    <row r="4531" spans="1:4" x14ac:dyDescent="0.45">
      <c r="A4531" t="s">
        <v>125</v>
      </c>
      <c r="B4531">
        <v>30.7</v>
      </c>
      <c r="C4531">
        <v>26.6</v>
      </c>
      <c r="D4531">
        <v>24.8</v>
      </c>
    </row>
    <row r="4532" spans="1:4" x14ac:dyDescent="0.45">
      <c r="A4532" t="s">
        <v>22</v>
      </c>
      <c r="B4532">
        <v>12.6</v>
      </c>
      <c r="C4532">
        <v>11.7</v>
      </c>
      <c r="D4532">
        <v>11.3</v>
      </c>
    </row>
    <row r="4533" spans="1:4" x14ac:dyDescent="0.45">
      <c r="A4533" t="s">
        <v>3667</v>
      </c>
      <c r="B4533">
        <v>7.1</v>
      </c>
      <c r="C4533">
        <v>7.3</v>
      </c>
      <c r="D4533">
        <v>8.1</v>
      </c>
    </row>
    <row r="4534" spans="1:4" x14ac:dyDescent="0.45">
      <c r="A4534" t="s">
        <v>3666</v>
      </c>
      <c r="B4534">
        <v>4.7</v>
      </c>
      <c r="C4534">
        <v>6.6</v>
      </c>
      <c r="D4534">
        <v>5.7</v>
      </c>
    </row>
    <row r="4535" spans="1:4" x14ac:dyDescent="0.45">
      <c r="A4535" t="s">
        <v>3669</v>
      </c>
      <c r="B4535">
        <v>3.1</v>
      </c>
      <c r="C4535">
        <v>4.7</v>
      </c>
      <c r="D4535">
        <v>4.9000000000000004</v>
      </c>
    </row>
    <row r="4536" spans="1:4" x14ac:dyDescent="0.45">
      <c r="A4536" t="s">
        <v>3670</v>
      </c>
      <c r="B4536">
        <v>3.1</v>
      </c>
      <c r="C4536">
        <v>3.3</v>
      </c>
      <c r="D4536">
        <v>2.5</v>
      </c>
    </row>
    <row r="4537" spans="1:4" x14ac:dyDescent="0.45">
      <c r="A4537" t="s">
        <v>3675</v>
      </c>
      <c r="B4537">
        <v>0.8</v>
      </c>
      <c r="C4537">
        <v>2.2000000000000002</v>
      </c>
      <c r="D4537">
        <v>2.2000000000000002</v>
      </c>
    </row>
    <row r="4538" spans="1:4" x14ac:dyDescent="0.45">
      <c r="A4538" t="s">
        <v>3671</v>
      </c>
      <c r="B4538">
        <v>2.4</v>
      </c>
      <c r="C4538">
        <v>1.9</v>
      </c>
      <c r="D4538">
        <v>1.8</v>
      </c>
    </row>
    <row r="4539" spans="1:4" x14ac:dyDescent="0.45">
      <c r="A4539" t="s">
        <v>3672</v>
      </c>
      <c r="B4539">
        <v>2.4</v>
      </c>
      <c r="C4539">
        <v>1.3</v>
      </c>
      <c r="D4539">
        <v>2.5</v>
      </c>
    </row>
    <row r="4540" spans="1:4" x14ac:dyDescent="0.45">
      <c r="A4540" t="s">
        <v>3674</v>
      </c>
      <c r="B4540">
        <v>0.8</v>
      </c>
      <c r="C4540">
        <v>1.8</v>
      </c>
      <c r="D4540">
        <v>2</v>
      </c>
    </row>
    <row r="4541" spans="1:4" x14ac:dyDescent="0.45">
      <c r="A4541" t="s">
        <v>3673</v>
      </c>
      <c r="B4541">
        <v>3.1</v>
      </c>
      <c r="C4541">
        <v>1.4</v>
      </c>
      <c r="D4541">
        <v>1.6</v>
      </c>
    </row>
    <row r="4542" spans="1:4" x14ac:dyDescent="0.45">
      <c r="A4542" t="s">
        <v>13</v>
      </c>
      <c r="B4542">
        <v>0.8</v>
      </c>
      <c r="C4542">
        <v>0.3</v>
      </c>
      <c r="D4542">
        <v>0.4</v>
      </c>
    </row>
    <row r="4543" spans="1:4" x14ac:dyDescent="0.45">
      <c r="A4543" t="s">
        <v>14</v>
      </c>
      <c r="B4543">
        <v>6.3</v>
      </c>
      <c r="C4543">
        <v>53.1</v>
      </c>
      <c r="D4543">
        <v>40.6</v>
      </c>
    </row>
    <row r="4544" spans="1:4" x14ac:dyDescent="0.45">
      <c r="A4544" t="s">
        <v>0</v>
      </c>
      <c r="B4544" t="s">
        <v>0</v>
      </c>
      <c r="C4544" t="s">
        <v>0</v>
      </c>
    </row>
    <row r="4545" spans="1:4" x14ac:dyDescent="0.45">
      <c r="A4545" t="s">
        <v>0</v>
      </c>
      <c r="B4545" t="s">
        <v>0</v>
      </c>
      <c r="C4545" t="s">
        <v>0</v>
      </c>
    </row>
    <row r="4546" spans="1:4" x14ac:dyDescent="0.45">
      <c r="A4546" t="s">
        <v>0</v>
      </c>
      <c r="B4546" t="s">
        <v>0</v>
      </c>
    </row>
    <row r="4548" spans="1:4" x14ac:dyDescent="0.45">
      <c r="A4548" t="s">
        <v>3680</v>
      </c>
      <c r="B4548" t="s">
        <v>0</v>
      </c>
    </row>
    <row r="4550" spans="1:4" x14ac:dyDescent="0.45">
      <c r="B4550" t="s">
        <v>4</v>
      </c>
      <c r="C4550" t="s">
        <v>5</v>
      </c>
      <c r="D4550" t="s">
        <v>6</v>
      </c>
    </row>
    <row r="4551" spans="1:4" x14ac:dyDescent="0.45">
      <c r="A4551" t="s">
        <v>101</v>
      </c>
      <c r="B4551">
        <v>31.5</v>
      </c>
      <c r="C4551">
        <v>33</v>
      </c>
      <c r="D4551">
        <v>35.1</v>
      </c>
    </row>
    <row r="4552" spans="1:4" x14ac:dyDescent="0.45">
      <c r="A4552" t="s">
        <v>125</v>
      </c>
      <c r="B4552">
        <v>30.7</v>
      </c>
      <c r="C4552">
        <v>26.6</v>
      </c>
      <c r="D4552">
        <v>24.8</v>
      </c>
    </row>
    <row r="4553" spans="1:4" x14ac:dyDescent="0.45">
      <c r="A4553" t="s">
        <v>22</v>
      </c>
      <c r="B4553">
        <v>15</v>
      </c>
      <c r="C4553">
        <v>13.6</v>
      </c>
      <c r="D4553">
        <v>13.5</v>
      </c>
    </row>
    <row r="4554" spans="1:4" x14ac:dyDescent="0.45">
      <c r="A4554" t="s">
        <v>3666</v>
      </c>
      <c r="B4554">
        <v>5.5</v>
      </c>
      <c r="C4554">
        <v>7.8</v>
      </c>
      <c r="D4554">
        <v>7.1</v>
      </c>
    </row>
    <row r="4555" spans="1:4" x14ac:dyDescent="0.45">
      <c r="A4555" t="s">
        <v>3669</v>
      </c>
      <c r="B4555">
        <v>3.9</v>
      </c>
      <c r="C4555">
        <v>6</v>
      </c>
      <c r="D4555">
        <v>5.8</v>
      </c>
    </row>
    <row r="4556" spans="1:4" x14ac:dyDescent="0.45">
      <c r="A4556" t="s">
        <v>3670</v>
      </c>
      <c r="B4556">
        <v>3.1</v>
      </c>
      <c r="C4556">
        <v>3.5</v>
      </c>
      <c r="D4556">
        <v>2.6</v>
      </c>
    </row>
    <row r="4557" spans="1:4" x14ac:dyDescent="0.45">
      <c r="A4557" t="s">
        <v>3675</v>
      </c>
      <c r="B4557">
        <v>0.8</v>
      </c>
      <c r="C4557">
        <v>2.4</v>
      </c>
      <c r="D4557">
        <v>2.2000000000000002</v>
      </c>
    </row>
    <row r="4558" spans="1:4" x14ac:dyDescent="0.45">
      <c r="A4558" t="s">
        <v>3671</v>
      </c>
      <c r="B4558">
        <v>2.4</v>
      </c>
      <c r="C4558">
        <v>2.1</v>
      </c>
      <c r="D4558">
        <v>2</v>
      </c>
    </row>
    <row r="4559" spans="1:4" x14ac:dyDescent="0.45">
      <c r="A4559" t="s">
        <v>3672</v>
      </c>
      <c r="B4559">
        <v>2.4</v>
      </c>
      <c r="C4559">
        <v>1.4</v>
      </c>
      <c r="D4559">
        <v>2.6</v>
      </c>
    </row>
    <row r="4560" spans="1:4" x14ac:dyDescent="0.45">
      <c r="A4560" t="s">
        <v>3674</v>
      </c>
      <c r="B4560">
        <v>0.8</v>
      </c>
      <c r="C4560">
        <v>1.9</v>
      </c>
      <c r="D4560">
        <v>2.1</v>
      </c>
    </row>
    <row r="4561" spans="1:4" x14ac:dyDescent="0.45">
      <c r="A4561" t="s">
        <v>3673</v>
      </c>
      <c r="B4561">
        <v>3.1</v>
      </c>
      <c r="C4561">
        <v>1.5</v>
      </c>
      <c r="D4561">
        <v>1.8</v>
      </c>
    </row>
    <row r="4562" spans="1:4" x14ac:dyDescent="0.45">
      <c r="A4562" t="s">
        <v>13</v>
      </c>
      <c r="B4562">
        <v>0.8</v>
      </c>
      <c r="C4562">
        <v>0.3</v>
      </c>
      <c r="D4562">
        <v>0.4</v>
      </c>
    </row>
    <row r="4563" spans="1:4" x14ac:dyDescent="0.45">
      <c r="A4563" t="s">
        <v>14</v>
      </c>
      <c r="B4563">
        <v>6.3</v>
      </c>
      <c r="C4563">
        <v>53.1</v>
      </c>
      <c r="D4563">
        <v>40.6</v>
      </c>
    </row>
    <row r="4564" spans="1:4" x14ac:dyDescent="0.45">
      <c r="A4564" t="s">
        <v>0</v>
      </c>
      <c r="B4564" t="s">
        <v>0</v>
      </c>
      <c r="C4564" t="s">
        <v>0</v>
      </c>
    </row>
    <row r="4565" spans="1:4" x14ac:dyDescent="0.45">
      <c r="A4565" t="s">
        <v>0</v>
      </c>
      <c r="B4565" t="s">
        <v>0</v>
      </c>
      <c r="C4565" t="s">
        <v>0</v>
      </c>
    </row>
    <row r="4566" spans="1:4" x14ac:dyDescent="0.45">
      <c r="A4566" t="s">
        <v>0</v>
      </c>
      <c r="B4566" t="s">
        <v>0</v>
      </c>
    </row>
    <row r="4568" spans="1:4" x14ac:dyDescent="0.45">
      <c r="A4568" t="s">
        <v>3681</v>
      </c>
      <c r="B4568" t="s">
        <v>0</v>
      </c>
    </row>
    <row r="4570" spans="1:4" x14ac:dyDescent="0.45">
      <c r="B4570" t="s">
        <v>4</v>
      </c>
      <c r="C4570" t="s">
        <v>5</v>
      </c>
      <c r="D4570" t="s">
        <v>6</v>
      </c>
    </row>
    <row r="4571" spans="1:4" x14ac:dyDescent="0.45">
      <c r="A4571" t="s">
        <v>101</v>
      </c>
      <c r="B4571">
        <v>33.9</v>
      </c>
      <c r="C4571">
        <v>35.9</v>
      </c>
      <c r="D4571">
        <v>38.4</v>
      </c>
    </row>
    <row r="4572" spans="1:4" x14ac:dyDescent="0.45">
      <c r="A4572" t="s">
        <v>125</v>
      </c>
      <c r="B4572">
        <v>30.7</v>
      </c>
      <c r="C4572">
        <v>26.6</v>
      </c>
      <c r="D4572">
        <v>24.8</v>
      </c>
    </row>
    <row r="4573" spans="1:4" x14ac:dyDescent="0.45">
      <c r="A4573" t="s">
        <v>22</v>
      </c>
      <c r="B4573">
        <v>16.5</v>
      </c>
      <c r="C4573">
        <v>14.5</v>
      </c>
      <c r="D4573">
        <v>14.7</v>
      </c>
    </row>
    <row r="4574" spans="1:4" x14ac:dyDescent="0.45">
      <c r="A4574" t="s">
        <v>3666</v>
      </c>
      <c r="B4574">
        <v>5.5</v>
      </c>
      <c r="C4574">
        <v>8.8000000000000007</v>
      </c>
      <c r="D4574">
        <v>7.5</v>
      </c>
    </row>
    <row r="4575" spans="1:4" x14ac:dyDescent="0.45">
      <c r="A4575" t="s">
        <v>3670</v>
      </c>
      <c r="B4575">
        <v>3.1</v>
      </c>
      <c r="C4575">
        <v>3.7</v>
      </c>
      <c r="D4575">
        <v>2.8</v>
      </c>
    </row>
    <row r="4576" spans="1:4" x14ac:dyDescent="0.45">
      <c r="A4576" t="s">
        <v>3671</v>
      </c>
      <c r="B4576">
        <v>2.4</v>
      </c>
      <c r="C4576">
        <v>2.4</v>
      </c>
      <c r="D4576">
        <v>2.2000000000000002</v>
      </c>
    </row>
    <row r="4577" spans="1:4" x14ac:dyDescent="0.45">
      <c r="A4577" t="s">
        <v>3675</v>
      </c>
      <c r="B4577">
        <v>0.8</v>
      </c>
      <c r="C4577">
        <v>2.4</v>
      </c>
      <c r="D4577">
        <v>2.2999999999999998</v>
      </c>
    </row>
    <row r="4578" spans="1:4" x14ac:dyDescent="0.45">
      <c r="A4578" t="s">
        <v>3672</v>
      </c>
      <c r="B4578">
        <v>2.4</v>
      </c>
      <c r="C4578">
        <v>1.9</v>
      </c>
      <c r="D4578">
        <v>2.7</v>
      </c>
    </row>
    <row r="4579" spans="1:4" x14ac:dyDescent="0.45">
      <c r="A4579" t="s">
        <v>3674</v>
      </c>
      <c r="B4579">
        <v>0.8</v>
      </c>
      <c r="C4579">
        <v>2</v>
      </c>
      <c r="D4579">
        <v>2.2999999999999998</v>
      </c>
    </row>
    <row r="4580" spans="1:4" x14ac:dyDescent="0.45">
      <c r="A4580" t="s">
        <v>3673</v>
      </c>
      <c r="B4580">
        <v>3.1</v>
      </c>
      <c r="C4580">
        <v>1.7</v>
      </c>
      <c r="D4580">
        <v>1.8</v>
      </c>
    </row>
    <row r="4581" spans="1:4" x14ac:dyDescent="0.45">
      <c r="A4581" t="s">
        <v>13</v>
      </c>
      <c r="B4581">
        <v>0.8</v>
      </c>
      <c r="C4581">
        <v>0.3</v>
      </c>
      <c r="D4581">
        <v>0.4</v>
      </c>
    </row>
    <row r="4582" spans="1:4" x14ac:dyDescent="0.45">
      <c r="A4582" t="s">
        <v>14</v>
      </c>
      <c r="B4582">
        <v>6.3</v>
      </c>
      <c r="C4582">
        <v>53.1</v>
      </c>
      <c r="D4582">
        <v>40.6</v>
      </c>
    </row>
    <row r="4583" spans="1:4" x14ac:dyDescent="0.45">
      <c r="A4583" t="s">
        <v>0</v>
      </c>
      <c r="B4583" t="s">
        <v>0</v>
      </c>
      <c r="C4583" t="s">
        <v>0</v>
      </c>
    </row>
    <row r="4584" spans="1:4" x14ac:dyDescent="0.45">
      <c r="A4584" t="s">
        <v>0</v>
      </c>
      <c r="B4584" t="s">
        <v>0</v>
      </c>
      <c r="C4584" t="s">
        <v>0</v>
      </c>
    </row>
    <row r="4585" spans="1:4" x14ac:dyDescent="0.45">
      <c r="A4585" t="s">
        <v>0</v>
      </c>
      <c r="B4585" t="s">
        <v>0</v>
      </c>
    </row>
    <row r="4587" spans="1:4" x14ac:dyDescent="0.45">
      <c r="A4587" t="s">
        <v>3682</v>
      </c>
      <c r="B4587" t="s">
        <v>0</v>
      </c>
    </row>
    <row r="4589" spans="1:4" x14ac:dyDescent="0.45">
      <c r="B4589" t="s">
        <v>4</v>
      </c>
      <c r="C4589" t="s">
        <v>5</v>
      </c>
      <c r="D4589" t="s">
        <v>6</v>
      </c>
    </row>
    <row r="4590" spans="1:4" x14ac:dyDescent="0.45">
      <c r="A4590" t="s">
        <v>101</v>
      </c>
      <c r="B4590">
        <v>44.9</v>
      </c>
      <c r="C4590">
        <v>43.2</v>
      </c>
      <c r="D4590">
        <v>46.7</v>
      </c>
    </row>
    <row r="4591" spans="1:4" x14ac:dyDescent="0.45">
      <c r="A4591" t="s">
        <v>125</v>
      </c>
      <c r="B4591">
        <v>30.7</v>
      </c>
      <c r="C4591">
        <v>26.6</v>
      </c>
      <c r="D4591">
        <v>24.8</v>
      </c>
    </row>
    <row r="4592" spans="1:4" x14ac:dyDescent="0.45">
      <c r="A4592" t="s">
        <v>3666</v>
      </c>
      <c r="B4592">
        <v>6.3</v>
      </c>
      <c r="C4592">
        <v>11.2</v>
      </c>
      <c r="D4592">
        <v>9.5</v>
      </c>
    </row>
    <row r="4593" spans="1:4" x14ac:dyDescent="0.45">
      <c r="A4593" t="s">
        <v>3670</v>
      </c>
      <c r="B4593">
        <v>3.9</v>
      </c>
      <c r="C4593">
        <v>4.9000000000000004</v>
      </c>
      <c r="D4593">
        <v>3.9</v>
      </c>
    </row>
    <row r="4594" spans="1:4" x14ac:dyDescent="0.45">
      <c r="A4594" t="s">
        <v>3672</v>
      </c>
      <c r="B4594">
        <v>3.1</v>
      </c>
      <c r="C4594">
        <v>2.8</v>
      </c>
      <c r="D4594">
        <v>3.9</v>
      </c>
    </row>
    <row r="4595" spans="1:4" x14ac:dyDescent="0.45">
      <c r="A4595" t="s">
        <v>3674</v>
      </c>
      <c r="B4595">
        <v>3.9</v>
      </c>
      <c r="C4595">
        <v>2.8</v>
      </c>
      <c r="D4595">
        <v>3.2</v>
      </c>
    </row>
    <row r="4596" spans="1:4" x14ac:dyDescent="0.45">
      <c r="A4596" t="s">
        <v>3675</v>
      </c>
      <c r="B4596">
        <v>0.8</v>
      </c>
      <c r="C4596">
        <v>3.2</v>
      </c>
      <c r="D4596">
        <v>2.8</v>
      </c>
    </row>
    <row r="4597" spans="1:4" x14ac:dyDescent="0.45">
      <c r="A4597" t="s">
        <v>3671</v>
      </c>
      <c r="B4597">
        <v>2.4</v>
      </c>
      <c r="C4597">
        <v>2.9</v>
      </c>
      <c r="D4597">
        <v>2.6</v>
      </c>
    </row>
    <row r="4598" spans="1:4" x14ac:dyDescent="0.45">
      <c r="A4598" t="s">
        <v>3673</v>
      </c>
      <c r="B4598">
        <v>3.1</v>
      </c>
      <c r="C4598">
        <v>2.1</v>
      </c>
      <c r="D4598">
        <v>2.2000000000000002</v>
      </c>
    </row>
    <row r="4599" spans="1:4" x14ac:dyDescent="0.45">
      <c r="A4599" t="s">
        <v>13</v>
      </c>
      <c r="B4599">
        <v>0.8</v>
      </c>
      <c r="C4599">
        <v>0.3</v>
      </c>
      <c r="D4599">
        <v>0.4</v>
      </c>
    </row>
    <row r="4600" spans="1:4" x14ac:dyDescent="0.45">
      <c r="A4600" t="s">
        <v>14</v>
      </c>
      <c r="B4600">
        <v>6.3</v>
      </c>
      <c r="C4600">
        <v>53.1</v>
      </c>
      <c r="D4600">
        <v>40.6</v>
      </c>
    </row>
    <row r="4601" spans="1:4" x14ac:dyDescent="0.45">
      <c r="A4601" t="s">
        <v>0</v>
      </c>
      <c r="B4601" t="s">
        <v>0</v>
      </c>
      <c r="C4601" t="s">
        <v>0</v>
      </c>
    </row>
    <row r="4602" spans="1:4" x14ac:dyDescent="0.45">
      <c r="A4602" t="s">
        <v>0</v>
      </c>
      <c r="B4602" t="s">
        <v>0</v>
      </c>
      <c r="C4602" t="s">
        <v>0</v>
      </c>
    </row>
    <row r="4603" spans="1:4" x14ac:dyDescent="0.45">
      <c r="A4603" t="s">
        <v>0</v>
      </c>
      <c r="B4603" t="s">
        <v>0</v>
      </c>
    </row>
    <row r="4605" spans="1:4" x14ac:dyDescent="0.45">
      <c r="A4605" t="s">
        <v>3683</v>
      </c>
      <c r="B4605" t="s">
        <v>0</v>
      </c>
    </row>
    <row r="4607" spans="1:4" x14ac:dyDescent="0.45">
      <c r="B4607" t="s">
        <v>4</v>
      </c>
      <c r="C4607" t="s">
        <v>5</v>
      </c>
      <c r="D4607" t="s">
        <v>6</v>
      </c>
    </row>
    <row r="4608" spans="1:4" x14ac:dyDescent="0.45">
      <c r="A4608" t="s">
        <v>101</v>
      </c>
      <c r="B4608">
        <v>47.2</v>
      </c>
      <c r="C4608">
        <v>44</v>
      </c>
      <c r="D4608">
        <v>47.9</v>
      </c>
    </row>
    <row r="4609" spans="1:4" x14ac:dyDescent="0.45">
      <c r="A4609" t="s">
        <v>125</v>
      </c>
      <c r="B4609">
        <v>30.7</v>
      </c>
      <c r="C4609">
        <v>26.6</v>
      </c>
      <c r="D4609">
        <v>24.8</v>
      </c>
    </row>
    <row r="4610" spans="1:4" x14ac:dyDescent="0.45">
      <c r="A4610" t="s">
        <v>3666</v>
      </c>
      <c r="B4610">
        <v>7.1</v>
      </c>
      <c r="C4610">
        <v>11.9</v>
      </c>
      <c r="D4610">
        <v>9.6999999999999993</v>
      </c>
    </row>
    <row r="4611" spans="1:4" x14ac:dyDescent="0.45">
      <c r="A4611" t="s">
        <v>3670</v>
      </c>
      <c r="B4611">
        <v>3.9</v>
      </c>
      <c r="C4611">
        <v>4.9000000000000004</v>
      </c>
      <c r="D4611">
        <v>4.0999999999999996</v>
      </c>
    </row>
    <row r="4612" spans="1:4" x14ac:dyDescent="0.45">
      <c r="A4612" t="s">
        <v>3672</v>
      </c>
      <c r="B4612">
        <v>3.1</v>
      </c>
      <c r="C4612">
        <v>3</v>
      </c>
      <c r="D4612">
        <v>4.0999999999999996</v>
      </c>
    </row>
    <row r="4613" spans="1:4" x14ac:dyDescent="0.45">
      <c r="A4613" t="s">
        <v>3674</v>
      </c>
      <c r="B4613">
        <v>3.9</v>
      </c>
      <c r="C4613">
        <v>3.2</v>
      </c>
      <c r="D4613">
        <v>3.6</v>
      </c>
    </row>
    <row r="4614" spans="1:4" x14ac:dyDescent="0.45">
      <c r="A4614" t="s">
        <v>3675</v>
      </c>
      <c r="B4614">
        <v>0.8</v>
      </c>
      <c r="C4614">
        <v>3.2</v>
      </c>
      <c r="D4614">
        <v>2.8</v>
      </c>
    </row>
    <row r="4615" spans="1:4" x14ac:dyDescent="0.45">
      <c r="A4615" t="s">
        <v>3671</v>
      </c>
      <c r="B4615">
        <v>2.4</v>
      </c>
      <c r="C4615">
        <v>3</v>
      </c>
      <c r="D4615">
        <v>2.7</v>
      </c>
    </row>
    <row r="4616" spans="1:4" x14ac:dyDescent="0.45">
      <c r="A4616" t="s">
        <v>13</v>
      </c>
      <c r="B4616">
        <v>0.8</v>
      </c>
      <c r="C4616">
        <v>0.3</v>
      </c>
      <c r="D4616">
        <v>0.4</v>
      </c>
    </row>
    <row r="4617" spans="1:4" x14ac:dyDescent="0.45">
      <c r="A4617" t="s">
        <v>14</v>
      </c>
      <c r="B4617">
        <v>6.3</v>
      </c>
      <c r="C4617">
        <v>53.1</v>
      </c>
      <c r="D4617">
        <v>40.6</v>
      </c>
    </row>
    <row r="4618" spans="1:4" x14ac:dyDescent="0.45">
      <c r="A4618" t="s">
        <v>0</v>
      </c>
      <c r="B4618" t="s">
        <v>0</v>
      </c>
      <c r="C4618" t="s">
        <v>0</v>
      </c>
    </row>
    <row r="4619" spans="1:4" x14ac:dyDescent="0.45">
      <c r="A4619" t="s">
        <v>0</v>
      </c>
      <c r="B4619" t="s">
        <v>0</v>
      </c>
      <c r="C4619" t="s">
        <v>0</v>
      </c>
    </row>
    <row r="4620" spans="1:4" x14ac:dyDescent="0.45">
      <c r="A4620" t="s">
        <v>0</v>
      </c>
      <c r="B4620" t="s">
        <v>0</v>
      </c>
    </row>
    <row r="4622" spans="1:4" x14ac:dyDescent="0.45">
      <c r="A4622" t="s">
        <v>3684</v>
      </c>
      <c r="B4622" t="s">
        <v>0</v>
      </c>
    </row>
    <row r="4624" spans="1:4" x14ac:dyDescent="0.45">
      <c r="B4624" t="s">
        <v>4</v>
      </c>
      <c r="C4624" t="s">
        <v>5</v>
      </c>
      <c r="D4624" t="s">
        <v>6</v>
      </c>
    </row>
    <row r="4625" spans="1:4" x14ac:dyDescent="0.45">
      <c r="A4625" t="s">
        <v>101</v>
      </c>
      <c r="B4625">
        <v>51.2</v>
      </c>
      <c r="C4625">
        <v>53.3</v>
      </c>
      <c r="D4625">
        <v>55.2</v>
      </c>
    </row>
    <row r="4626" spans="1:4" x14ac:dyDescent="0.45">
      <c r="A4626" t="s">
        <v>125</v>
      </c>
      <c r="B4626">
        <v>30.7</v>
      </c>
      <c r="C4626">
        <v>26.6</v>
      </c>
      <c r="D4626">
        <v>24.8</v>
      </c>
    </row>
    <row r="4627" spans="1:4" x14ac:dyDescent="0.45">
      <c r="A4627" t="s">
        <v>3670</v>
      </c>
      <c r="B4627">
        <v>5.5</v>
      </c>
      <c r="C4627">
        <v>5.8</v>
      </c>
      <c r="D4627">
        <v>4.5999999999999996</v>
      </c>
    </row>
    <row r="4628" spans="1:4" x14ac:dyDescent="0.45">
      <c r="A4628" t="s">
        <v>3674</v>
      </c>
      <c r="B4628">
        <v>3.9</v>
      </c>
      <c r="C4628">
        <v>3.8</v>
      </c>
      <c r="D4628">
        <v>4.2</v>
      </c>
    </row>
    <row r="4629" spans="1:4" x14ac:dyDescent="0.45">
      <c r="A4629" t="s">
        <v>3672</v>
      </c>
      <c r="B4629">
        <v>3.9</v>
      </c>
      <c r="C4629">
        <v>3.1</v>
      </c>
      <c r="D4629">
        <v>4.9000000000000004</v>
      </c>
    </row>
    <row r="4630" spans="1:4" x14ac:dyDescent="0.45">
      <c r="A4630" t="s">
        <v>3675</v>
      </c>
      <c r="B4630">
        <v>1.6</v>
      </c>
      <c r="C4630">
        <v>3.7</v>
      </c>
      <c r="D4630">
        <v>3.3</v>
      </c>
    </row>
    <row r="4631" spans="1:4" x14ac:dyDescent="0.45">
      <c r="A4631" t="s">
        <v>3671</v>
      </c>
      <c r="B4631">
        <v>2.4</v>
      </c>
      <c r="C4631">
        <v>3.5</v>
      </c>
      <c r="D4631">
        <v>2.7</v>
      </c>
    </row>
    <row r="4632" spans="1:4" x14ac:dyDescent="0.45">
      <c r="A4632" t="s">
        <v>13</v>
      </c>
      <c r="B4632">
        <v>0.8</v>
      </c>
      <c r="C4632">
        <v>0.3</v>
      </c>
      <c r="D4632">
        <v>0.4</v>
      </c>
    </row>
    <row r="4633" spans="1:4" x14ac:dyDescent="0.45">
      <c r="A4633" t="s">
        <v>14</v>
      </c>
      <c r="B4633">
        <v>6.3</v>
      </c>
      <c r="C4633">
        <v>53.1</v>
      </c>
      <c r="D4633">
        <v>40.6</v>
      </c>
    </row>
    <row r="4634" spans="1:4" x14ac:dyDescent="0.45">
      <c r="A4634" t="s">
        <v>0</v>
      </c>
      <c r="B4634" t="s">
        <v>0</v>
      </c>
      <c r="C4634" t="s">
        <v>0</v>
      </c>
    </row>
    <row r="4635" spans="1:4" x14ac:dyDescent="0.45">
      <c r="A4635" t="s">
        <v>0</v>
      </c>
      <c r="B4635" t="s">
        <v>0</v>
      </c>
      <c r="C4635" t="s">
        <v>0</v>
      </c>
    </row>
    <row r="4636" spans="1:4" x14ac:dyDescent="0.45">
      <c r="A4636" t="s">
        <v>0</v>
      </c>
      <c r="B4636" t="s">
        <v>0</v>
      </c>
    </row>
    <row r="4638" spans="1:4" x14ac:dyDescent="0.45">
      <c r="A4638" t="s">
        <v>3685</v>
      </c>
      <c r="B4638" t="s">
        <v>0</v>
      </c>
    </row>
    <row r="4640" spans="1:4" x14ac:dyDescent="0.45">
      <c r="B4640" t="s">
        <v>4</v>
      </c>
      <c r="C4640" t="s">
        <v>5</v>
      </c>
      <c r="D4640" t="s">
        <v>6</v>
      </c>
    </row>
    <row r="4641" spans="1:4" x14ac:dyDescent="0.45">
      <c r="A4641" t="s">
        <v>101</v>
      </c>
      <c r="B4641">
        <v>55.1</v>
      </c>
      <c r="C4641">
        <v>55.3</v>
      </c>
      <c r="D4641">
        <v>58.4</v>
      </c>
    </row>
    <row r="4642" spans="1:4" x14ac:dyDescent="0.45">
      <c r="A4642" t="s">
        <v>125</v>
      </c>
      <c r="B4642">
        <v>30.7</v>
      </c>
      <c r="C4642">
        <v>26.6</v>
      </c>
      <c r="D4642">
        <v>24.8</v>
      </c>
    </row>
    <row r="4643" spans="1:4" x14ac:dyDescent="0.45">
      <c r="A4643" t="s">
        <v>3670</v>
      </c>
      <c r="B4643">
        <v>5.5</v>
      </c>
      <c r="C4643">
        <v>6.3</v>
      </c>
      <c r="D4643">
        <v>5.5</v>
      </c>
    </row>
    <row r="4644" spans="1:4" x14ac:dyDescent="0.45">
      <c r="A4644" t="s">
        <v>3674</v>
      </c>
      <c r="B4644">
        <v>3.9</v>
      </c>
      <c r="C4644">
        <v>4</v>
      </c>
      <c r="D4644">
        <v>4.4000000000000004</v>
      </c>
    </row>
    <row r="4645" spans="1:4" x14ac:dyDescent="0.45">
      <c r="A4645" t="s">
        <v>3675</v>
      </c>
      <c r="B4645">
        <v>1.6</v>
      </c>
      <c r="C4645">
        <v>4</v>
      </c>
      <c r="D4645">
        <v>3.7</v>
      </c>
    </row>
    <row r="4646" spans="1:4" x14ac:dyDescent="0.45">
      <c r="A4646" t="s">
        <v>3671</v>
      </c>
      <c r="B4646">
        <v>2.4</v>
      </c>
      <c r="C4646">
        <v>3.7</v>
      </c>
      <c r="D4646">
        <v>2.8</v>
      </c>
    </row>
    <row r="4647" spans="1:4" x14ac:dyDescent="0.45">
      <c r="A4647" t="s">
        <v>13</v>
      </c>
      <c r="B4647">
        <v>0.8</v>
      </c>
      <c r="C4647">
        <v>0.3</v>
      </c>
      <c r="D4647">
        <v>0.4</v>
      </c>
    </row>
    <row r="4648" spans="1:4" x14ac:dyDescent="0.45">
      <c r="A4648" t="s">
        <v>14</v>
      </c>
      <c r="B4648">
        <v>6.3</v>
      </c>
      <c r="C4648">
        <v>53.1</v>
      </c>
      <c r="D4648">
        <v>40.6</v>
      </c>
    </row>
    <row r="4649" spans="1:4" x14ac:dyDescent="0.45">
      <c r="A4649" t="s">
        <v>0</v>
      </c>
      <c r="B4649" t="s">
        <v>0</v>
      </c>
      <c r="C4649" t="s">
        <v>0</v>
      </c>
    </row>
    <row r="4650" spans="1:4" x14ac:dyDescent="0.45">
      <c r="A4650" t="s">
        <v>0</v>
      </c>
      <c r="B4650" t="s">
        <v>0</v>
      </c>
      <c r="C4650" t="s">
        <v>0</v>
      </c>
    </row>
    <row r="4651" spans="1:4" x14ac:dyDescent="0.45">
      <c r="A4651" t="s">
        <v>0</v>
      </c>
      <c r="B4651" t="s">
        <v>0</v>
      </c>
    </row>
    <row r="4653" spans="1:4" x14ac:dyDescent="0.45">
      <c r="A4653" t="s">
        <v>3686</v>
      </c>
      <c r="B4653" t="s">
        <v>0</v>
      </c>
    </row>
    <row r="4655" spans="1:4" x14ac:dyDescent="0.45">
      <c r="B4655" t="s">
        <v>4</v>
      </c>
      <c r="C4655" t="s">
        <v>5</v>
      </c>
      <c r="D4655" t="s">
        <v>6</v>
      </c>
    </row>
    <row r="4656" spans="1:4" x14ac:dyDescent="0.45">
      <c r="A4656" t="s">
        <v>101</v>
      </c>
      <c r="B4656">
        <v>57.5</v>
      </c>
      <c r="C4656">
        <v>58.1</v>
      </c>
      <c r="D4656">
        <v>60.8</v>
      </c>
    </row>
    <row r="4657" spans="1:4" x14ac:dyDescent="0.45">
      <c r="A4657" t="s">
        <v>125</v>
      </c>
      <c r="B4657">
        <v>30.7</v>
      </c>
      <c r="C4657">
        <v>26.6</v>
      </c>
      <c r="D4657">
        <v>24.8</v>
      </c>
    </row>
    <row r="4658" spans="1:4" x14ac:dyDescent="0.45">
      <c r="A4658" t="s">
        <v>3670</v>
      </c>
      <c r="B4658">
        <v>5.5</v>
      </c>
      <c r="C4658">
        <v>6.6</v>
      </c>
      <c r="D4658">
        <v>5.5</v>
      </c>
    </row>
    <row r="4659" spans="1:4" x14ac:dyDescent="0.45">
      <c r="A4659" t="s">
        <v>3674</v>
      </c>
      <c r="B4659">
        <v>3.9</v>
      </c>
      <c r="C4659">
        <v>4.0999999999999996</v>
      </c>
      <c r="D4659">
        <v>4.5999999999999996</v>
      </c>
    </row>
    <row r="4660" spans="1:4" x14ac:dyDescent="0.45">
      <c r="A4660" t="s">
        <v>3675</v>
      </c>
      <c r="B4660">
        <v>1.6</v>
      </c>
      <c r="C4660">
        <v>4.3</v>
      </c>
      <c r="D4660">
        <v>3.9</v>
      </c>
    </row>
    <row r="4661" spans="1:4" x14ac:dyDescent="0.45">
      <c r="A4661" t="s">
        <v>13</v>
      </c>
      <c r="B4661">
        <v>0.8</v>
      </c>
      <c r="C4661">
        <v>0.3</v>
      </c>
      <c r="D4661">
        <v>0.4</v>
      </c>
    </row>
    <row r="4662" spans="1:4" x14ac:dyDescent="0.45">
      <c r="A4662" t="s">
        <v>14</v>
      </c>
      <c r="B4662">
        <v>6.3</v>
      </c>
      <c r="C4662">
        <v>53.1</v>
      </c>
      <c r="D4662">
        <v>40.6</v>
      </c>
    </row>
    <row r="4663" spans="1:4" x14ac:dyDescent="0.45">
      <c r="A4663" t="s">
        <v>0</v>
      </c>
      <c r="B4663" t="s">
        <v>0</v>
      </c>
      <c r="C4663" t="s">
        <v>0</v>
      </c>
    </row>
    <row r="4664" spans="1:4" x14ac:dyDescent="0.45">
      <c r="A4664" t="s">
        <v>0</v>
      </c>
      <c r="B4664" t="s">
        <v>0</v>
      </c>
      <c r="C4664" t="s">
        <v>0</v>
      </c>
    </row>
    <row r="4665" spans="1:4" x14ac:dyDescent="0.45">
      <c r="A4665" t="s">
        <v>0</v>
      </c>
      <c r="B4665" t="s">
        <v>0</v>
      </c>
    </row>
    <row r="4667" spans="1:4" x14ac:dyDescent="0.45">
      <c r="A4667" t="s">
        <v>3687</v>
      </c>
      <c r="B4667" t="s">
        <v>0</v>
      </c>
    </row>
    <row r="4669" spans="1:4" x14ac:dyDescent="0.45">
      <c r="B4669" t="s">
        <v>4</v>
      </c>
      <c r="C4669" t="s">
        <v>5</v>
      </c>
      <c r="D4669" t="s">
        <v>6</v>
      </c>
    </row>
    <row r="4670" spans="1:4" x14ac:dyDescent="0.45">
      <c r="A4670" t="s">
        <v>101</v>
      </c>
      <c r="B4670">
        <v>57.5</v>
      </c>
      <c r="C4670">
        <v>61</v>
      </c>
      <c r="D4670">
        <v>63.5</v>
      </c>
    </row>
    <row r="4671" spans="1:4" x14ac:dyDescent="0.45">
      <c r="A4671" t="s">
        <v>125</v>
      </c>
      <c r="B4671">
        <v>30.7</v>
      </c>
      <c r="C4671">
        <v>26.6</v>
      </c>
      <c r="D4671">
        <v>24.8</v>
      </c>
    </row>
    <row r="4672" spans="1:4" x14ac:dyDescent="0.45">
      <c r="A4672" t="s">
        <v>3670</v>
      </c>
      <c r="B4672">
        <v>6.3</v>
      </c>
      <c r="C4672">
        <v>6.7</v>
      </c>
      <c r="D4672">
        <v>5.8</v>
      </c>
    </row>
    <row r="4673" spans="1:4" x14ac:dyDescent="0.45">
      <c r="A4673" t="s">
        <v>3674</v>
      </c>
      <c r="B4673">
        <v>4.7</v>
      </c>
      <c r="C4673">
        <v>5.5</v>
      </c>
      <c r="D4673">
        <v>5.5</v>
      </c>
    </row>
    <row r="4674" spans="1:4" x14ac:dyDescent="0.45">
      <c r="A4674" t="s">
        <v>13</v>
      </c>
      <c r="B4674">
        <v>0.8</v>
      </c>
      <c r="C4674">
        <v>0.3</v>
      </c>
      <c r="D4674">
        <v>0.4</v>
      </c>
    </row>
    <row r="4675" spans="1:4" x14ac:dyDescent="0.45">
      <c r="A4675" t="s">
        <v>14</v>
      </c>
      <c r="B4675">
        <v>6.3</v>
      </c>
      <c r="C4675">
        <v>53.1</v>
      </c>
      <c r="D4675">
        <v>40.6</v>
      </c>
    </row>
    <row r="4676" spans="1:4" x14ac:dyDescent="0.45">
      <c r="A4676" t="s">
        <v>0</v>
      </c>
      <c r="B4676" t="s">
        <v>0</v>
      </c>
      <c r="C4676" t="s">
        <v>0</v>
      </c>
    </row>
    <row r="4677" spans="1:4" x14ac:dyDescent="0.45">
      <c r="A4677" t="s">
        <v>0</v>
      </c>
      <c r="B4677" t="s">
        <v>0</v>
      </c>
      <c r="C4677" t="s">
        <v>0</v>
      </c>
    </row>
    <row r="4678" spans="1:4" x14ac:dyDescent="0.45">
      <c r="A4678" t="s">
        <v>0</v>
      </c>
      <c r="B4678" t="s">
        <v>0</v>
      </c>
    </row>
    <row r="4680" spans="1:4" x14ac:dyDescent="0.45">
      <c r="A4680" t="s">
        <v>3688</v>
      </c>
      <c r="B4680" t="s">
        <v>0</v>
      </c>
    </row>
    <row r="4682" spans="1:4" x14ac:dyDescent="0.45">
      <c r="B4682" t="s">
        <v>4</v>
      </c>
      <c r="C4682" t="s">
        <v>5</v>
      </c>
      <c r="D4682" t="s">
        <v>6</v>
      </c>
    </row>
    <row r="4683" spans="1:4" x14ac:dyDescent="0.45">
      <c r="A4683" t="s">
        <v>101</v>
      </c>
      <c r="B4683">
        <v>62.2</v>
      </c>
      <c r="C4683">
        <v>65.900000000000006</v>
      </c>
      <c r="D4683">
        <v>68.099999999999994</v>
      </c>
    </row>
    <row r="4684" spans="1:4" x14ac:dyDescent="0.45">
      <c r="A4684" t="s">
        <v>125</v>
      </c>
      <c r="B4684">
        <v>30.7</v>
      </c>
      <c r="C4684">
        <v>26.6</v>
      </c>
      <c r="D4684">
        <v>24.8</v>
      </c>
    </row>
    <row r="4685" spans="1:4" x14ac:dyDescent="0.45">
      <c r="A4685" t="s">
        <v>3670</v>
      </c>
      <c r="B4685">
        <v>6.3</v>
      </c>
      <c r="C4685">
        <v>7.3</v>
      </c>
      <c r="D4685">
        <v>6.8</v>
      </c>
    </row>
    <row r="4686" spans="1:4" x14ac:dyDescent="0.45">
      <c r="A4686" t="s">
        <v>13</v>
      </c>
      <c r="B4686">
        <v>0.8</v>
      </c>
      <c r="C4686">
        <v>0.3</v>
      </c>
      <c r="D4686">
        <v>0.4</v>
      </c>
    </row>
    <row r="4687" spans="1:4" x14ac:dyDescent="0.45">
      <c r="A4687" t="s">
        <v>14</v>
      </c>
      <c r="B4687">
        <v>6.3</v>
      </c>
      <c r="C4687">
        <v>53.1</v>
      </c>
      <c r="D4687">
        <v>40.6</v>
      </c>
    </row>
    <row r="4688" spans="1:4" x14ac:dyDescent="0.45">
      <c r="A4688" t="s">
        <v>0</v>
      </c>
      <c r="B4688" t="s">
        <v>0</v>
      </c>
      <c r="C4688" t="s">
        <v>0</v>
      </c>
    </row>
    <row r="4689" spans="1:4" x14ac:dyDescent="0.45">
      <c r="A4689" t="s">
        <v>0</v>
      </c>
      <c r="B4689" t="s">
        <v>0</v>
      </c>
      <c r="C4689" t="s">
        <v>0</v>
      </c>
    </row>
    <row r="4690" spans="1:4" x14ac:dyDescent="0.45">
      <c r="A4690" t="s">
        <v>0</v>
      </c>
      <c r="B4690" t="s">
        <v>0</v>
      </c>
    </row>
    <row r="4692" spans="1:4" x14ac:dyDescent="0.45">
      <c r="A4692" t="s">
        <v>3689</v>
      </c>
      <c r="B4692" t="s">
        <v>0</v>
      </c>
    </row>
    <row r="4694" spans="1:4" x14ac:dyDescent="0.45">
      <c r="B4694" t="s">
        <v>4</v>
      </c>
      <c r="C4694" t="s">
        <v>5</v>
      </c>
      <c r="D4694" t="s">
        <v>6</v>
      </c>
    </row>
    <row r="4695" spans="1:4" x14ac:dyDescent="0.45">
      <c r="A4695" t="s">
        <v>125</v>
      </c>
      <c r="B4695">
        <v>71.400000000000006</v>
      </c>
      <c r="C4695">
        <v>74.2</v>
      </c>
      <c r="D4695">
        <v>76.3</v>
      </c>
    </row>
    <row r="4696" spans="1:4" x14ac:dyDescent="0.45">
      <c r="A4696" t="s">
        <v>101</v>
      </c>
      <c r="B4696">
        <v>8.3000000000000007</v>
      </c>
      <c r="C4696">
        <v>13.4</v>
      </c>
      <c r="D4696">
        <v>12.2</v>
      </c>
    </row>
    <row r="4697" spans="1:4" x14ac:dyDescent="0.45">
      <c r="A4697" t="s">
        <v>1960</v>
      </c>
      <c r="B4697">
        <v>0.8</v>
      </c>
      <c r="C4697">
        <v>2.2000000000000002</v>
      </c>
      <c r="D4697">
        <v>2.6</v>
      </c>
    </row>
    <row r="4698" spans="1:4" x14ac:dyDescent="0.45">
      <c r="A4698" t="s">
        <v>3690</v>
      </c>
      <c r="B4698">
        <v>5.3</v>
      </c>
      <c r="C4698">
        <v>1.8</v>
      </c>
      <c r="D4698">
        <v>1.8</v>
      </c>
    </row>
    <row r="4699" spans="1:4" x14ac:dyDescent="0.45">
      <c r="A4699" t="s">
        <v>3691</v>
      </c>
      <c r="B4699">
        <v>1.5</v>
      </c>
      <c r="C4699">
        <v>1.9</v>
      </c>
      <c r="D4699">
        <v>1.6</v>
      </c>
    </row>
    <row r="4700" spans="1:4" x14ac:dyDescent="0.45">
      <c r="A4700" t="s">
        <v>3692</v>
      </c>
      <c r="B4700">
        <v>1.5</v>
      </c>
      <c r="C4700">
        <v>1.5</v>
      </c>
      <c r="D4700">
        <v>1.5</v>
      </c>
    </row>
    <row r="4701" spans="1:4" x14ac:dyDescent="0.45">
      <c r="A4701" t="s">
        <v>3693</v>
      </c>
      <c r="B4701">
        <v>0.8</v>
      </c>
      <c r="C4701">
        <v>0.9</v>
      </c>
      <c r="D4701">
        <v>0.5</v>
      </c>
    </row>
    <row r="4702" spans="1:4" x14ac:dyDescent="0.45">
      <c r="A4702" t="s">
        <v>3694</v>
      </c>
      <c r="B4702">
        <v>0.8</v>
      </c>
      <c r="C4702">
        <v>0.9</v>
      </c>
      <c r="D4702">
        <v>0.5</v>
      </c>
    </row>
    <row r="4703" spans="1:4" x14ac:dyDescent="0.45">
      <c r="A4703" t="s">
        <v>3695</v>
      </c>
      <c r="B4703">
        <v>2.2999999999999998</v>
      </c>
      <c r="C4703">
        <v>0.3</v>
      </c>
      <c r="D4703">
        <v>0.7</v>
      </c>
    </row>
    <row r="4704" spans="1:4" x14ac:dyDescent="0.45">
      <c r="A4704" t="s">
        <v>3696</v>
      </c>
      <c r="B4704">
        <v>0.8</v>
      </c>
      <c r="C4704">
        <v>0.5</v>
      </c>
      <c r="D4704">
        <v>0.5</v>
      </c>
    </row>
    <row r="4705" spans="1:4" x14ac:dyDescent="0.45">
      <c r="A4705" t="s">
        <v>3697</v>
      </c>
      <c r="B4705">
        <v>1.5</v>
      </c>
      <c r="C4705">
        <v>0.5</v>
      </c>
      <c r="D4705">
        <v>0.1</v>
      </c>
    </row>
    <row r="4706" spans="1:4" x14ac:dyDescent="0.45">
      <c r="A4706" t="s">
        <v>3698</v>
      </c>
      <c r="B4706">
        <v>0.8</v>
      </c>
      <c r="C4706">
        <v>0.6</v>
      </c>
      <c r="D4706">
        <v>0.2</v>
      </c>
    </row>
    <row r="4707" spans="1:4" x14ac:dyDescent="0.45">
      <c r="A4707" t="s">
        <v>3699</v>
      </c>
      <c r="B4707">
        <v>0.8</v>
      </c>
      <c r="C4707">
        <v>0.6</v>
      </c>
      <c r="D4707">
        <v>0.2</v>
      </c>
    </row>
    <row r="4708" spans="1:4" x14ac:dyDescent="0.45">
      <c r="A4708" t="s">
        <v>3700</v>
      </c>
      <c r="B4708">
        <v>0.8</v>
      </c>
      <c r="C4708">
        <v>0.3</v>
      </c>
      <c r="D4708">
        <v>0.4</v>
      </c>
    </row>
    <row r="4709" spans="1:4" x14ac:dyDescent="0.45">
      <c r="A4709" t="s">
        <v>13</v>
      </c>
      <c r="B4709">
        <v>0.8</v>
      </c>
      <c r="C4709">
        <v>0.3</v>
      </c>
      <c r="D4709">
        <v>0.4</v>
      </c>
    </row>
    <row r="4710" spans="1:4" x14ac:dyDescent="0.45">
      <c r="A4710" t="s">
        <v>3701</v>
      </c>
      <c r="B4710">
        <v>0.8</v>
      </c>
      <c r="C4710">
        <v>0.1</v>
      </c>
      <c r="D4710">
        <v>0.2</v>
      </c>
    </row>
    <row r="4711" spans="1:4" x14ac:dyDescent="0.45">
      <c r="A4711" t="s">
        <v>3702</v>
      </c>
      <c r="B4711">
        <v>0.8</v>
      </c>
      <c r="C4711">
        <v>0.1</v>
      </c>
      <c r="D4711">
        <v>0.1</v>
      </c>
    </row>
    <row r="4712" spans="1:4" x14ac:dyDescent="0.45">
      <c r="A4712" t="s">
        <v>3703</v>
      </c>
      <c r="B4712">
        <v>0.8</v>
      </c>
      <c r="C4712">
        <v>0.1</v>
      </c>
      <c r="D4712">
        <v>0.1</v>
      </c>
    </row>
    <row r="4713" spans="1:4" x14ac:dyDescent="0.45">
      <c r="A4713" t="s">
        <v>14</v>
      </c>
      <c r="B4713">
        <v>6.3</v>
      </c>
      <c r="C4713">
        <v>53.1</v>
      </c>
      <c r="D4713">
        <v>40.6</v>
      </c>
    </row>
    <row r="4714" spans="1:4" x14ac:dyDescent="0.45">
      <c r="A4714" t="s">
        <v>0</v>
      </c>
      <c r="B4714" t="s">
        <v>0</v>
      </c>
      <c r="C4714" t="s">
        <v>0</v>
      </c>
    </row>
    <row r="4715" spans="1:4" x14ac:dyDescent="0.45">
      <c r="A4715" t="s">
        <v>0</v>
      </c>
      <c r="B4715" t="s">
        <v>0</v>
      </c>
      <c r="C4715" t="s">
        <v>0</v>
      </c>
    </row>
    <row r="4716" spans="1:4" x14ac:dyDescent="0.45">
      <c r="A4716" t="s">
        <v>0</v>
      </c>
      <c r="B4716" t="s">
        <v>0</v>
      </c>
    </row>
    <row r="4718" spans="1:4" x14ac:dyDescent="0.45">
      <c r="A4718" t="s">
        <v>3704</v>
      </c>
      <c r="B4718" t="s">
        <v>0</v>
      </c>
    </row>
    <row r="4720" spans="1:4" x14ac:dyDescent="0.45">
      <c r="B4720" t="s">
        <v>4</v>
      </c>
      <c r="C4720" t="s">
        <v>5</v>
      </c>
      <c r="D4720" t="s">
        <v>6</v>
      </c>
    </row>
    <row r="4721" spans="1:4" x14ac:dyDescent="0.45">
      <c r="A4721" t="s">
        <v>125</v>
      </c>
      <c r="B4721">
        <v>71.400000000000006</v>
      </c>
      <c r="C4721">
        <v>74.2</v>
      </c>
      <c r="D4721">
        <v>76.3</v>
      </c>
    </row>
    <row r="4722" spans="1:4" x14ac:dyDescent="0.45">
      <c r="A4722" t="s">
        <v>101</v>
      </c>
      <c r="B4722">
        <v>8.3000000000000007</v>
      </c>
      <c r="C4722">
        <v>13.6</v>
      </c>
      <c r="D4722">
        <v>12.3</v>
      </c>
    </row>
    <row r="4723" spans="1:4" x14ac:dyDescent="0.45">
      <c r="A4723" t="s">
        <v>1960</v>
      </c>
      <c r="B4723">
        <v>1.5</v>
      </c>
      <c r="C4723">
        <v>2.2000000000000002</v>
      </c>
      <c r="D4723">
        <v>2.6</v>
      </c>
    </row>
    <row r="4724" spans="1:4" x14ac:dyDescent="0.45">
      <c r="A4724" t="s">
        <v>3690</v>
      </c>
      <c r="B4724">
        <v>5.3</v>
      </c>
      <c r="C4724">
        <v>1.9</v>
      </c>
      <c r="D4724">
        <v>2</v>
      </c>
    </row>
    <row r="4725" spans="1:4" x14ac:dyDescent="0.45">
      <c r="A4725" t="s">
        <v>3691</v>
      </c>
      <c r="B4725">
        <v>1.5</v>
      </c>
      <c r="C4725">
        <v>2.4</v>
      </c>
      <c r="D4725">
        <v>1.8</v>
      </c>
    </row>
    <row r="4726" spans="1:4" x14ac:dyDescent="0.45">
      <c r="A4726" t="s">
        <v>3692</v>
      </c>
      <c r="B4726">
        <v>1.5</v>
      </c>
      <c r="C4726">
        <v>1.5</v>
      </c>
      <c r="D4726">
        <v>1.5</v>
      </c>
    </row>
    <row r="4727" spans="1:4" x14ac:dyDescent="0.45">
      <c r="A4727" t="s">
        <v>3694</v>
      </c>
      <c r="B4727">
        <v>0.8</v>
      </c>
      <c r="C4727">
        <v>0.9</v>
      </c>
      <c r="D4727">
        <v>0.5</v>
      </c>
    </row>
    <row r="4728" spans="1:4" x14ac:dyDescent="0.45">
      <c r="A4728" t="s">
        <v>3695</v>
      </c>
      <c r="B4728">
        <v>2.2999999999999998</v>
      </c>
      <c r="C4728">
        <v>0.4</v>
      </c>
      <c r="D4728">
        <v>0.7</v>
      </c>
    </row>
    <row r="4729" spans="1:4" x14ac:dyDescent="0.45">
      <c r="A4729" t="s">
        <v>3696</v>
      </c>
      <c r="B4729">
        <v>0.8</v>
      </c>
      <c r="C4729">
        <v>0.6</v>
      </c>
      <c r="D4729">
        <v>0.5</v>
      </c>
    </row>
    <row r="4730" spans="1:4" x14ac:dyDescent="0.45">
      <c r="A4730" t="s">
        <v>3697</v>
      </c>
      <c r="B4730">
        <v>1.5</v>
      </c>
      <c r="C4730">
        <v>0.5</v>
      </c>
      <c r="D4730">
        <v>0.1</v>
      </c>
    </row>
    <row r="4731" spans="1:4" x14ac:dyDescent="0.45">
      <c r="A4731" t="s">
        <v>3698</v>
      </c>
      <c r="B4731">
        <v>0.8</v>
      </c>
      <c r="C4731">
        <v>0.6</v>
      </c>
      <c r="D4731">
        <v>0.2</v>
      </c>
    </row>
    <row r="4732" spans="1:4" x14ac:dyDescent="0.45">
      <c r="A4732" t="s">
        <v>3699</v>
      </c>
      <c r="B4732">
        <v>0.8</v>
      </c>
      <c r="C4732">
        <v>0.6</v>
      </c>
      <c r="D4732">
        <v>0.2</v>
      </c>
    </row>
    <row r="4733" spans="1:4" x14ac:dyDescent="0.45">
      <c r="A4733" t="s">
        <v>3700</v>
      </c>
      <c r="B4733">
        <v>0.8</v>
      </c>
      <c r="C4733">
        <v>0.3</v>
      </c>
      <c r="D4733">
        <v>0.4</v>
      </c>
    </row>
    <row r="4734" spans="1:4" x14ac:dyDescent="0.45">
      <c r="A4734" t="s">
        <v>13</v>
      </c>
      <c r="B4734">
        <v>0.8</v>
      </c>
      <c r="C4734">
        <v>0.3</v>
      </c>
      <c r="D4734">
        <v>0.4</v>
      </c>
    </row>
    <row r="4735" spans="1:4" x14ac:dyDescent="0.45">
      <c r="A4735" t="s">
        <v>3701</v>
      </c>
      <c r="B4735">
        <v>0.8</v>
      </c>
      <c r="C4735">
        <v>0.1</v>
      </c>
      <c r="D4735">
        <v>0.2</v>
      </c>
    </row>
    <row r="4736" spans="1:4" x14ac:dyDescent="0.45">
      <c r="A4736" t="s">
        <v>3702</v>
      </c>
      <c r="B4736">
        <v>0.8</v>
      </c>
      <c r="C4736">
        <v>0.1</v>
      </c>
      <c r="D4736">
        <v>0.1</v>
      </c>
    </row>
    <row r="4737" spans="1:4" x14ac:dyDescent="0.45">
      <c r="A4737" t="s">
        <v>3703</v>
      </c>
      <c r="B4737">
        <v>0.8</v>
      </c>
      <c r="C4737">
        <v>0.1</v>
      </c>
      <c r="D4737">
        <v>0.1</v>
      </c>
    </row>
    <row r="4738" spans="1:4" x14ac:dyDescent="0.45">
      <c r="A4738" t="s">
        <v>14</v>
      </c>
      <c r="B4738">
        <v>6.3</v>
      </c>
      <c r="C4738">
        <v>53.1</v>
      </c>
      <c r="D4738">
        <v>40.6</v>
      </c>
    </row>
    <row r="4739" spans="1:4" x14ac:dyDescent="0.45">
      <c r="A4739" t="s">
        <v>0</v>
      </c>
      <c r="B4739" t="s">
        <v>0</v>
      </c>
      <c r="C4739" t="s">
        <v>0</v>
      </c>
    </row>
    <row r="4740" spans="1:4" x14ac:dyDescent="0.45">
      <c r="A4740" t="s">
        <v>0</v>
      </c>
      <c r="B4740" t="s">
        <v>0</v>
      </c>
      <c r="C4740" t="s">
        <v>0</v>
      </c>
    </row>
    <row r="4741" spans="1:4" x14ac:dyDescent="0.45">
      <c r="A4741" t="s">
        <v>0</v>
      </c>
      <c r="B4741" t="s">
        <v>0</v>
      </c>
    </row>
    <row r="4743" spans="1:4" x14ac:dyDescent="0.45">
      <c r="A4743" t="s">
        <v>3705</v>
      </c>
      <c r="B4743" t="s">
        <v>0</v>
      </c>
    </row>
    <row r="4745" spans="1:4" x14ac:dyDescent="0.45">
      <c r="B4745" t="s">
        <v>4</v>
      </c>
      <c r="C4745" t="s">
        <v>5</v>
      </c>
      <c r="D4745" t="s">
        <v>6</v>
      </c>
    </row>
    <row r="4746" spans="1:4" x14ac:dyDescent="0.45">
      <c r="A4746" t="s">
        <v>125</v>
      </c>
      <c r="B4746">
        <v>71.400000000000006</v>
      </c>
      <c r="C4746">
        <v>74.2</v>
      </c>
      <c r="D4746">
        <v>76.3</v>
      </c>
    </row>
    <row r="4747" spans="1:4" x14ac:dyDescent="0.45">
      <c r="A4747" t="s">
        <v>101</v>
      </c>
      <c r="B4747">
        <v>9</v>
      </c>
      <c r="C4747">
        <v>13.9</v>
      </c>
      <c r="D4747">
        <v>12.5</v>
      </c>
    </row>
    <row r="4748" spans="1:4" x14ac:dyDescent="0.45">
      <c r="A4748" t="s">
        <v>3690</v>
      </c>
      <c r="B4748">
        <v>5.3</v>
      </c>
      <c r="C4748">
        <v>2.6</v>
      </c>
      <c r="D4748">
        <v>2.1</v>
      </c>
    </row>
    <row r="4749" spans="1:4" x14ac:dyDescent="0.45">
      <c r="A4749" t="s">
        <v>1960</v>
      </c>
      <c r="B4749">
        <v>1.5</v>
      </c>
      <c r="C4749">
        <v>2.5</v>
      </c>
      <c r="D4749">
        <v>2.8</v>
      </c>
    </row>
    <row r="4750" spans="1:4" x14ac:dyDescent="0.45">
      <c r="A4750" t="s">
        <v>3692</v>
      </c>
      <c r="B4750">
        <v>1.5</v>
      </c>
      <c r="C4750">
        <v>1.5</v>
      </c>
      <c r="D4750">
        <v>1.7</v>
      </c>
    </row>
    <row r="4751" spans="1:4" x14ac:dyDescent="0.45">
      <c r="A4751" t="s">
        <v>3694</v>
      </c>
      <c r="B4751">
        <v>0.8</v>
      </c>
      <c r="C4751">
        <v>1.3</v>
      </c>
      <c r="D4751">
        <v>0.7</v>
      </c>
    </row>
    <row r="4752" spans="1:4" x14ac:dyDescent="0.45">
      <c r="A4752" t="s">
        <v>3696</v>
      </c>
      <c r="B4752">
        <v>0.8</v>
      </c>
      <c r="C4752">
        <v>0.7</v>
      </c>
      <c r="D4752">
        <v>1</v>
      </c>
    </row>
    <row r="4753" spans="1:4" x14ac:dyDescent="0.45">
      <c r="A4753" t="s">
        <v>3695</v>
      </c>
      <c r="B4753">
        <v>2.2999999999999998</v>
      </c>
      <c r="C4753">
        <v>0.4</v>
      </c>
      <c r="D4753">
        <v>0.7</v>
      </c>
    </row>
    <row r="4754" spans="1:4" x14ac:dyDescent="0.45">
      <c r="A4754" t="s">
        <v>3698</v>
      </c>
      <c r="B4754">
        <v>0.8</v>
      </c>
      <c r="C4754">
        <v>0.7</v>
      </c>
      <c r="D4754">
        <v>0.2</v>
      </c>
    </row>
    <row r="4755" spans="1:4" x14ac:dyDescent="0.45">
      <c r="A4755" t="s">
        <v>3697</v>
      </c>
      <c r="B4755">
        <v>1.5</v>
      </c>
      <c r="C4755">
        <v>0.5</v>
      </c>
      <c r="D4755">
        <v>0.1</v>
      </c>
    </row>
    <row r="4756" spans="1:4" x14ac:dyDescent="0.45">
      <c r="A4756" t="s">
        <v>3700</v>
      </c>
      <c r="B4756">
        <v>0.8</v>
      </c>
      <c r="C4756">
        <v>0.4</v>
      </c>
      <c r="D4756">
        <v>0.4</v>
      </c>
    </row>
    <row r="4757" spans="1:4" x14ac:dyDescent="0.45">
      <c r="A4757" t="s">
        <v>3699</v>
      </c>
      <c r="B4757">
        <v>0.8</v>
      </c>
      <c r="C4757">
        <v>0.6</v>
      </c>
      <c r="D4757">
        <v>0.2</v>
      </c>
    </row>
    <row r="4758" spans="1:4" x14ac:dyDescent="0.45">
      <c r="A4758" t="s">
        <v>13</v>
      </c>
      <c r="B4758">
        <v>0.8</v>
      </c>
      <c r="C4758">
        <v>0.3</v>
      </c>
      <c r="D4758">
        <v>0.4</v>
      </c>
    </row>
    <row r="4759" spans="1:4" x14ac:dyDescent="0.45">
      <c r="A4759" t="s">
        <v>3701</v>
      </c>
      <c r="B4759">
        <v>0.8</v>
      </c>
      <c r="C4759">
        <v>0.1</v>
      </c>
      <c r="D4759">
        <v>0.4</v>
      </c>
    </row>
    <row r="4760" spans="1:4" x14ac:dyDescent="0.45">
      <c r="A4760" t="s">
        <v>3703</v>
      </c>
      <c r="B4760">
        <v>0.8</v>
      </c>
      <c r="C4760">
        <v>0.2</v>
      </c>
      <c r="D4760">
        <v>0.1</v>
      </c>
    </row>
    <row r="4761" spans="1:4" x14ac:dyDescent="0.45">
      <c r="A4761" t="s">
        <v>3702</v>
      </c>
      <c r="B4761">
        <v>0.8</v>
      </c>
      <c r="C4761">
        <v>0.1</v>
      </c>
      <c r="D4761">
        <v>0.1</v>
      </c>
    </row>
    <row r="4762" spans="1:4" x14ac:dyDescent="0.45">
      <c r="A4762" t="s">
        <v>3706</v>
      </c>
      <c r="B4762">
        <v>0.8</v>
      </c>
      <c r="C4762">
        <v>0.1</v>
      </c>
      <c r="D4762">
        <v>0.1</v>
      </c>
    </row>
    <row r="4763" spans="1:4" x14ac:dyDescent="0.45">
      <c r="A4763" t="s">
        <v>14</v>
      </c>
      <c r="B4763">
        <v>6.3</v>
      </c>
      <c r="C4763">
        <v>53.1</v>
      </c>
      <c r="D4763">
        <v>40.6</v>
      </c>
    </row>
    <row r="4764" spans="1:4" x14ac:dyDescent="0.45">
      <c r="A4764" t="s">
        <v>0</v>
      </c>
      <c r="B4764" t="s">
        <v>0</v>
      </c>
      <c r="C4764" t="s">
        <v>0</v>
      </c>
    </row>
    <row r="4765" spans="1:4" x14ac:dyDescent="0.45">
      <c r="A4765" t="s">
        <v>0</v>
      </c>
      <c r="B4765" t="s">
        <v>0</v>
      </c>
      <c r="C4765" t="s">
        <v>0</v>
      </c>
    </row>
    <row r="4766" spans="1:4" x14ac:dyDescent="0.45">
      <c r="A4766" t="s">
        <v>0</v>
      </c>
      <c r="B4766" t="s">
        <v>0</v>
      </c>
    </row>
    <row r="4768" spans="1:4" x14ac:dyDescent="0.45">
      <c r="A4768" t="s">
        <v>3707</v>
      </c>
      <c r="B4768" t="s">
        <v>0</v>
      </c>
    </row>
    <row r="4770" spans="1:4" x14ac:dyDescent="0.45">
      <c r="B4770" t="s">
        <v>4</v>
      </c>
      <c r="C4770" t="s">
        <v>5</v>
      </c>
      <c r="D4770" t="s">
        <v>6</v>
      </c>
    </row>
    <row r="4771" spans="1:4" x14ac:dyDescent="0.45">
      <c r="A4771" t="s">
        <v>125</v>
      </c>
      <c r="B4771">
        <v>72</v>
      </c>
      <c r="C4771">
        <v>74.2</v>
      </c>
      <c r="D4771">
        <v>76.3</v>
      </c>
    </row>
    <row r="4772" spans="1:4" x14ac:dyDescent="0.45">
      <c r="A4772" t="s">
        <v>101</v>
      </c>
      <c r="B4772">
        <v>9.1</v>
      </c>
      <c r="C4772">
        <v>14.1</v>
      </c>
      <c r="D4772">
        <v>12.9</v>
      </c>
    </row>
    <row r="4773" spans="1:4" x14ac:dyDescent="0.45">
      <c r="A4773" t="s">
        <v>3690</v>
      </c>
      <c r="B4773">
        <v>5.3</v>
      </c>
      <c r="C4773">
        <v>2.8</v>
      </c>
      <c r="D4773">
        <v>2.1</v>
      </c>
    </row>
    <row r="4774" spans="1:4" x14ac:dyDescent="0.45">
      <c r="A4774" t="s">
        <v>1960</v>
      </c>
      <c r="B4774">
        <v>1.5</v>
      </c>
      <c r="C4774">
        <v>2.5</v>
      </c>
      <c r="D4774">
        <v>3.1</v>
      </c>
    </row>
    <row r="4775" spans="1:4" x14ac:dyDescent="0.45">
      <c r="A4775" t="s">
        <v>3692</v>
      </c>
      <c r="B4775">
        <v>1.5</v>
      </c>
      <c r="C4775">
        <v>1.5</v>
      </c>
      <c r="D4775">
        <v>1.7</v>
      </c>
    </row>
    <row r="4776" spans="1:4" x14ac:dyDescent="0.45">
      <c r="A4776" t="s">
        <v>3694</v>
      </c>
      <c r="B4776">
        <v>0.8</v>
      </c>
      <c r="C4776">
        <v>1.4</v>
      </c>
      <c r="D4776">
        <v>0.9</v>
      </c>
    </row>
    <row r="4777" spans="1:4" x14ac:dyDescent="0.45">
      <c r="A4777" t="s">
        <v>3695</v>
      </c>
      <c r="B4777">
        <v>2.2999999999999998</v>
      </c>
      <c r="C4777">
        <v>0.4</v>
      </c>
      <c r="D4777">
        <v>0.7</v>
      </c>
    </row>
    <row r="4778" spans="1:4" x14ac:dyDescent="0.45">
      <c r="A4778" t="s">
        <v>3698</v>
      </c>
      <c r="B4778">
        <v>0.8</v>
      </c>
      <c r="C4778">
        <v>0.8</v>
      </c>
      <c r="D4778">
        <v>0.2</v>
      </c>
    </row>
    <row r="4779" spans="1:4" x14ac:dyDescent="0.45">
      <c r="A4779" t="s">
        <v>3699</v>
      </c>
      <c r="B4779">
        <v>0.8</v>
      </c>
      <c r="C4779">
        <v>0.6</v>
      </c>
      <c r="D4779">
        <v>0.2</v>
      </c>
    </row>
    <row r="4780" spans="1:4" x14ac:dyDescent="0.45">
      <c r="A4780" t="s">
        <v>3700</v>
      </c>
      <c r="B4780">
        <v>0.8</v>
      </c>
      <c r="C4780">
        <v>0.4</v>
      </c>
      <c r="D4780">
        <v>0.4</v>
      </c>
    </row>
    <row r="4781" spans="1:4" x14ac:dyDescent="0.45">
      <c r="A4781" t="s">
        <v>3697</v>
      </c>
      <c r="B4781">
        <v>1.5</v>
      </c>
      <c r="C4781">
        <v>0.5</v>
      </c>
      <c r="D4781">
        <v>0.1</v>
      </c>
    </row>
    <row r="4782" spans="1:4" x14ac:dyDescent="0.45">
      <c r="A4782" t="s">
        <v>3703</v>
      </c>
      <c r="B4782">
        <v>0.8</v>
      </c>
      <c r="C4782">
        <v>0.3</v>
      </c>
      <c r="D4782">
        <v>0.4</v>
      </c>
    </row>
    <row r="4783" spans="1:4" x14ac:dyDescent="0.45">
      <c r="A4783" t="s">
        <v>13</v>
      </c>
      <c r="B4783">
        <v>0.8</v>
      </c>
      <c r="C4783">
        <v>0.3</v>
      </c>
      <c r="D4783">
        <v>0.4</v>
      </c>
    </row>
    <row r="4784" spans="1:4" x14ac:dyDescent="0.45">
      <c r="A4784" t="s">
        <v>3701</v>
      </c>
      <c r="B4784">
        <v>0.8</v>
      </c>
      <c r="C4784">
        <v>0.1</v>
      </c>
      <c r="D4784">
        <v>0.4</v>
      </c>
    </row>
    <row r="4785" spans="1:4" x14ac:dyDescent="0.45">
      <c r="A4785" t="s">
        <v>3702</v>
      </c>
      <c r="B4785">
        <v>0.8</v>
      </c>
      <c r="C4785">
        <v>0.1</v>
      </c>
      <c r="D4785">
        <v>0.1</v>
      </c>
    </row>
    <row r="4786" spans="1:4" x14ac:dyDescent="0.45">
      <c r="A4786" t="s">
        <v>3706</v>
      </c>
      <c r="B4786">
        <v>0.8</v>
      </c>
      <c r="C4786">
        <v>0.1</v>
      </c>
      <c r="D4786">
        <v>0.1</v>
      </c>
    </row>
    <row r="4787" spans="1:4" x14ac:dyDescent="0.45">
      <c r="A4787" t="s">
        <v>14</v>
      </c>
      <c r="B4787">
        <v>6.3</v>
      </c>
      <c r="C4787">
        <v>53.1</v>
      </c>
      <c r="D4787">
        <v>40.6</v>
      </c>
    </row>
    <row r="4788" spans="1:4" x14ac:dyDescent="0.45">
      <c r="A4788" t="s">
        <v>0</v>
      </c>
      <c r="B4788" t="s">
        <v>0</v>
      </c>
      <c r="C4788" t="s">
        <v>0</v>
      </c>
    </row>
    <row r="4789" spans="1:4" x14ac:dyDescent="0.45">
      <c r="A4789" t="s">
        <v>0</v>
      </c>
      <c r="B4789" t="s">
        <v>0</v>
      </c>
      <c r="C4789" t="s">
        <v>0</v>
      </c>
    </row>
    <row r="4790" spans="1:4" x14ac:dyDescent="0.45">
      <c r="A4790" t="s">
        <v>0</v>
      </c>
      <c r="B4790" t="s">
        <v>0</v>
      </c>
    </row>
    <row r="4792" spans="1:4" x14ac:dyDescent="0.45">
      <c r="A4792" t="s">
        <v>3708</v>
      </c>
      <c r="B4792" t="s">
        <v>0</v>
      </c>
    </row>
    <row r="4794" spans="1:4" x14ac:dyDescent="0.45">
      <c r="B4794" t="s">
        <v>4</v>
      </c>
      <c r="C4794" t="s">
        <v>5</v>
      </c>
      <c r="D4794" t="s">
        <v>6</v>
      </c>
    </row>
    <row r="4795" spans="1:4" x14ac:dyDescent="0.45">
      <c r="A4795" t="s">
        <v>125</v>
      </c>
      <c r="B4795">
        <v>72.5</v>
      </c>
      <c r="C4795">
        <v>74.2</v>
      </c>
      <c r="D4795">
        <v>76.3</v>
      </c>
    </row>
    <row r="4796" spans="1:4" x14ac:dyDescent="0.45">
      <c r="A4796" t="s">
        <v>101</v>
      </c>
      <c r="B4796">
        <v>9.1999999999999993</v>
      </c>
      <c r="C4796">
        <v>14.1</v>
      </c>
      <c r="D4796">
        <v>12.9</v>
      </c>
    </row>
    <row r="4797" spans="1:4" x14ac:dyDescent="0.45">
      <c r="A4797" t="s">
        <v>1960</v>
      </c>
      <c r="B4797">
        <v>1.5</v>
      </c>
      <c r="C4797">
        <v>2.6</v>
      </c>
      <c r="D4797">
        <v>3.2</v>
      </c>
    </row>
    <row r="4798" spans="1:4" x14ac:dyDescent="0.45">
      <c r="A4798" t="s">
        <v>3690</v>
      </c>
      <c r="B4798">
        <v>5.3</v>
      </c>
      <c r="C4798">
        <v>2.8</v>
      </c>
      <c r="D4798">
        <v>2.1</v>
      </c>
    </row>
    <row r="4799" spans="1:4" x14ac:dyDescent="0.45">
      <c r="A4799" t="s">
        <v>3692</v>
      </c>
      <c r="B4799">
        <v>1.5</v>
      </c>
      <c r="C4799">
        <v>1.5</v>
      </c>
      <c r="D4799">
        <v>1.7</v>
      </c>
    </row>
    <row r="4800" spans="1:4" x14ac:dyDescent="0.45">
      <c r="A4800" t="s">
        <v>3694</v>
      </c>
      <c r="B4800">
        <v>0.8</v>
      </c>
      <c r="C4800">
        <v>1.4</v>
      </c>
      <c r="D4800">
        <v>0.9</v>
      </c>
    </row>
    <row r="4801" spans="1:4" x14ac:dyDescent="0.45">
      <c r="A4801" t="s">
        <v>3695</v>
      </c>
      <c r="B4801">
        <v>2.2999999999999998</v>
      </c>
      <c r="C4801">
        <v>0.4</v>
      </c>
      <c r="D4801">
        <v>0.7</v>
      </c>
    </row>
    <row r="4802" spans="1:4" x14ac:dyDescent="0.45">
      <c r="A4802" t="s">
        <v>3698</v>
      </c>
      <c r="B4802">
        <v>0.8</v>
      </c>
      <c r="C4802">
        <v>0.8</v>
      </c>
      <c r="D4802">
        <v>0.5</v>
      </c>
    </row>
    <row r="4803" spans="1:4" x14ac:dyDescent="0.45">
      <c r="A4803" t="s">
        <v>3700</v>
      </c>
      <c r="B4803">
        <v>0.8</v>
      </c>
      <c r="C4803">
        <v>0.5</v>
      </c>
      <c r="D4803">
        <v>0.4</v>
      </c>
    </row>
    <row r="4804" spans="1:4" x14ac:dyDescent="0.45">
      <c r="A4804" t="s">
        <v>3699</v>
      </c>
      <c r="B4804">
        <v>0.8</v>
      </c>
      <c r="C4804">
        <v>0.6</v>
      </c>
      <c r="D4804">
        <v>0.2</v>
      </c>
    </row>
    <row r="4805" spans="1:4" x14ac:dyDescent="0.45">
      <c r="A4805" t="s">
        <v>3697</v>
      </c>
      <c r="B4805">
        <v>1.5</v>
      </c>
      <c r="C4805">
        <v>0.5</v>
      </c>
      <c r="D4805">
        <v>0.1</v>
      </c>
    </row>
    <row r="4806" spans="1:4" x14ac:dyDescent="0.45">
      <c r="A4806" t="s">
        <v>13</v>
      </c>
      <c r="B4806">
        <v>0.8</v>
      </c>
      <c r="C4806">
        <v>0.3</v>
      </c>
      <c r="D4806">
        <v>0.4</v>
      </c>
    </row>
    <row r="4807" spans="1:4" x14ac:dyDescent="0.45">
      <c r="A4807" t="s">
        <v>3701</v>
      </c>
      <c r="B4807">
        <v>0.8</v>
      </c>
      <c r="C4807">
        <v>0.1</v>
      </c>
      <c r="D4807">
        <v>0.4</v>
      </c>
    </row>
    <row r="4808" spans="1:4" x14ac:dyDescent="0.45">
      <c r="A4808" t="s">
        <v>3702</v>
      </c>
      <c r="B4808">
        <v>0.8</v>
      </c>
      <c r="C4808">
        <v>0.1</v>
      </c>
      <c r="D4808">
        <v>0.1</v>
      </c>
    </row>
    <row r="4809" spans="1:4" x14ac:dyDescent="0.45">
      <c r="A4809" t="s">
        <v>3706</v>
      </c>
      <c r="B4809">
        <v>0.8</v>
      </c>
      <c r="C4809">
        <v>0.1</v>
      </c>
      <c r="D4809">
        <v>0.1</v>
      </c>
    </row>
    <row r="4810" spans="1:4" x14ac:dyDescent="0.45">
      <c r="A4810" t="s">
        <v>14</v>
      </c>
      <c r="B4810">
        <v>6.3</v>
      </c>
      <c r="C4810">
        <v>53.1</v>
      </c>
      <c r="D4810">
        <v>40.6</v>
      </c>
    </row>
    <row r="4811" spans="1:4" x14ac:dyDescent="0.45">
      <c r="A4811" t="s">
        <v>0</v>
      </c>
      <c r="B4811" t="s">
        <v>0</v>
      </c>
      <c r="C4811" t="s">
        <v>0</v>
      </c>
    </row>
    <row r="4812" spans="1:4" x14ac:dyDescent="0.45">
      <c r="A4812" t="s">
        <v>0</v>
      </c>
      <c r="B4812" t="s">
        <v>0</v>
      </c>
      <c r="C4812" t="s">
        <v>0</v>
      </c>
    </row>
    <row r="4813" spans="1:4" x14ac:dyDescent="0.45">
      <c r="A4813" t="s">
        <v>0</v>
      </c>
      <c r="B4813" t="s">
        <v>0</v>
      </c>
    </row>
    <row r="4815" spans="1:4" x14ac:dyDescent="0.45">
      <c r="A4815" t="s">
        <v>3709</v>
      </c>
      <c r="B4815" t="s">
        <v>0</v>
      </c>
    </row>
    <row r="4817" spans="1:4" x14ac:dyDescent="0.45">
      <c r="B4817" t="s">
        <v>4</v>
      </c>
      <c r="C4817" t="s">
        <v>5</v>
      </c>
      <c r="D4817" t="s">
        <v>6</v>
      </c>
    </row>
    <row r="4818" spans="1:4" x14ac:dyDescent="0.45">
      <c r="A4818" t="s">
        <v>125</v>
      </c>
      <c r="B4818">
        <v>73.099999999999994</v>
      </c>
      <c r="C4818">
        <v>74.2</v>
      </c>
      <c r="D4818">
        <v>76.400000000000006</v>
      </c>
    </row>
    <row r="4819" spans="1:4" x14ac:dyDescent="0.45">
      <c r="A4819" t="s">
        <v>101</v>
      </c>
      <c r="B4819">
        <v>9.1999999999999993</v>
      </c>
      <c r="C4819">
        <v>14.4</v>
      </c>
      <c r="D4819">
        <v>13.3</v>
      </c>
    </row>
    <row r="4820" spans="1:4" x14ac:dyDescent="0.45">
      <c r="A4820" t="s">
        <v>1960</v>
      </c>
      <c r="B4820">
        <v>1.5</v>
      </c>
      <c r="C4820">
        <v>2.8</v>
      </c>
      <c r="D4820">
        <v>3.2</v>
      </c>
    </row>
    <row r="4821" spans="1:4" x14ac:dyDescent="0.45">
      <c r="A4821" t="s">
        <v>3690</v>
      </c>
      <c r="B4821">
        <v>5.4</v>
      </c>
      <c r="C4821">
        <v>2.8</v>
      </c>
      <c r="D4821">
        <v>2.1</v>
      </c>
    </row>
    <row r="4822" spans="1:4" x14ac:dyDescent="0.45">
      <c r="A4822" t="s">
        <v>3692</v>
      </c>
      <c r="B4822">
        <v>1.5</v>
      </c>
      <c r="C4822">
        <v>1.5</v>
      </c>
      <c r="D4822">
        <v>1.7</v>
      </c>
    </row>
    <row r="4823" spans="1:4" x14ac:dyDescent="0.45">
      <c r="A4823" t="s">
        <v>3694</v>
      </c>
      <c r="B4823">
        <v>0.8</v>
      </c>
      <c r="C4823">
        <v>1.6</v>
      </c>
      <c r="D4823">
        <v>0.9</v>
      </c>
    </row>
    <row r="4824" spans="1:4" x14ac:dyDescent="0.45">
      <c r="A4824" t="s">
        <v>3695</v>
      </c>
      <c r="B4824">
        <v>2.2999999999999998</v>
      </c>
      <c r="C4824">
        <v>0.4</v>
      </c>
      <c r="D4824">
        <v>0.7</v>
      </c>
    </row>
    <row r="4825" spans="1:4" x14ac:dyDescent="0.45">
      <c r="A4825" t="s">
        <v>3700</v>
      </c>
      <c r="B4825">
        <v>0.8</v>
      </c>
      <c r="C4825">
        <v>0.7</v>
      </c>
      <c r="D4825">
        <v>0.4</v>
      </c>
    </row>
    <row r="4826" spans="1:4" x14ac:dyDescent="0.45">
      <c r="A4826" t="s">
        <v>3699</v>
      </c>
      <c r="B4826">
        <v>0.8</v>
      </c>
      <c r="C4826">
        <v>0.6</v>
      </c>
      <c r="D4826">
        <v>0.2</v>
      </c>
    </row>
    <row r="4827" spans="1:4" x14ac:dyDescent="0.45">
      <c r="A4827" t="s">
        <v>3697</v>
      </c>
      <c r="B4827">
        <v>1.5</v>
      </c>
      <c r="C4827">
        <v>0.5</v>
      </c>
      <c r="D4827">
        <v>0.1</v>
      </c>
    </row>
    <row r="4828" spans="1:4" x14ac:dyDescent="0.45">
      <c r="A4828" t="s">
        <v>13</v>
      </c>
      <c r="B4828">
        <v>0.8</v>
      </c>
      <c r="C4828">
        <v>0.3</v>
      </c>
      <c r="D4828">
        <v>0.4</v>
      </c>
    </row>
    <row r="4829" spans="1:4" x14ac:dyDescent="0.45">
      <c r="A4829" t="s">
        <v>3701</v>
      </c>
      <c r="B4829">
        <v>0.8</v>
      </c>
      <c r="C4829">
        <v>0.1</v>
      </c>
      <c r="D4829">
        <v>0.4</v>
      </c>
    </row>
    <row r="4830" spans="1:4" x14ac:dyDescent="0.45">
      <c r="A4830" t="s">
        <v>3702</v>
      </c>
      <c r="B4830">
        <v>0.8</v>
      </c>
      <c r="C4830">
        <v>0.1</v>
      </c>
      <c r="D4830">
        <v>0.1</v>
      </c>
    </row>
    <row r="4831" spans="1:4" x14ac:dyDescent="0.45">
      <c r="A4831" t="s">
        <v>3706</v>
      </c>
      <c r="B4831">
        <v>0.8</v>
      </c>
      <c r="C4831">
        <v>0.1</v>
      </c>
      <c r="D4831">
        <v>0.1</v>
      </c>
    </row>
    <row r="4832" spans="1:4" x14ac:dyDescent="0.45">
      <c r="A4832" t="s">
        <v>14</v>
      </c>
      <c r="B4832">
        <v>6.3</v>
      </c>
      <c r="C4832">
        <v>53.1</v>
      </c>
      <c r="D4832">
        <v>40.6</v>
      </c>
    </row>
    <row r="4833" spans="1:4" x14ac:dyDescent="0.45">
      <c r="A4833" t="s">
        <v>0</v>
      </c>
      <c r="B4833" t="s">
        <v>0</v>
      </c>
      <c r="C4833" t="s">
        <v>0</v>
      </c>
    </row>
    <row r="4834" spans="1:4" x14ac:dyDescent="0.45">
      <c r="A4834" t="s">
        <v>0</v>
      </c>
      <c r="B4834" t="s">
        <v>0</v>
      </c>
      <c r="C4834" t="s">
        <v>0</v>
      </c>
    </row>
    <row r="4835" spans="1:4" x14ac:dyDescent="0.45">
      <c r="A4835" t="s">
        <v>0</v>
      </c>
      <c r="B4835" t="s">
        <v>0</v>
      </c>
    </row>
    <row r="4837" spans="1:4" x14ac:dyDescent="0.45">
      <c r="A4837" t="s">
        <v>3710</v>
      </c>
      <c r="B4837" t="s">
        <v>0</v>
      </c>
    </row>
    <row r="4839" spans="1:4" x14ac:dyDescent="0.45">
      <c r="B4839" t="s">
        <v>4</v>
      </c>
      <c r="C4839" t="s">
        <v>5</v>
      </c>
      <c r="D4839" t="s">
        <v>6</v>
      </c>
    </row>
    <row r="4840" spans="1:4" x14ac:dyDescent="0.45">
      <c r="A4840" t="s">
        <v>125</v>
      </c>
      <c r="B4840">
        <v>73.099999999999994</v>
      </c>
      <c r="C4840">
        <v>74.2</v>
      </c>
      <c r="D4840">
        <v>76.400000000000006</v>
      </c>
    </row>
    <row r="4841" spans="1:4" x14ac:dyDescent="0.45">
      <c r="A4841" t="s">
        <v>101</v>
      </c>
      <c r="B4841">
        <v>13.8</v>
      </c>
      <c r="C4841">
        <v>15.5</v>
      </c>
      <c r="D4841">
        <v>14</v>
      </c>
    </row>
    <row r="4842" spans="1:4" x14ac:dyDescent="0.45">
      <c r="A4842" t="s">
        <v>1960</v>
      </c>
      <c r="B4842">
        <v>2.2999999999999998</v>
      </c>
      <c r="C4842">
        <v>3.3</v>
      </c>
      <c r="D4842">
        <v>3.4</v>
      </c>
    </row>
    <row r="4843" spans="1:4" x14ac:dyDescent="0.45">
      <c r="A4843" t="s">
        <v>3692</v>
      </c>
      <c r="B4843">
        <v>1.5</v>
      </c>
      <c r="C4843">
        <v>2</v>
      </c>
      <c r="D4843">
        <v>2.2000000000000002</v>
      </c>
    </row>
    <row r="4844" spans="1:4" x14ac:dyDescent="0.45">
      <c r="A4844" t="s">
        <v>3694</v>
      </c>
      <c r="B4844">
        <v>0.8</v>
      </c>
      <c r="C4844">
        <v>1.8</v>
      </c>
      <c r="D4844">
        <v>1.2</v>
      </c>
    </row>
    <row r="4845" spans="1:4" x14ac:dyDescent="0.45">
      <c r="A4845" t="s">
        <v>3695</v>
      </c>
      <c r="B4845">
        <v>2.2999999999999998</v>
      </c>
      <c r="C4845">
        <v>0.5</v>
      </c>
      <c r="D4845">
        <v>1</v>
      </c>
    </row>
    <row r="4846" spans="1:4" x14ac:dyDescent="0.45">
      <c r="A4846" t="s">
        <v>3700</v>
      </c>
      <c r="B4846">
        <v>0.8</v>
      </c>
      <c r="C4846">
        <v>0.7</v>
      </c>
      <c r="D4846">
        <v>0.4</v>
      </c>
    </row>
    <row r="4847" spans="1:4" x14ac:dyDescent="0.45">
      <c r="A4847" t="s">
        <v>3697</v>
      </c>
      <c r="B4847">
        <v>1.5</v>
      </c>
      <c r="C4847">
        <v>0.7</v>
      </c>
      <c r="D4847">
        <v>0.1</v>
      </c>
    </row>
    <row r="4848" spans="1:4" x14ac:dyDescent="0.45">
      <c r="A4848" t="s">
        <v>3699</v>
      </c>
      <c r="B4848">
        <v>0.8</v>
      </c>
      <c r="C4848">
        <v>0.7</v>
      </c>
      <c r="D4848">
        <v>0.2</v>
      </c>
    </row>
    <row r="4849" spans="1:4" x14ac:dyDescent="0.45">
      <c r="A4849" t="s">
        <v>13</v>
      </c>
      <c r="B4849">
        <v>0.8</v>
      </c>
      <c r="C4849">
        <v>0.3</v>
      </c>
      <c r="D4849">
        <v>0.4</v>
      </c>
    </row>
    <row r="4850" spans="1:4" x14ac:dyDescent="0.45">
      <c r="A4850" t="s">
        <v>3701</v>
      </c>
      <c r="B4850">
        <v>0.8</v>
      </c>
      <c r="C4850">
        <v>0.1</v>
      </c>
      <c r="D4850">
        <v>0.4</v>
      </c>
    </row>
    <row r="4851" spans="1:4" x14ac:dyDescent="0.45">
      <c r="A4851" t="s">
        <v>3706</v>
      </c>
      <c r="B4851">
        <v>0.8</v>
      </c>
      <c r="C4851">
        <v>0.3</v>
      </c>
      <c r="D4851">
        <v>0.1</v>
      </c>
    </row>
    <row r="4852" spans="1:4" x14ac:dyDescent="0.45">
      <c r="A4852" t="s">
        <v>3702</v>
      </c>
      <c r="B4852">
        <v>0.8</v>
      </c>
      <c r="C4852">
        <v>0.1</v>
      </c>
      <c r="D4852">
        <v>0.1</v>
      </c>
    </row>
    <row r="4853" spans="1:4" x14ac:dyDescent="0.45">
      <c r="A4853" t="s">
        <v>14</v>
      </c>
      <c r="B4853">
        <v>6.3</v>
      </c>
      <c r="C4853">
        <v>53.1</v>
      </c>
      <c r="D4853">
        <v>40.6</v>
      </c>
    </row>
    <row r="4854" spans="1:4" x14ac:dyDescent="0.45">
      <c r="A4854" t="s">
        <v>0</v>
      </c>
      <c r="B4854" t="s">
        <v>0</v>
      </c>
      <c r="C4854" t="s">
        <v>0</v>
      </c>
    </row>
    <row r="4855" spans="1:4" x14ac:dyDescent="0.45">
      <c r="A4855" t="s">
        <v>0</v>
      </c>
      <c r="B4855" t="s">
        <v>0</v>
      </c>
      <c r="C4855" t="s">
        <v>0</v>
      </c>
    </row>
    <row r="4856" spans="1:4" x14ac:dyDescent="0.45">
      <c r="A4856" t="s">
        <v>0</v>
      </c>
      <c r="B4856" t="s">
        <v>0</v>
      </c>
    </row>
    <row r="4858" spans="1:4" x14ac:dyDescent="0.45">
      <c r="A4858" t="s">
        <v>3711</v>
      </c>
      <c r="B4858" t="s">
        <v>0</v>
      </c>
    </row>
    <row r="4860" spans="1:4" x14ac:dyDescent="0.45">
      <c r="B4860" t="s">
        <v>4</v>
      </c>
      <c r="C4860" t="s">
        <v>5</v>
      </c>
      <c r="D4860" t="s">
        <v>6</v>
      </c>
    </row>
    <row r="4861" spans="1:4" x14ac:dyDescent="0.45">
      <c r="A4861" t="s">
        <v>125</v>
      </c>
      <c r="B4861">
        <v>72.5</v>
      </c>
      <c r="C4861">
        <v>74.2</v>
      </c>
      <c r="D4861">
        <v>76.3</v>
      </c>
    </row>
    <row r="4862" spans="1:4" x14ac:dyDescent="0.45">
      <c r="A4862" t="s">
        <v>101</v>
      </c>
      <c r="B4862">
        <v>14.5</v>
      </c>
      <c r="C4862">
        <v>16.3</v>
      </c>
      <c r="D4862">
        <v>14.4</v>
      </c>
    </row>
    <row r="4863" spans="1:4" x14ac:dyDescent="0.45">
      <c r="A4863" t="s">
        <v>1960</v>
      </c>
      <c r="B4863">
        <v>2.2999999999999998</v>
      </c>
      <c r="C4863">
        <v>3.9</v>
      </c>
      <c r="D4863">
        <v>3.6</v>
      </c>
    </row>
    <row r="4864" spans="1:4" x14ac:dyDescent="0.45">
      <c r="A4864" t="s">
        <v>3692</v>
      </c>
      <c r="B4864">
        <v>1.5</v>
      </c>
      <c r="C4864">
        <v>2.1</v>
      </c>
      <c r="D4864">
        <v>2.2999999999999998</v>
      </c>
    </row>
    <row r="4865" spans="1:4" x14ac:dyDescent="0.45">
      <c r="A4865" t="s">
        <v>3695</v>
      </c>
      <c r="B4865">
        <v>2.2999999999999998</v>
      </c>
      <c r="C4865">
        <v>0.5</v>
      </c>
      <c r="D4865">
        <v>1.1000000000000001</v>
      </c>
    </row>
    <row r="4866" spans="1:4" x14ac:dyDescent="0.45">
      <c r="A4866" t="s">
        <v>3700</v>
      </c>
      <c r="B4866">
        <v>0.8</v>
      </c>
      <c r="C4866">
        <v>0.8</v>
      </c>
      <c r="D4866">
        <v>0.6</v>
      </c>
    </row>
    <row r="4867" spans="1:4" x14ac:dyDescent="0.45">
      <c r="A4867" t="s">
        <v>3697</v>
      </c>
      <c r="B4867">
        <v>1.5</v>
      </c>
      <c r="C4867">
        <v>0.8</v>
      </c>
      <c r="D4867">
        <v>0.1</v>
      </c>
    </row>
    <row r="4868" spans="1:4" x14ac:dyDescent="0.45">
      <c r="A4868" t="s">
        <v>3699</v>
      </c>
      <c r="B4868">
        <v>0.8</v>
      </c>
      <c r="C4868">
        <v>0.7</v>
      </c>
      <c r="D4868">
        <v>0.2</v>
      </c>
    </row>
    <row r="4869" spans="1:4" x14ac:dyDescent="0.45">
      <c r="A4869" t="s">
        <v>3706</v>
      </c>
      <c r="B4869">
        <v>0.8</v>
      </c>
      <c r="C4869">
        <v>0.4</v>
      </c>
      <c r="D4869">
        <v>0.4</v>
      </c>
    </row>
    <row r="4870" spans="1:4" x14ac:dyDescent="0.45">
      <c r="A4870" t="s">
        <v>13</v>
      </c>
      <c r="B4870">
        <v>0.8</v>
      </c>
      <c r="C4870">
        <v>0.3</v>
      </c>
      <c r="D4870">
        <v>0.4</v>
      </c>
    </row>
    <row r="4871" spans="1:4" x14ac:dyDescent="0.45">
      <c r="A4871" t="s">
        <v>3701</v>
      </c>
      <c r="B4871">
        <v>0.8</v>
      </c>
      <c r="C4871">
        <v>0.1</v>
      </c>
      <c r="D4871">
        <v>0.4</v>
      </c>
    </row>
    <row r="4872" spans="1:4" x14ac:dyDescent="0.45">
      <c r="A4872" t="s">
        <v>3702</v>
      </c>
      <c r="B4872">
        <v>0.8</v>
      </c>
      <c r="C4872">
        <v>0.1</v>
      </c>
      <c r="D4872">
        <v>0.1</v>
      </c>
    </row>
    <row r="4873" spans="1:4" x14ac:dyDescent="0.45">
      <c r="A4873" t="s">
        <v>3712</v>
      </c>
      <c r="B4873">
        <v>0.8</v>
      </c>
      <c r="C4873">
        <v>0.1</v>
      </c>
      <c r="D4873">
        <v>0.1</v>
      </c>
    </row>
    <row r="4874" spans="1:4" x14ac:dyDescent="0.45">
      <c r="A4874" t="s">
        <v>14</v>
      </c>
      <c r="B4874">
        <v>6.3</v>
      </c>
      <c r="C4874">
        <v>53.1</v>
      </c>
      <c r="D4874">
        <v>40.6</v>
      </c>
    </row>
    <row r="4875" spans="1:4" x14ac:dyDescent="0.45">
      <c r="A4875" t="s">
        <v>0</v>
      </c>
      <c r="B4875" t="s">
        <v>0</v>
      </c>
      <c r="C4875" t="s">
        <v>0</v>
      </c>
    </row>
    <row r="4876" spans="1:4" x14ac:dyDescent="0.45">
      <c r="A4876" t="s">
        <v>0</v>
      </c>
      <c r="B4876" t="s">
        <v>0</v>
      </c>
      <c r="C4876" t="s">
        <v>0</v>
      </c>
    </row>
    <row r="4877" spans="1:4" x14ac:dyDescent="0.45">
      <c r="A4877" t="s">
        <v>0</v>
      </c>
      <c r="B4877" t="s">
        <v>0</v>
      </c>
    </row>
    <row r="4879" spans="1:4" x14ac:dyDescent="0.45">
      <c r="A4879" t="s">
        <v>3713</v>
      </c>
      <c r="B4879" t="s">
        <v>0</v>
      </c>
    </row>
    <row r="4881" spans="1:4" x14ac:dyDescent="0.45">
      <c r="B4881" t="s">
        <v>4</v>
      </c>
      <c r="C4881" t="s">
        <v>5</v>
      </c>
      <c r="D4881" t="s">
        <v>6</v>
      </c>
    </row>
    <row r="4882" spans="1:4" x14ac:dyDescent="0.45">
      <c r="A4882" t="s">
        <v>125</v>
      </c>
      <c r="B4882">
        <v>73.099999999999994</v>
      </c>
      <c r="C4882">
        <v>74.2</v>
      </c>
      <c r="D4882">
        <v>76.400000000000006</v>
      </c>
    </row>
    <row r="4883" spans="1:4" x14ac:dyDescent="0.45">
      <c r="A4883" t="s">
        <v>101</v>
      </c>
      <c r="B4883">
        <v>14.6</v>
      </c>
      <c r="C4883">
        <v>16.5</v>
      </c>
      <c r="D4883">
        <v>14.6</v>
      </c>
    </row>
    <row r="4884" spans="1:4" x14ac:dyDescent="0.45">
      <c r="A4884" t="s">
        <v>1960</v>
      </c>
      <c r="B4884">
        <v>2.2999999999999998</v>
      </c>
      <c r="C4884">
        <v>4</v>
      </c>
      <c r="D4884">
        <v>3.8</v>
      </c>
    </row>
    <row r="4885" spans="1:4" x14ac:dyDescent="0.45">
      <c r="A4885" t="s">
        <v>3692</v>
      </c>
      <c r="B4885">
        <v>1.5</v>
      </c>
      <c r="C4885">
        <v>2.2999999999999998</v>
      </c>
      <c r="D4885">
        <v>2.2999999999999998</v>
      </c>
    </row>
    <row r="4886" spans="1:4" x14ac:dyDescent="0.45">
      <c r="A4886" t="s">
        <v>3695</v>
      </c>
      <c r="B4886">
        <v>2.2999999999999998</v>
      </c>
      <c r="C4886">
        <v>0.7</v>
      </c>
      <c r="D4886">
        <v>1.1000000000000001</v>
      </c>
    </row>
    <row r="4887" spans="1:4" x14ac:dyDescent="0.45">
      <c r="A4887" t="s">
        <v>3697</v>
      </c>
      <c r="B4887">
        <v>1.5</v>
      </c>
      <c r="C4887">
        <v>0.8</v>
      </c>
      <c r="D4887">
        <v>0.1</v>
      </c>
    </row>
    <row r="4888" spans="1:4" x14ac:dyDescent="0.45">
      <c r="A4888" t="s">
        <v>3699</v>
      </c>
      <c r="B4888">
        <v>0.8</v>
      </c>
      <c r="C4888">
        <v>0.7</v>
      </c>
      <c r="D4888">
        <v>0.2</v>
      </c>
    </row>
    <row r="4889" spans="1:4" x14ac:dyDescent="0.45">
      <c r="A4889" t="s">
        <v>3706</v>
      </c>
      <c r="B4889">
        <v>0.8</v>
      </c>
      <c r="C4889">
        <v>0.4</v>
      </c>
      <c r="D4889">
        <v>0.4</v>
      </c>
    </row>
    <row r="4890" spans="1:4" x14ac:dyDescent="0.45">
      <c r="A4890" t="s">
        <v>13</v>
      </c>
      <c r="B4890">
        <v>0.8</v>
      </c>
      <c r="C4890">
        <v>0.3</v>
      </c>
      <c r="D4890">
        <v>0.4</v>
      </c>
    </row>
    <row r="4891" spans="1:4" x14ac:dyDescent="0.45">
      <c r="A4891" t="s">
        <v>3701</v>
      </c>
      <c r="B4891">
        <v>0.8</v>
      </c>
      <c r="C4891">
        <v>0.1</v>
      </c>
      <c r="D4891">
        <v>0.4</v>
      </c>
    </row>
    <row r="4892" spans="1:4" x14ac:dyDescent="0.45">
      <c r="A4892" t="s">
        <v>3702</v>
      </c>
      <c r="B4892">
        <v>0.8</v>
      </c>
      <c r="C4892">
        <v>0.1</v>
      </c>
      <c r="D4892">
        <v>0.1</v>
      </c>
    </row>
    <row r="4893" spans="1:4" x14ac:dyDescent="0.45">
      <c r="A4893" t="s">
        <v>3712</v>
      </c>
      <c r="B4893">
        <v>0.8</v>
      </c>
      <c r="C4893">
        <v>0.1</v>
      </c>
      <c r="D4893">
        <v>0.1</v>
      </c>
    </row>
    <row r="4894" spans="1:4" x14ac:dyDescent="0.45">
      <c r="A4894" t="s">
        <v>14</v>
      </c>
      <c r="B4894">
        <v>6.3</v>
      </c>
      <c r="C4894">
        <v>53.1</v>
      </c>
      <c r="D4894">
        <v>40.6</v>
      </c>
    </row>
    <row r="4895" spans="1:4" x14ac:dyDescent="0.45">
      <c r="A4895" t="s">
        <v>0</v>
      </c>
      <c r="B4895" t="s">
        <v>0</v>
      </c>
      <c r="C4895" t="s">
        <v>0</v>
      </c>
    </row>
    <row r="4896" spans="1:4" x14ac:dyDescent="0.45">
      <c r="A4896" t="s">
        <v>0</v>
      </c>
      <c r="B4896" t="s">
        <v>0</v>
      </c>
      <c r="C4896" t="s">
        <v>0</v>
      </c>
    </row>
    <row r="4897" spans="1:4" x14ac:dyDescent="0.45">
      <c r="A4897" t="s">
        <v>0</v>
      </c>
      <c r="B4897" t="s">
        <v>0</v>
      </c>
    </row>
    <row r="4899" spans="1:4" x14ac:dyDescent="0.45">
      <c r="A4899" t="s">
        <v>3714</v>
      </c>
      <c r="B4899" t="s">
        <v>0</v>
      </c>
    </row>
    <row r="4901" spans="1:4" x14ac:dyDescent="0.45">
      <c r="B4901" t="s">
        <v>4</v>
      </c>
      <c r="C4901" t="s">
        <v>5</v>
      </c>
      <c r="D4901" t="s">
        <v>6</v>
      </c>
    </row>
    <row r="4902" spans="1:4" x14ac:dyDescent="0.45">
      <c r="A4902" t="s">
        <v>125</v>
      </c>
      <c r="B4902">
        <v>73.599999999999994</v>
      </c>
      <c r="C4902">
        <v>74.2</v>
      </c>
      <c r="D4902">
        <v>76.400000000000006</v>
      </c>
    </row>
    <row r="4903" spans="1:4" x14ac:dyDescent="0.45">
      <c r="A4903" t="s">
        <v>101</v>
      </c>
      <c r="B4903">
        <v>15.5</v>
      </c>
      <c r="C4903">
        <v>16.899999999999999</v>
      </c>
      <c r="D4903">
        <v>15.6</v>
      </c>
    </row>
    <row r="4904" spans="1:4" x14ac:dyDescent="0.45">
      <c r="A4904" t="s">
        <v>1960</v>
      </c>
      <c r="B4904">
        <v>2.2999999999999998</v>
      </c>
      <c r="C4904">
        <v>4.2</v>
      </c>
      <c r="D4904">
        <v>3.9</v>
      </c>
    </row>
    <row r="4905" spans="1:4" x14ac:dyDescent="0.45">
      <c r="A4905" t="s">
        <v>3692</v>
      </c>
      <c r="B4905">
        <v>2.2999999999999998</v>
      </c>
      <c r="C4905">
        <v>2.2999999999999998</v>
      </c>
      <c r="D4905">
        <v>2.2999999999999998</v>
      </c>
    </row>
    <row r="4906" spans="1:4" x14ac:dyDescent="0.45">
      <c r="A4906" t="s">
        <v>3697</v>
      </c>
      <c r="B4906">
        <v>1.6</v>
      </c>
      <c r="C4906">
        <v>0.8</v>
      </c>
      <c r="D4906">
        <v>0.1</v>
      </c>
    </row>
    <row r="4907" spans="1:4" x14ac:dyDescent="0.45">
      <c r="A4907" t="s">
        <v>3699</v>
      </c>
      <c r="B4907">
        <v>0.8</v>
      </c>
      <c r="C4907">
        <v>0.7</v>
      </c>
      <c r="D4907">
        <v>0.2</v>
      </c>
    </row>
    <row r="4908" spans="1:4" x14ac:dyDescent="0.45">
      <c r="A4908" t="s">
        <v>3706</v>
      </c>
      <c r="B4908">
        <v>0.8</v>
      </c>
      <c r="C4908">
        <v>0.4</v>
      </c>
      <c r="D4908">
        <v>0.4</v>
      </c>
    </row>
    <row r="4909" spans="1:4" x14ac:dyDescent="0.45">
      <c r="A4909" t="s">
        <v>13</v>
      </c>
      <c r="B4909">
        <v>0.8</v>
      </c>
      <c r="C4909">
        <v>0.3</v>
      </c>
      <c r="D4909">
        <v>0.4</v>
      </c>
    </row>
    <row r="4910" spans="1:4" x14ac:dyDescent="0.45">
      <c r="A4910" t="s">
        <v>3702</v>
      </c>
      <c r="B4910">
        <v>0.8</v>
      </c>
      <c r="C4910">
        <v>0.2</v>
      </c>
      <c r="D4910">
        <v>0.1</v>
      </c>
    </row>
    <row r="4911" spans="1:4" x14ac:dyDescent="0.45">
      <c r="A4911" t="s">
        <v>3701</v>
      </c>
      <c r="B4911">
        <v>0.8</v>
      </c>
      <c r="C4911">
        <v>0.1</v>
      </c>
      <c r="D4911">
        <v>0.4</v>
      </c>
    </row>
    <row r="4912" spans="1:4" x14ac:dyDescent="0.45">
      <c r="A4912" t="s">
        <v>3712</v>
      </c>
      <c r="B4912">
        <v>0.8</v>
      </c>
      <c r="C4912">
        <v>0.1</v>
      </c>
      <c r="D4912">
        <v>0.1</v>
      </c>
    </row>
    <row r="4913" spans="1:4" x14ac:dyDescent="0.45">
      <c r="A4913" t="s">
        <v>14</v>
      </c>
      <c r="B4913">
        <v>6.3</v>
      </c>
      <c r="C4913">
        <v>53.1</v>
      </c>
      <c r="D4913">
        <v>40.6</v>
      </c>
    </row>
    <row r="4914" spans="1:4" x14ac:dyDescent="0.45">
      <c r="A4914" t="s">
        <v>0</v>
      </c>
      <c r="B4914" t="s">
        <v>0</v>
      </c>
      <c r="C4914" t="s">
        <v>0</v>
      </c>
    </row>
    <row r="4915" spans="1:4" x14ac:dyDescent="0.45">
      <c r="A4915" t="s">
        <v>0</v>
      </c>
      <c r="B4915" t="s">
        <v>0</v>
      </c>
      <c r="C4915" t="s">
        <v>0</v>
      </c>
    </row>
    <row r="4916" spans="1:4" x14ac:dyDescent="0.45">
      <c r="A4916" t="s">
        <v>0</v>
      </c>
      <c r="B4916" t="s">
        <v>0</v>
      </c>
    </row>
    <row r="4918" spans="1:4" x14ac:dyDescent="0.45">
      <c r="A4918" t="s">
        <v>3715</v>
      </c>
      <c r="B4918" t="s">
        <v>0</v>
      </c>
    </row>
    <row r="4920" spans="1:4" x14ac:dyDescent="0.45">
      <c r="B4920" t="s">
        <v>4</v>
      </c>
      <c r="C4920" t="s">
        <v>5</v>
      </c>
      <c r="D4920" t="s">
        <v>6</v>
      </c>
    </row>
    <row r="4921" spans="1:4" x14ac:dyDescent="0.45">
      <c r="A4921" t="s">
        <v>125</v>
      </c>
      <c r="B4921">
        <v>74.2</v>
      </c>
      <c r="C4921">
        <v>74.2</v>
      </c>
      <c r="D4921">
        <v>76.5</v>
      </c>
    </row>
    <row r="4922" spans="1:4" x14ac:dyDescent="0.45">
      <c r="A4922" t="s">
        <v>101</v>
      </c>
      <c r="B4922">
        <v>15.6</v>
      </c>
      <c r="C4922">
        <v>16.899999999999999</v>
      </c>
      <c r="D4922">
        <v>15.6</v>
      </c>
    </row>
    <row r="4923" spans="1:4" x14ac:dyDescent="0.45">
      <c r="A4923" t="s">
        <v>1960</v>
      </c>
      <c r="B4923">
        <v>2.2999999999999998</v>
      </c>
      <c r="C4923">
        <v>4.3</v>
      </c>
      <c r="D4923">
        <v>3.9</v>
      </c>
    </row>
    <row r="4924" spans="1:4" x14ac:dyDescent="0.45">
      <c r="A4924" t="s">
        <v>3692</v>
      </c>
      <c r="B4924">
        <v>2.2999999999999998</v>
      </c>
      <c r="C4924">
        <v>2.2999999999999998</v>
      </c>
      <c r="D4924">
        <v>2.2999999999999998</v>
      </c>
    </row>
    <row r="4925" spans="1:4" x14ac:dyDescent="0.45">
      <c r="A4925" t="s">
        <v>3697</v>
      </c>
      <c r="B4925">
        <v>1.6</v>
      </c>
      <c r="C4925">
        <v>0.8</v>
      </c>
      <c r="D4925">
        <v>0.1</v>
      </c>
    </row>
    <row r="4926" spans="1:4" x14ac:dyDescent="0.45">
      <c r="A4926" t="s">
        <v>3699</v>
      </c>
      <c r="B4926">
        <v>0.8</v>
      </c>
      <c r="C4926">
        <v>0.7</v>
      </c>
      <c r="D4926">
        <v>0.2</v>
      </c>
    </row>
    <row r="4927" spans="1:4" x14ac:dyDescent="0.45">
      <c r="A4927" t="s">
        <v>3706</v>
      </c>
      <c r="B4927">
        <v>0.8</v>
      </c>
      <c r="C4927">
        <v>0.4</v>
      </c>
      <c r="D4927">
        <v>0.4</v>
      </c>
    </row>
    <row r="4928" spans="1:4" x14ac:dyDescent="0.45">
      <c r="A4928" t="s">
        <v>13</v>
      </c>
      <c r="B4928">
        <v>0.8</v>
      </c>
      <c r="C4928">
        <v>0.3</v>
      </c>
      <c r="D4928">
        <v>0.4</v>
      </c>
    </row>
    <row r="4929" spans="1:4" x14ac:dyDescent="0.45">
      <c r="A4929" t="s">
        <v>3702</v>
      </c>
      <c r="B4929">
        <v>0.8</v>
      </c>
      <c r="C4929">
        <v>0.2</v>
      </c>
      <c r="D4929">
        <v>0.1</v>
      </c>
    </row>
    <row r="4930" spans="1:4" x14ac:dyDescent="0.45">
      <c r="A4930" t="s">
        <v>3701</v>
      </c>
      <c r="B4930">
        <v>0.8</v>
      </c>
      <c r="C4930">
        <v>0.1</v>
      </c>
      <c r="D4930">
        <v>0.4</v>
      </c>
    </row>
    <row r="4931" spans="1:4" x14ac:dyDescent="0.45">
      <c r="A4931" t="s">
        <v>14</v>
      </c>
      <c r="B4931">
        <v>6.3</v>
      </c>
      <c r="C4931">
        <v>53.1</v>
      </c>
      <c r="D4931">
        <v>40.6</v>
      </c>
    </row>
    <row r="4932" spans="1:4" x14ac:dyDescent="0.45">
      <c r="A4932" t="s">
        <v>0</v>
      </c>
      <c r="B4932" t="s">
        <v>0</v>
      </c>
      <c r="C4932" t="s">
        <v>0</v>
      </c>
    </row>
    <row r="4933" spans="1:4" x14ac:dyDescent="0.45">
      <c r="A4933" t="s">
        <v>0</v>
      </c>
      <c r="B4933" t="s">
        <v>0</v>
      </c>
      <c r="C4933" t="s">
        <v>0</v>
      </c>
    </row>
    <row r="4934" spans="1:4" x14ac:dyDescent="0.45">
      <c r="A4934" t="s">
        <v>0</v>
      </c>
      <c r="B4934" t="s">
        <v>0</v>
      </c>
    </row>
    <row r="4936" spans="1:4" x14ac:dyDescent="0.45">
      <c r="A4936" t="s">
        <v>3716</v>
      </c>
      <c r="B4936" t="s">
        <v>0</v>
      </c>
    </row>
    <row r="4938" spans="1:4" x14ac:dyDescent="0.45">
      <c r="B4938" t="s">
        <v>4</v>
      </c>
      <c r="C4938" t="s">
        <v>5</v>
      </c>
      <c r="D4938" t="s">
        <v>6</v>
      </c>
    </row>
    <row r="4939" spans="1:4" x14ac:dyDescent="0.45">
      <c r="A4939" t="s">
        <v>125</v>
      </c>
      <c r="B4939">
        <v>74.2</v>
      </c>
      <c r="C4939">
        <v>74.2</v>
      </c>
      <c r="D4939">
        <v>76.5</v>
      </c>
    </row>
    <row r="4940" spans="1:4" x14ac:dyDescent="0.45">
      <c r="A4940" t="s">
        <v>101</v>
      </c>
      <c r="B4940">
        <v>16.399999999999999</v>
      </c>
      <c r="C4940">
        <v>17</v>
      </c>
      <c r="D4940">
        <v>15.6</v>
      </c>
    </row>
    <row r="4941" spans="1:4" x14ac:dyDescent="0.45">
      <c r="A4941" t="s">
        <v>1960</v>
      </c>
      <c r="B4941">
        <v>2.2999999999999998</v>
      </c>
      <c r="C4941">
        <v>4.3</v>
      </c>
      <c r="D4941">
        <v>3.9</v>
      </c>
    </row>
    <row r="4942" spans="1:4" x14ac:dyDescent="0.45">
      <c r="A4942" t="s">
        <v>3692</v>
      </c>
      <c r="B4942">
        <v>2.2999999999999998</v>
      </c>
      <c r="C4942">
        <v>2.2999999999999998</v>
      </c>
      <c r="D4942">
        <v>2.2999999999999998</v>
      </c>
    </row>
    <row r="4943" spans="1:4" x14ac:dyDescent="0.45">
      <c r="A4943" t="s">
        <v>3697</v>
      </c>
      <c r="B4943">
        <v>1.6</v>
      </c>
      <c r="C4943">
        <v>0.8</v>
      </c>
      <c r="D4943">
        <v>0.1</v>
      </c>
    </row>
    <row r="4944" spans="1:4" x14ac:dyDescent="0.45">
      <c r="A4944" t="s">
        <v>3699</v>
      </c>
      <c r="B4944">
        <v>0.8</v>
      </c>
      <c r="C4944">
        <v>0.7</v>
      </c>
      <c r="D4944">
        <v>0.2</v>
      </c>
    </row>
    <row r="4945" spans="1:4" x14ac:dyDescent="0.45">
      <c r="A4945" t="s">
        <v>3706</v>
      </c>
      <c r="B4945">
        <v>0.8</v>
      </c>
      <c r="C4945">
        <v>0.4</v>
      </c>
      <c r="D4945">
        <v>0.5</v>
      </c>
    </row>
    <row r="4946" spans="1:4" x14ac:dyDescent="0.45">
      <c r="A4946" t="s">
        <v>13</v>
      </c>
      <c r="B4946">
        <v>0.8</v>
      </c>
      <c r="C4946">
        <v>0.3</v>
      </c>
      <c r="D4946">
        <v>0.4</v>
      </c>
    </row>
    <row r="4947" spans="1:4" x14ac:dyDescent="0.45">
      <c r="A4947" t="s">
        <v>3701</v>
      </c>
      <c r="B4947">
        <v>0.8</v>
      </c>
      <c r="C4947">
        <v>0.1</v>
      </c>
      <c r="D4947">
        <v>0.4</v>
      </c>
    </row>
    <row r="4948" spans="1:4" x14ac:dyDescent="0.45">
      <c r="A4948" t="s">
        <v>14</v>
      </c>
      <c r="B4948">
        <v>6.3</v>
      </c>
      <c r="C4948">
        <v>53.1</v>
      </c>
      <c r="D4948">
        <v>40.6</v>
      </c>
    </row>
    <row r="4949" spans="1:4" x14ac:dyDescent="0.45">
      <c r="A4949" t="s">
        <v>0</v>
      </c>
      <c r="B4949" t="s">
        <v>0</v>
      </c>
      <c r="C4949" t="s">
        <v>0</v>
      </c>
    </row>
    <row r="4950" spans="1:4" x14ac:dyDescent="0.45">
      <c r="A4950" t="s">
        <v>0</v>
      </c>
      <c r="B4950" t="s">
        <v>0</v>
      </c>
      <c r="C4950" t="s">
        <v>0</v>
      </c>
    </row>
    <row r="4951" spans="1:4" x14ac:dyDescent="0.45">
      <c r="A4951" t="s">
        <v>0</v>
      </c>
      <c r="B4951" t="s">
        <v>0</v>
      </c>
    </row>
    <row r="4953" spans="1:4" x14ac:dyDescent="0.45">
      <c r="A4953" t="s">
        <v>3717</v>
      </c>
      <c r="B4953" t="s">
        <v>0</v>
      </c>
    </row>
    <row r="4955" spans="1:4" x14ac:dyDescent="0.45">
      <c r="B4955" t="s">
        <v>4</v>
      </c>
      <c r="C4955" t="s">
        <v>5</v>
      </c>
      <c r="D4955" t="s">
        <v>6</v>
      </c>
    </row>
    <row r="4956" spans="1:4" x14ac:dyDescent="0.45">
      <c r="A4956" t="s">
        <v>125</v>
      </c>
      <c r="B4956">
        <v>74.2</v>
      </c>
      <c r="C4956">
        <v>74.2</v>
      </c>
      <c r="D4956">
        <v>76.5</v>
      </c>
    </row>
    <row r="4957" spans="1:4" x14ac:dyDescent="0.45">
      <c r="A4957" t="s">
        <v>101</v>
      </c>
      <c r="B4957">
        <v>16.399999999999999</v>
      </c>
      <c r="C4957">
        <v>18.8</v>
      </c>
      <c r="D4957">
        <v>16.899999999999999</v>
      </c>
    </row>
    <row r="4958" spans="1:4" x14ac:dyDescent="0.45">
      <c r="A4958" t="s">
        <v>3692</v>
      </c>
      <c r="B4958">
        <v>3.9</v>
      </c>
      <c r="C4958">
        <v>3.9</v>
      </c>
      <c r="D4958">
        <v>4.4000000000000004</v>
      </c>
    </row>
    <row r="4959" spans="1:4" x14ac:dyDescent="0.45">
      <c r="A4959" t="s">
        <v>3697</v>
      </c>
      <c r="B4959">
        <v>1.6</v>
      </c>
      <c r="C4959">
        <v>1.2</v>
      </c>
      <c r="D4959">
        <v>0.4</v>
      </c>
    </row>
    <row r="4960" spans="1:4" x14ac:dyDescent="0.45">
      <c r="A4960" t="s">
        <v>3706</v>
      </c>
      <c r="B4960">
        <v>1.6</v>
      </c>
      <c r="C4960">
        <v>0.8</v>
      </c>
      <c r="D4960">
        <v>0.9</v>
      </c>
    </row>
    <row r="4961" spans="1:4" x14ac:dyDescent="0.45">
      <c r="A4961" t="s">
        <v>3699</v>
      </c>
      <c r="B4961">
        <v>0.8</v>
      </c>
      <c r="C4961">
        <v>0.7</v>
      </c>
      <c r="D4961">
        <v>0.2</v>
      </c>
    </row>
    <row r="4962" spans="1:4" x14ac:dyDescent="0.45">
      <c r="A4962" t="s">
        <v>13</v>
      </c>
      <c r="B4962">
        <v>0.8</v>
      </c>
      <c r="C4962">
        <v>0.3</v>
      </c>
      <c r="D4962">
        <v>0.4</v>
      </c>
    </row>
    <row r="4963" spans="1:4" x14ac:dyDescent="0.45">
      <c r="A4963" t="s">
        <v>3701</v>
      </c>
      <c r="B4963">
        <v>0.8</v>
      </c>
      <c r="C4963">
        <v>0.1</v>
      </c>
      <c r="D4963">
        <v>0.4</v>
      </c>
    </row>
    <row r="4964" spans="1:4" x14ac:dyDescent="0.45">
      <c r="A4964" t="s">
        <v>14</v>
      </c>
      <c r="B4964">
        <v>6.3</v>
      </c>
      <c r="C4964">
        <v>53.1</v>
      </c>
      <c r="D4964">
        <v>40.6</v>
      </c>
    </row>
    <row r="4965" spans="1:4" x14ac:dyDescent="0.45">
      <c r="A4965" t="s">
        <v>0</v>
      </c>
      <c r="B4965" t="s">
        <v>0</v>
      </c>
      <c r="C4965" t="s">
        <v>0</v>
      </c>
    </row>
    <row r="4966" spans="1:4" x14ac:dyDescent="0.45">
      <c r="A4966" t="s">
        <v>0</v>
      </c>
      <c r="B4966" t="s">
        <v>0</v>
      </c>
      <c r="C4966" t="s">
        <v>0</v>
      </c>
    </row>
    <row r="4967" spans="1:4" x14ac:dyDescent="0.45">
      <c r="A4967" t="s">
        <v>0</v>
      </c>
      <c r="B4967" t="s">
        <v>0</v>
      </c>
    </row>
    <row r="4969" spans="1:4" x14ac:dyDescent="0.45">
      <c r="A4969" t="s">
        <v>3718</v>
      </c>
      <c r="B4969" t="s">
        <v>0</v>
      </c>
    </row>
    <row r="4971" spans="1:4" x14ac:dyDescent="0.45">
      <c r="B4971" t="s">
        <v>4</v>
      </c>
      <c r="C4971" t="s">
        <v>5</v>
      </c>
      <c r="D4971" t="s">
        <v>6</v>
      </c>
    </row>
    <row r="4972" spans="1:4" x14ac:dyDescent="0.45">
      <c r="A4972" t="s">
        <v>125</v>
      </c>
      <c r="B4972">
        <v>74.2</v>
      </c>
      <c r="C4972">
        <v>74.2</v>
      </c>
      <c r="D4972">
        <v>76.5</v>
      </c>
    </row>
    <row r="4973" spans="1:4" x14ac:dyDescent="0.45">
      <c r="A4973" t="s">
        <v>101</v>
      </c>
      <c r="B4973">
        <v>18</v>
      </c>
      <c r="C4973">
        <v>19</v>
      </c>
      <c r="D4973">
        <v>17.100000000000001</v>
      </c>
    </row>
    <row r="4974" spans="1:4" x14ac:dyDescent="0.45">
      <c r="A4974" t="s">
        <v>3692</v>
      </c>
      <c r="B4974">
        <v>3.9</v>
      </c>
      <c r="C4974">
        <v>4.2</v>
      </c>
      <c r="D4974">
        <v>4.9000000000000004</v>
      </c>
    </row>
    <row r="4975" spans="1:4" x14ac:dyDescent="0.45">
      <c r="A4975" t="s">
        <v>3697</v>
      </c>
      <c r="B4975">
        <v>1.6</v>
      </c>
      <c r="C4975">
        <v>1.5</v>
      </c>
      <c r="D4975">
        <v>0.5</v>
      </c>
    </row>
    <row r="4976" spans="1:4" x14ac:dyDescent="0.45">
      <c r="A4976" t="s">
        <v>3699</v>
      </c>
      <c r="B4976">
        <v>0.8</v>
      </c>
      <c r="C4976">
        <v>0.7</v>
      </c>
      <c r="D4976">
        <v>0.2</v>
      </c>
    </row>
    <row r="4977" spans="1:4" x14ac:dyDescent="0.45">
      <c r="A4977" t="s">
        <v>13</v>
      </c>
      <c r="B4977">
        <v>0.8</v>
      </c>
      <c r="C4977">
        <v>0.3</v>
      </c>
      <c r="D4977">
        <v>0.4</v>
      </c>
    </row>
    <row r="4978" spans="1:4" x14ac:dyDescent="0.45">
      <c r="A4978" t="s">
        <v>3701</v>
      </c>
      <c r="B4978">
        <v>0.8</v>
      </c>
      <c r="C4978">
        <v>0.1</v>
      </c>
      <c r="D4978">
        <v>0.4</v>
      </c>
    </row>
    <row r="4979" spans="1:4" x14ac:dyDescent="0.45">
      <c r="A4979" t="s">
        <v>14</v>
      </c>
      <c r="B4979">
        <v>6.3</v>
      </c>
      <c r="C4979">
        <v>53.1</v>
      </c>
      <c r="D4979">
        <v>40.6</v>
      </c>
    </row>
    <row r="4980" spans="1:4" x14ac:dyDescent="0.45">
      <c r="A4980" t="s">
        <v>0</v>
      </c>
      <c r="B4980" t="s">
        <v>0</v>
      </c>
      <c r="C4980" t="s">
        <v>0</v>
      </c>
    </row>
    <row r="4981" spans="1:4" x14ac:dyDescent="0.45">
      <c r="A4981" t="s">
        <v>0</v>
      </c>
      <c r="B4981" t="s">
        <v>0</v>
      </c>
      <c r="C4981" t="s">
        <v>0</v>
      </c>
    </row>
    <row r="4982" spans="1:4" x14ac:dyDescent="0.45">
      <c r="A4982" t="s">
        <v>0</v>
      </c>
      <c r="B4982" t="s">
        <v>0</v>
      </c>
    </row>
    <row r="4984" spans="1:4" x14ac:dyDescent="0.45">
      <c r="A4984" t="s">
        <v>3719</v>
      </c>
      <c r="B4984" t="s">
        <v>0</v>
      </c>
    </row>
    <row r="4986" spans="1:4" x14ac:dyDescent="0.45">
      <c r="B4986" t="s">
        <v>4</v>
      </c>
      <c r="C4986" t="s">
        <v>5</v>
      </c>
      <c r="D4986" t="s">
        <v>6</v>
      </c>
    </row>
    <row r="4987" spans="1:4" x14ac:dyDescent="0.45">
      <c r="A4987" t="s">
        <v>125</v>
      </c>
      <c r="B4987">
        <v>74.2</v>
      </c>
      <c r="C4987">
        <v>74.2</v>
      </c>
      <c r="D4987">
        <v>76.5</v>
      </c>
    </row>
    <row r="4988" spans="1:4" x14ac:dyDescent="0.45">
      <c r="A4988" t="s">
        <v>101</v>
      </c>
      <c r="B4988">
        <v>21.9</v>
      </c>
      <c r="C4988">
        <v>21.7</v>
      </c>
      <c r="D4988">
        <v>20.399999999999999</v>
      </c>
    </row>
    <row r="4989" spans="1:4" x14ac:dyDescent="0.45">
      <c r="A4989" t="s">
        <v>3697</v>
      </c>
      <c r="B4989">
        <v>1.6</v>
      </c>
      <c r="C4989">
        <v>2.7</v>
      </c>
      <c r="D4989">
        <v>2.1</v>
      </c>
    </row>
    <row r="4990" spans="1:4" x14ac:dyDescent="0.45">
      <c r="A4990" t="s">
        <v>3699</v>
      </c>
      <c r="B4990">
        <v>0.8</v>
      </c>
      <c r="C4990">
        <v>0.8</v>
      </c>
      <c r="D4990">
        <v>0.2</v>
      </c>
    </row>
    <row r="4991" spans="1:4" x14ac:dyDescent="0.45">
      <c r="A4991" t="s">
        <v>13</v>
      </c>
      <c r="B4991">
        <v>0.8</v>
      </c>
      <c r="C4991">
        <v>0.3</v>
      </c>
      <c r="D4991">
        <v>0.4</v>
      </c>
    </row>
    <row r="4992" spans="1:4" x14ac:dyDescent="0.45">
      <c r="A4992" t="s">
        <v>3701</v>
      </c>
      <c r="B4992">
        <v>0.8</v>
      </c>
      <c r="C4992">
        <v>0.3</v>
      </c>
      <c r="D4992">
        <v>0.4</v>
      </c>
    </row>
    <row r="4993" spans="1:4" x14ac:dyDescent="0.45">
      <c r="A4993" t="s">
        <v>14</v>
      </c>
      <c r="B4993">
        <v>6.3</v>
      </c>
      <c r="C4993">
        <v>53.1</v>
      </c>
      <c r="D4993">
        <v>40.6</v>
      </c>
    </row>
    <row r="4994" spans="1:4" x14ac:dyDescent="0.45">
      <c r="A4994" t="s">
        <v>0</v>
      </c>
      <c r="B4994" t="s">
        <v>0</v>
      </c>
      <c r="C4994" t="s">
        <v>0</v>
      </c>
    </row>
    <row r="4995" spans="1:4" x14ac:dyDescent="0.45">
      <c r="A4995" t="s">
        <v>0</v>
      </c>
      <c r="B4995" t="s">
        <v>0</v>
      </c>
      <c r="C4995" t="s">
        <v>0</v>
      </c>
    </row>
    <row r="4996" spans="1:4" x14ac:dyDescent="0.45">
      <c r="A4996" t="s">
        <v>0</v>
      </c>
      <c r="B4996" t="s">
        <v>0</v>
      </c>
    </row>
    <row r="4998" spans="1:4" x14ac:dyDescent="0.45">
      <c r="A4998" t="s">
        <v>3720</v>
      </c>
      <c r="B4998" t="s">
        <v>0</v>
      </c>
    </row>
    <row r="5000" spans="1:4" x14ac:dyDescent="0.45">
      <c r="B5000" t="s">
        <v>4</v>
      </c>
      <c r="C5000" t="s">
        <v>5</v>
      </c>
      <c r="D5000" t="s">
        <v>6</v>
      </c>
    </row>
    <row r="5001" spans="1:4" x14ac:dyDescent="0.45">
      <c r="A5001" t="s">
        <v>125</v>
      </c>
      <c r="B5001">
        <v>74.2</v>
      </c>
      <c r="C5001">
        <v>74.2</v>
      </c>
      <c r="D5001">
        <v>76.5</v>
      </c>
    </row>
    <row r="5002" spans="1:4" x14ac:dyDescent="0.45">
      <c r="A5002" t="s">
        <v>101</v>
      </c>
      <c r="B5002">
        <v>23.4</v>
      </c>
      <c r="C5002">
        <v>24.2</v>
      </c>
      <c r="D5002">
        <v>22.3</v>
      </c>
    </row>
    <row r="5003" spans="1:4" x14ac:dyDescent="0.45">
      <c r="A5003" t="s">
        <v>3699</v>
      </c>
      <c r="B5003">
        <v>0.8</v>
      </c>
      <c r="C5003">
        <v>0.8</v>
      </c>
      <c r="D5003">
        <v>0.4</v>
      </c>
    </row>
    <row r="5004" spans="1:4" x14ac:dyDescent="0.45">
      <c r="A5004" t="s">
        <v>3701</v>
      </c>
      <c r="B5004">
        <v>0.8</v>
      </c>
      <c r="C5004">
        <v>0.5</v>
      </c>
      <c r="D5004">
        <v>0.5</v>
      </c>
    </row>
    <row r="5005" spans="1:4" x14ac:dyDescent="0.45">
      <c r="A5005" t="s">
        <v>13</v>
      </c>
      <c r="B5005">
        <v>0.8</v>
      </c>
      <c r="C5005">
        <v>0.3</v>
      </c>
      <c r="D5005">
        <v>0.4</v>
      </c>
    </row>
    <row r="5006" spans="1:4" x14ac:dyDescent="0.45">
      <c r="A5006" t="s">
        <v>14</v>
      </c>
      <c r="B5006">
        <v>6.3</v>
      </c>
      <c r="C5006">
        <v>53.1</v>
      </c>
      <c r="D5006">
        <v>40.6</v>
      </c>
    </row>
    <row r="5007" spans="1:4" x14ac:dyDescent="0.45">
      <c r="A5007" t="s">
        <v>0</v>
      </c>
      <c r="B5007" t="s">
        <v>0</v>
      </c>
      <c r="C5007" t="s">
        <v>0</v>
      </c>
    </row>
    <row r="5008" spans="1:4" x14ac:dyDescent="0.45">
      <c r="A5008" t="s">
        <v>0</v>
      </c>
      <c r="B5008" t="s">
        <v>0</v>
      </c>
      <c r="C5008" t="s">
        <v>0</v>
      </c>
    </row>
    <row r="5009" spans="1:4" x14ac:dyDescent="0.45">
      <c r="A5009" t="s">
        <v>0</v>
      </c>
      <c r="B5009" t="s">
        <v>0</v>
      </c>
    </row>
    <row r="5011" spans="1:4" x14ac:dyDescent="0.45">
      <c r="A5011" t="s">
        <v>3721</v>
      </c>
      <c r="B5011" t="s">
        <v>0</v>
      </c>
    </row>
    <row r="5013" spans="1:4" x14ac:dyDescent="0.45">
      <c r="B5013" t="s">
        <v>4</v>
      </c>
      <c r="C5013" t="s">
        <v>5</v>
      </c>
      <c r="D5013" t="s">
        <v>6</v>
      </c>
    </row>
    <row r="5014" spans="1:4" x14ac:dyDescent="0.45">
      <c r="A5014" t="s">
        <v>125</v>
      </c>
      <c r="B5014">
        <v>74.8</v>
      </c>
      <c r="C5014">
        <v>74.2</v>
      </c>
      <c r="D5014">
        <v>76.5</v>
      </c>
    </row>
    <row r="5015" spans="1:4" x14ac:dyDescent="0.45">
      <c r="A5015" t="s">
        <v>101</v>
      </c>
      <c r="B5015">
        <v>23.6</v>
      </c>
      <c r="C5015">
        <v>24.7</v>
      </c>
      <c r="D5015">
        <v>22.8</v>
      </c>
    </row>
    <row r="5016" spans="1:4" x14ac:dyDescent="0.45">
      <c r="A5016" t="s">
        <v>3699</v>
      </c>
      <c r="B5016">
        <v>0.8</v>
      </c>
      <c r="C5016">
        <v>0.8</v>
      </c>
      <c r="D5016">
        <v>0.4</v>
      </c>
    </row>
    <row r="5017" spans="1:4" x14ac:dyDescent="0.45">
      <c r="A5017" t="s">
        <v>13</v>
      </c>
      <c r="B5017">
        <v>0.8</v>
      </c>
      <c r="C5017">
        <v>0.3</v>
      </c>
      <c r="D5017">
        <v>0.4</v>
      </c>
    </row>
    <row r="5018" spans="1:4" x14ac:dyDescent="0.45">
      <c r="A5018" t="s">
        <v>14</v>
      </c>
      <c r="B5018">
        <v>6.3</v>
      </c>
      <c r="C5018">
        <v>53.1</v>
      </c>
      <c r="D5018">
        <v>40.6</v>
      </c>
    </row>
    <row r="5019" spans="1:4" x14ac:dyDescent="0.45">
      <c r="A5019" t="s">
        <v>0</v>
      </c>
      <c r="B5019" t="s">
        <v>0</v>
      </c>
      <c r="C5019" t="s">
        <v>0</v>
      </c>
    </row>
    <row r="5020" spans="1:4" x14ac:dyDescent="0.45">
      <c r="A5020" t="s">
        <v>0</v>
      </c>
      <c r="B5020" t="s">
        <v>0</v>
      </c>
      <c r="C5020" t="s">
        <v>0</v>
      </c>
    </row>
    <row r="5021" spans="1:4" x14ac:dyDescent="0.45">
      <c r="A5021" t="s">
        <v>0</v>
      </c>
      <c r="B5021" t="s">
        <v>0</v>
      </c>
    </row>
    <row r="5023" spans="1:4" x14ac:dyDescent="0.45">
      <c r="A5023" t="s">
        <v>3722</v>
      </c>
      <c r="B5023" t="s">
        <v>0</v>
      </c>
    </row>
    <row r="5025" spans="1:4" x14ac:dyDescent="0.45">
      <c r="B5025" t="s">
        <v>4</v>
      </c>
      <c r="C5025" t="s">
        <v>5</v>
      </c>
      <c r="D5025" t="s">
        <v>6</v>
      </c>
    </row>
    <row r="5026" spans="1:4" x14ac:dyDescent="0.45">
      <c r="A5026" t="s">
        <v>3723</v>
      </c>
      <c r="B5026">
        <v>44.9</v>
      </c>
      <c r="C5026">
        <v>37</v>
      </c>
      <c r="D5026">
        <v>35.799999999999997</v>
      </c>
    </row>
    <row r="5027" spans="1:4" x14ac:dyDescent="0.45">
      <c r="A5027" t="s">
        <v>3724</v>
      </c>
      <c r="B5027">
        <v>25.2</v>
      </c>
      <c r="C5027">
        <v>35.4</v>
      </c>
      <c r="D5027">
        <v>34.4</v>
      </c>
    </row>
    <row r="5028" spans="1:4" x14ac:dyDescent="0.45">
      <c r="A5028" t="s">
        <v>3725</v>
      </c>
      <c r="B5028">
        <v>29.1</v>
      </c>
      <c r="C5028">
        <v>27.3</v>
      </c>
      <c r="D5028">
        <v>29.4</v>
      </c>
    </row>
    <row r="5029" spans="1:4" x14ac:dyDescent="0.45">
      <c r="A5029" t="s">
        <v>13</v>
      </c>
      <c r="B5029">
        <v>0.8</v>
      </c>
      <c r="C5029">
        <v>0.3</v>
      </c>
      <c r="D5029">
        <v>0.4</v>
      </c>
    </row>
    <row r="5030" spans="1:4" x14ac:dyDescent="0.45">
      <c r="A5030" t="s">
        <v>14</v>
      </c>
      <c r="B5030">
        <v>6.3</v>
      </c>
      <c r="C5030">
        <v>53.1</v>
      </c>
      <c r="D5030">
        <v>40.6</v>
      </c>
    </row>
    <row r="5031" spans="1:4" x14ac:dyDescent="0.45">
      <c r="A5031" t="s">
        <v>0</v>
      </c>
      <c r="B5031" t="s">
        <v>0</v>
      </c>
      <c r="C5031" t="s">
        <v>0</v>
      </c>
    </row>
    <row r="5032" spans="1:4" x14ac:dyDescent="0.45">
      <c r="A5032" t="s">
        <v>0</v>
      </c>
      <c r="B5032" t="s">
        <v>0</v>
      </c>
      <c r="C5032" t="s">
        <v>0</v>
      </c>
    </row>
    <row r="5033" spans="1:4" x14ac:dyDescent="0.45">
      <c r="A5033" t="s">
        <v>0</v>
      </c>
      <c r="B5033" t="s">
        <v>0</v>
      </c>
    </row>
    <row r="5035" spans="1:4" x14ac:dyDescent="0.45">
      <c r="A5035" t="s">
        <v>3726</v>
      </c>
      <c r="B5035" t="s">
        <v>0</v>
      </c>
    </row>
    <row r="5037" spans="1:4" x14ac:dyDescent="0.45">
      <c r="B5037" t="s">
        <v>4</v>
      </c>
      <c r="C5037" t="s">
        <v>5</v>
      </c>
      <c r="D5037" t="s">
        <v>6</v>
      </c>
    </row>
    <row r="5038" spans="1:4" x14ac:dyDescent="0.45">
      <c r="A5038" t="s">
        <v>3727</v>
      </c>
      <c r="B5038">
        <v>41.7</v>
      </c>
      <c r="C5038">
        <v>32.700000000000003</v>
      </c>
      <c r="D5038">
        <v>34.6</v>
      </c>
    </row>
    <row r="5039" spans="1:4" x14ac:dyDescent="0.45">
      <c r="A5039" t="s">
        <v>3728</v>
      </c>
      <c r="B5039">
        <v>23.6</v>
      </c>
      <c r="C5039">
        <v>29.4</v>
      </c>
      <c r="D5039">
        <v>31</v>
      </c>
    </row>
    <row r="5040" spans="1:4" x14ac:dyDescent="0.45">
      <c r="A5040" t="s">
        <v>3729</v>
      </c>
      <c r="B5040">
        <v>22.8</v>
      </c>
      <c r="C5040">
        <v>24.1</v>
      </c>
      <c r="D5040">
        <v>20.399999999999999</v>
      </c>
    </row>
    <row r="5041" spans="1:4" x14ac:dyDescent="0.45">
      <c r="A5041" t="s">
        <v>3730</v>
      </c>
      <c r="B5041">
        <v>6.3</v>
      </c>
      <c r="C5041">
        <v>8.6</v>
      </c>
      <c r="D5041">
        <v>8.6</v>
      </c>
    </row>
    <row r="5042" spans="1:4" x14ac:dyDescent="0.45">
      <c r="A5042" t="s">
        <v>3731</v>
      </c>
      <c r="B5042">
        <v>4.7</v>
      </c>
      <c r="C5042">
        <v>5</v>
      </c>
      <c r="D5042">
        <v>4.9000000000000004</v>
      </c>
    </row>
    <row r="5043" spans="1:4" x14ac:dyDescent="0.45">
      <c r="A5043" t="s">
        <v>13</v>
      </c>
      <c r="B5043">
        <v>0.8</v>
      </c>
      <c r="C5043">
        <v>0.3</v>
      </c>
      <c r="D5043">
        <v>0.4</v>
      </c>
    </row>
    <row r="5044" spans="1:4" x14ac:dyDescent="0.45">
      <c r="A5044" t="s">
        <v>14</v>
      </c>
      <c r="B5044">
        <v>6.3</v>
      </c>
      <c r="C5044">
        <v>53.1</v>
      </c>
      <c r="D5044">
        <v>40.6</v>
      </c>
    </row>
    <row r="5045" spans="1:4" x14ac:dyDescent="0.45">
      <c r="A5045" t="s">
        <v>0</v>
      </c>
      <c r="B5045" t="s">
        <v>0</v>
      </c>
      <c r="C5045" t="s">
        <v>0</v>
      </c>
    </row>
    <row r="5046" spans="1:4" x14ac:dyDescent="0.45">
      <c r="A5046" t="s">
        <v>0</v>
      </c>
      <c r="B5046" t="s">
        <v>0</v>
      </c>
      <c r="C5046" t="s">
        <v>0</v>
      </c>
    </row>
    <row r="5047" spans="1:4" x14ac:dyDescent="0.45">
      <c r="A5047" t="s">
        <v>0</v>
      </c>
      <c r="B5047" t="s">
        <v>0</v>
      </c>
    </row>
    <row r="5049" spans="1:4" x14ac:dyDescent="0.45">
      <c r="A5049" t="s">
        <v>3732</v>
      </c>
      <c r="B5049" t="s">
        <v>0</v>
      </c>
    </row>
    <row r="5051" spans="1:4" x14ac:dyDescent="0.45">
      <c r="B5051" t="s">
        <v>4</v>
      </c>
      <c r="C5051" t="s">
        <v>5</v>
      </c>
      <c r="D5051" t="s">
        <v>6</v>
      </c>
    </row>
    <row r="5052" spans="1:4" x14ac:dyDescent="0.45">
      <c r="A5052" t="s">
        <v>3733</v>
      </c>
      <c r="B5052">
        <v>55.5</v>
      </c>
      <c r="C5052">
        <v>53.9</v>
      </c>
      <c r="D5052">
        <v>49.1</v>
      </c>
    </row>
    <row r="5053" spans="1:4" x14ac:dyDescent="0.45">
      <c r="A5053" t="s">
        <v>3734</v>
      </c>
      <c r="B5053">
        <v>18.8</v>
      </c>
      <c r="C5053">
        <v>19.7</v>
      </c>
      <c r="D5053">
        <v>23.4</v>
      </c>
    </row>
    <row r="5054" spans="1:4" x14ac:dyDescent="0.45">
      <c r="A5054" t="s">
        <v>3735</v>
      </c>
      <c r="B5054">
        <v>10.199999999999999</v>
      </c>
      <c r="C5054">
        <v>9.6999999999999993</v>
      </c>
      <c r="D5054">
        <v>9.6</v>
      </c>
    </row>
    <row r="5055" spans="1:4" x14ac:dyDescent="0.45">
      <c r="A5055" t="s">
        <v>3736</v>
      </c>
      <c r="B5055">
        <v>7.8</v>
      </c>
      <c r="C5055">
        <v>8.6999999999999993</v>
      </c>
      <c r="D5055">
        <v>8.6999999999999993</v>
      </c>
    </row>
    <row r="5056" spans="1:4" x14ac:dyDescent="0.45">
      <c r="A5056" t="s">
        <v>3737</v>
      </c>
      <c r="B5056">
        <v>3.9</v>
      </c>
      <c r="C5056">
        <v>5.9</v>
      </c>
      <c r="D5056">
        <v>5.2</v>
      </c>
    </row>
    <row r="5057" spans="1:4" x14ac:dyDescent="0.45">
      <c r="A5057" t="s">
        <v>3738</v>
      </c>
      <c r="B5057">
        <v>2.2999999999999998</v>
      </c>
      <c r="C5057">
        <v>1.8</v>
      </c>
      <c r="D5057">
        <v>3.3</v>
      </c>
    </row>
    <row r="5058" spans="1:4" x14ac:dyDescent="0.45">
      <c r="A5058" t="s">
        <v>13</v>
      </c>
      <c r="B5058">
        <v>0.8</v>
      </c>
      <c r="C5058">
        <v>0.3</v>
      </c>
      <c r="D5058">
        <v>0.4</v>
      </c>
    </row>
    <row r="5059" spans="1:4" x14ac:dyDescent="0.45">
      <c r="A5059" t="s">
        <v>3739</v>
      </c>
      <c r="B5059">
        <v>0.8</v>
      </c>
      <c r="C5059">
        <v>0.1</v>
      </c>
      <c r="D5059">
        <v>0.2</v>
      </c>
    </row>
    <row r="5060" spans="1:4" x14ac:dyDescent="0.45">
      <c r="A5060" t="s">
        <v>14</v>
      </c>
      <c r="B5060">
        <v>6.3</v>
      </c>
      <c r="C5060">
        <v>53.1</v>
      </c>
      <c r="D5060">
        <v>40.6</v>
      </c>
    </row>
    <row r="5061" spans="1:4" x14ac:dyDescent="0.45">
      <c r="A5061" t="s">
        <v>0</v>
      </c>
      <c r="B5061" t="s">
        <v>0</v>
      </c>
      <c r="C5061" t="s">
        <v>0</v>
      </c>
    </row>
    <row r="5062" spans="1:4" x14ac:dyDescent="0.45">
      <c r="A5062" t="s">
        <v>0</v>
      </c>
      <c r="B5062" t="s">
        <v>0</v>
      </c>
      <c r="C5062" t="s">
        <v>0</v>
      </c>
    </row>
    <row r="5063" spans="1:4" x14ac:dyDescent="0.45">
      <c r="A5063" t="s">
        <v>0</v>
      </c>
      <c r="B5063" t="s">
        <v>0</v>
      </c>
    </row>
    <row r="5065" spans="1:4" x14ac:dyDescent="0.45">
      <c r="A5065" t="s">
        <v>3740</v>
      </c>
      <c r="B5065" t="s">
        <v>0</v>
      </c>
    </row>
    <row r="5067" spans="1:4" x14ac:dyDescent="0.45">
      <c r="B5067" t="s">
        <v>4</v>
      </c>
      <c r="C5067" t="s">
        <v>5</v>
      </c>
      <c r="D5067" t="s">
        <v>6</v>
      </c>
    </row>
    <row r="5068" spans="1:4" x14ac:dyDescent="0.45">
      <c r="A5068" t="s">
        <v>3734</v>
      </c>
      <c r="B5068">
        <v>39.4</v>
      </c>
      <c r="C5068">
        <v>40.299999999999997</v>
      </c>
      <c r="D5068">
        <v>42.2</v>
      </c>
    </row>
    <row r="5069" spans="1:4" x14ac:dyDescent="0.45">
      <c r="A5069" t="s">
        <v>3736</v>
      </c>
      <c r="B5069">
        <v>13.4</v>
      </c>
      <c r="C5069">
        <v>17.8</v>
      </c>
      <c r="D5069">
        <v>16.100000000000001</v>
      </c>
    </row>
    <row r="5070" spans="1:4" x14ac:dyDescent="0.45">
      <c r="A5070" t="s">
        <v>3737</v>
      </c>
      <c r="B5070">
        <v>15.7</v>
      </c>
      <c r="C5070">
        <v>13.7</v>
      </c>
      <c r="D5070">
        <v>11.7</v>
      </c>
    </row>
    <row r="5071" spans="1:4" x14ac:dyDescent="0.45">
      <c r="A5071" t="s">
        <v>3735</v>
      </c>
      <c r="B5071">
        <v>11.8</v>
      </c>
      <c r="C5071">
        <v>11.7</v>
      </c>
      <c r="D5071">
        <v>12.2</v>
      </c>
    </row>
    <row r="5072" spans="1:4" x14ac:dyDescent="0.45">
      <c r="A5072" t="s">
        <v>101</v>
      </c>
      <c r="B5072">
        <v>11.8</v>
      </c>
      <c r="C5072">
        <v>12.1</v>
      </c>
      <c r="D5072">
        <v>11.5</v>
      </c>
    </row>
    <row r="5073" spans="1:4" x14ac:dyDescent="0.45">
      <c r="A5073" t="s">
        <v>3738</v>
      </c>
      <c r="B5073">
        <v>6.3</v>
      </c>
      <c r="C5073">
        <v>3.8</v>
      </c>
      <c r="D5073">
        <v>5.3</v>
      </c>
    </row>
    <row r="5074" spans="1:4" x14ac:dyDescent="0.45">
      <c r="A5074" t="s">
        <v>3739</v>
      </c>
      <c r="B5074">
        <v>0.8</v>
      </c>
      <c r="C5074">
        <v>0.4</v>
      </c>
      <c r="D5074">
        <v>0.6</v>
      </c>
    </row>
    <row r="5075" spans="1:4" x14ac:dyDescent="0.45">
      <c r="A5075" t="s">
        <v>13</v>
      </c>
      <c r="B5075">
        <v>0.8</v>
      </c>
      <c r="C5075">
        <v>0.3</v>
      </c>
      <c r="D5075">
        <v>0.4</v>
      </c>
    </row>
    <row r="5076" spans="1:4" x14ac:dyDescent="0.45">
      <c r="A5076" t="s">
        <v>14</v>
      </c>
      <c r="B5076">
        <v>6.3</v>
      </c>
      <c r="C5076">
        <v>53.1</v>
      </c>
      <c r="D5076">
        <v>40.6</v>
      </c>
    </row>
    <row r="5077" spans="1:4" x14ac:dyDescent="0.45">
      <c r="A5077" t="s">
        <v>0</v>
      </c>
      <c r="B5077" t="s">
        <v>0</v>
      </c>
      <c r="C5077" t="s">
        <v>0</v>
      </c>
    </row>
    <row r="5078" spans="1:4" x14ac:dyDescent="0.45">
      <c r="A5078" t="s">
        <v>0</v>
      </c>
      <c r="B5078" t="s">
        <v>0</v>
      </c>
      <c r="C5078" t="s">
        <v>0</v>
      </c>
    </row>
    <row r="5079" spans="1:4" x14ac:dyDescent="0.45">
      <c r="A5079" t="s">
        <v>0</v>
      </c>
      <c r="B5079" t="s">
        <v>0</v>
      </c>
    </row>
    <row r="5081" spans="1:4" x14ac:dyDescent="0.45">
      <c r="A5081" t="s">
        <v>3741</v>
      </c>
      <c r="B5081" t="s">
        <v>0</v>
      </c>
    </row>
    <row r="5083" spans="1:4" x14ac:dyDescent="0.45">
      <c r="B5083" t="s">
        <v>4</v>
      </c>
      <c r="C5083" t="s">
        <v>5</v>
      </c>
      <c r="D5083" t="s">
        <v>6</v>
      </c>
    </row>
    <row r="5084" spans="1:4" x14ac:dyDescent="0.45">
      <c r="A5084" t="s">
        <v>3734</v>
      </c>
      <c r="B5084">
        <v>41.7</v>
      </c>
      <c r="C5084">
        <v>44</v>
      </c>
      <c r="D5084">
        <v>45.6</v>
      </c>
    </row>
    <row r="5085" spans="1:4" x14ac:dyDescent="0.45">
      <c r="A5085" t="s">
        <v>101</v>
      </c>
      <c r="B5085">
        <v>19.7</v>
      </c>
      <c r="C5085">
        <v>22.5</v>
      </c>
      <c r="D5085">
        <v>19.600000000000001</v>
      </c>
    </row>
    <row r="5086" spans="1:4" x14ac:dyDescent="0.45">
      <c r="A5086" t="s">
        <v>3737</v>
      </c>
      <c r="B5086">
        <v>18.899999999999999</v>
      </c>
      <c r="C5086">
        <v>16.2</v>
      </c>
      <c r="D5086">
        <v>14.8</v>
      </c>
    </row>
    <row r="5087" spans="1:4" x14ac:dyDescent="0.45">
      <c r="A5087" t="s">
        <v>3735</v>
      </c>
      <c r="B5087">
        <v>11.8</v>
      </c>
      <c r="C5087">
        <v>12.1</v>
      </c>
      <c r="D5087">
        <v>12.6</v>
      </c>
    </row>
    <row r="5088" spans="1:4" x14ac:dyDescent="0.45">
      <c r="A5088" t="s">
        <v>3738</v>
      </c>
      <c r="B5088">
        <v>6.3</v>
      </c>
      <c r="C5088">
        <v>4.5</v>
      </c>
      <c r="D5088">
        <v>6.5</v>
      </c>
    </row>
    <row r="5089" spans="1:4" x14ac:dyDescent="0.45">
      <c r="A5089" t="s">
        <v>3739</v>
      </c>
      <c r="B5089">
        <v>0.8</v>
      </c>
      <c r="C5089">
        <v>0.5</v>
      </c>
      <c r="D5089">
        <v>0.6</v>
      </c>
    </row>
    <row r="5090" spans="1:4" x14ac:dyDescent="0.45">
      <c r="A5090" t="s">
        <v>13</v>
      </c>
      <c r="B5090">
        <v>0.8</v>
      </c>
      <c r="C5090">
        <v>0.3</v>
      </c>
      <c r="D5090">
        <v>0.4</v>
      </c>
    </row>
    <row r="5091" spans="1:4" x14ac:dyDescent="0.45">
      <c r="A5091" t="s">
        <v>14</v>
      </c>
      <c r="B5091">
        <v>6.3</v>
      </c>
      <c r="C5091">
        <v>53.1</v>
      </c>
      <c r="D5091">
        <v>40.6</v>
      </c>
    </row>
    <row r="5092" spans="1:4" x14ac:dyDescent="0.45">
      <c r="A5092" t="s">
        <v>0</v>
      </c>
      <c r="B5092" t="s">
        <v>0</v>
      </c>
      <c r="C5092" t="s">
        <v>0</v>
      </c>
    </row>
    <row r="5093" spans="1:4" x14ac:dyDescent="0.45">
      <c r="A5093" t="s">
        <v>0</v>
      </c>
      <c r="B5093" t="s">
        <v>0</v>
      </c>
      <c r="C5093" t="s">
        <v>0</v>
      </c>
    </row>
    <row r="5094" spans="1:4" x14ac:dyDescent="0.45">
      <c r="A5094" t="s">
        <v>0</v>
      </c>
      <c r="B5094" t="s">
        <v>0</v>
      </c>
    </row>
    <row r="5096" spans="1:4" x14ac:dyDescent="0.45">
      <c r="A5096" t="s">
        <v>3742</v>
      </c>
      <c r="B5096" t="s">
        <v>0</v>
      </c>
    </row>
    <row r="5098" spans="1:4" x14ac:dyDescent="0.45">
      <c r="B5098" t="s">
        <v>4</v>
      </c>
      <c r="C5098" t="s">
        <v>5</v>
      </c>
      <c r="D5098" t="s">
        <v>6</v>
      </c>
    </row>
    <row r="5099" spans="1:4" x14ac:dyDescent="0.45">
      <c r="A5099" t="s">
        <v>101</v>
      </c>
      <c r="B5099">
        <v>52</v>
      </c>
      <c r="C5099">
        <v>55.5</v>
      </c>
      <c r="D5099">
        <v>54.2</v>
      </c>
    </row>
    <row r="5100" spans="1:4" x14ac:dyDescent="0.45">
      <c r="A5100" t="s">
        <v>3737</v>
      </c>
      <c r="B5100">
        <v>23.6</v>
      </c>
      <c r="C5100">
        <v>22.2</v>
      </c>
      <c r="D5100">
        <v>20.7</v>
      </c>
    </row>
    <row r="5101" spans="1:4" x14ac:dyDescent="0.45">
      <c r="A5101" t="s">
        <v>3735</v>
      </c>
      <c r="B5101">
        <v>14.2</v>
      </c>
      <c r="C5101">
        <v>13.9</v>
      </c>
      <c r="D5101">
        <v>14</v>
      </c>
    </row>
    <row r="5102" spans="1:4" x14ac:dyDescent="0.45">
      <c r="A5102" t="s">
        <v>3738</v>
      </c>
      <c r="B5102">
        <v>8.6999999999999993</v>
      </c>
      <c r="C5102">
        <v>7.2</v>
      </c>
      <c r="D5102">
        <v>9.6999999999999993</v>
      </c>
    </row>
    <row r="5103" spans="1:4" x14ac:dyDescent="0.45">
      <c r="A5103" t="s">
        <v>3739</v>
      </c>
      <c r="B5103">
        <v>0.8</v>
      </c>
      <c r="C5103">
        <v>0.9</v>
      </c>
      <c r="D5103">
        <v>1</v>
      </c>
    </row>
    <row r="5104" spans="1:4" x14ac:dyDescent="0.45">
      <c r="A5104" t="s">
        <v>13</v>
      </c>
      <c r="B5104">
        <v>0.8</v>
      </c>
      <c r="C5104">
        <v>0.3</v>
      </c>
      <c r="D5104">
        <v>0.4</v>
      </c>
    </row>
    <row r="5105" spans="1:4" x14ac:dyDescent="0.45">
      <c r="A5105" t="s">
        <v>14</v>
      </c>
      <c r="B5105">
        <v>6.3</v>
      </c>
      <c r="C5105">
        <v>53.1</v>
      </c>
      <c r="D5105">
        <v>40.6</v>
      </c>
    </row>
    <row r="5106" spans="1:4" x14ac:dyDescent="0.45">
      <c r="A5106" t="s">
        <v>0</v>
      </c>
      <c r="B5106" t="s">
        <v>0</v>
      </c>
      <c r="C5106" t="s">
        <v>0</v>
      </c>
    </row>
    <row r="5107" spans="1:4" x14ac:dyDescent="0.45">
      <c r="A5107" t="s">
        <v>0</v>
      </c>
      <c r="B5107" t="s">
        <v>0</v>
      </c>
      <c r="C5107" t="s">
        <v>0</v>
      </c>
    </row>
    <row r="5108" spans="1:4" x14ac:dyDescent="0.45">
      <c r="A5108" t="s">
        <v>0</v>
      </c>
      <c r="B5108" t="s">
        <v>0</v>
      </c>
    </row>
    <row r="5110" spans="1:4" x14ac:dyDescent="0.45">
      <c r="A5110" t="s">
        <v>3743</v>
      </c>
      <c r="B5110" t="s">
        <v>0</v>
      </c>
    </row>
    <row r="5112" spans="1:4" x14ac:dyDescent="0.45">
      <c r="B5112" t="s">
        <v>4</v>
      </c>
      <c r="C5112" t="s">
        <v>5</v>
      </c>
      <c r="D5112" t="s">
        <v>6</v>
      </c>
    </row>
    <row r="5113" spans="1:4" x14ac:dyDescent="0.45">
      <c r="A5113" t="s">
        <v>101</v>
      </c>
      <c r="B5113">
        <v>59.1</v>
      </c>
      <c r="C5113">
        <v>61.7</v>
      </c>
      <c r="D5113">
        <v>61.8</v>
      </c>
    </row>
    <row r="5114" spans="1:4" x14ac:dyDescent="0.45">
      <c r="A5114" t="s">
        <v>3737</v>
      </c>
      <c r="B5114">
        <v>24.4</v>
      </c>
      <c r="C5114">
        <v>23.1</v>
      </c>
      <c r="D5114">
        <v>22.3</v>
      </c>
    </row>
    <row r="5115" spans="1:4" x14ac:dyDescent="0.45">
      <c r="A5115" t="s">
        <v>3735</v>
      </c>
      <c r="B5115">
        <v>15</v>
      </c>
      <c r="C5115">
        <v>13.9</v>
      </c>
      <c r="D5115">
        <v>14.3</v>
      </c>
    </row>
    <row r="5116" spans="1:4" x14ac:dyDescent="0.45">
      <c r="A5116" t="s">
        <v>3739</v>
      </c>
      <c r="B5116">
        <v>0.8</v>
      </c>
      <c r="C5116">
        <v>1</v>
      </c>
      <c r="D5116">
        <v>1.2</v>
      </c>
    </row>
    <row r="5117" spans="1:4" x14ac:dyDescent="0.45">
      <c r="A5117" t="s">
        <v>13</v>
      </c>
      <c r="B5117">
        <v>0.8</v>
      </c>
      <c r="C5117">
        <v>0.3</v>
      </c>
      <c r="D5117">
        <v>0.4</v>
      </c>
    </row>
    <row r="5118" spans="1:4" x14ac:dyDescent="0.45">
      <c r="A5118" t="s">
        <v>14</v>
      </c>
      <c r="B5118">
        <v>6.3</v>
      </c>
      <c r="C5118">
        <v>53.1</v>
      </c>
      <c r="D5118">
        <v>40.6</v>
      </c>
    </row>
    <row r="5119" spans="1:4" x14ac:dyDescent="0.45">
      <c r="A5119" t="s">
        <v>0</v>
      </c>
      <c r="B5119" t="s">
        <v>0</v>
      </c>
      <c r="C5119" t="s">
        <v>0</v>
      </c>
    </row>
    <row r="5120" spans="1:4" x14ac:dyDescent="0.45">
      <c r="A5120" t="s">
        <v>0</v>
      </c>
      <c r="B5120" t="s">
        <v>0</v>
      </c>
      <c r="C5120" t="s">
        <v>0</v>
      </c>
    </row>
    <row r="5121" spans="1:4" x14ac:dyDescent="0.45">
      <c r="A5121" t="s">
        <v>0</v>
      </c>
      <c r="B5121" t="s">
        <v>0</v>
      </c>
    </row>
    <row r="5123" spans="1:4" x14ac:dyDescent="0.45">
      <c r="A5123" t="s">
        <v>3744</v>
      </c>
      <c r="B5123" t="s">
        <v>0</v>
      </c>
    </row>
    <row r="5125" spans="1:4" x14ac:dyDescent="0.45">
      <c r="B5125" t="s">
        <v>4</v>
      </c>
      <c r="C5125" t="s">
        <v>5</v>
      </c>
      <c r="D5125" t="s">
        <v>6</v>
      </c>
    </row>
    <row r="5126" spans="1:4" x14ac:dyDescent="0.45">
      <c r="A5126" t="s">
        <v>101</v>
      </c>
      <c r="B5126">
        <v>81.900000000000006</v>
      </c>
      <c r="C5126">
        <v>83.5</v>
      </c>
      <c r="D5126">
        <v>82.6</v>
      </c>
    </row>
    <row r="5127" spans="1:4" x14ac:dyDescent="0.45">
      <c r="A5127" t="s">
        <v>3735</v>
      </c>
      <c r="B5127">
        <v>16.5</v>
      </c>
      <c r="C5127">
        <v>14.9</v>
      </c>
      <c r="D5127">
        <v>15.4</v>
      </c>
    </row>
    <row r="5128" spans="1:4" x14ac:dyDescent="0.45">
      <c r="A5128" t="s">
        <v>3739</v>
      </c>
      <c r="B5128">
        <v>0.8</v>
      </c>
      <c r="C5128">
        <v>1.3</v>
      </c>
      <c r="D5128">
        <v>1.6</v>
      </c>
    </row>
    <row r="5129" spans="1:4" x14ac:dyDescent="0.45">
      <c r="A5129" t="s">
        <v>13</v>
      </c>
      <c r="B5129">
        <v>0.8</v>
      </c>
      <c r="C5129">
        <v>0.3</v>
      </c>
      <c r="D5129">
        <v>0.4</v>
      </c>
    </row>
    <row r="5130" spans="1:4" x14ac:dyDescent="0.45">
      <c r="A5130" t="s">
        <v>14</v>
      </c>
      <c r="B5130">
        <v>6.3</v>
      </c>
      <c r="C5130">
        <v>53.1</v>
      </c>
      <c r="D5130">
        <v>40.6</v>
      </c>
    </row>
    <row r="5131" spans="1:4" x14ac:dyDescent="0.45">
      <c r="A5131" t="s">
        <v>0</v>
      </c>
      <c r="B5131" t="s">
        <v>0</v>
      </c>
      <c r="C5131" t="s">
        <v>0</v>
      </c>
    </row>
    <row r="5132" spans="1:4" x14ac:dyDescent="0.45">
      <c r="A5132" t="s">
        <v>0</v>
      </c>
      <c r="B5132" t="s">
        <v>0</v>
      </c>
      <c r="C5132" t="s">
        <v>0</v>
      </c>
    </row>
    <row r="5133" spans="1:4" x14ac:dyDescent="0.45">
      <c r="A5133" t="s">
        <v>0</v>
      </c>
      <c r="B5133" t="s">
        <v>0</v>
      </c>
    </row>
    <row r="5135" spans="1:4" x14ac:dyDescent="0.45">
      <c r="A5135" t="s">
        <v>3745</v>
      </c>
      <c r="B5135" t="s">
        <v>0</v>
      </c>
    </row>
    <row r="5137" spans="1:4" x14ac:dyDescent="0.45">
      <c r="B5137" t="s">
        <v>4</v>
      </c>
      <c r="C5137" t="s">
        <v>5</v>
      </c>
      <c r="D5137" t="s">
        <v>6</v>
      </c>
    </row>
    <row r="5138" spans="1:4" x14ac:dyDescent="0.45">
      <c r="A5138" t="s">
        <v>101</v>
      </c>
      <c r="B5138">
        <v>82.7</v>
      </c>
      <c r="C5138">
        <v>84.8</v>
      </c>
      <c r="D5138">
        <v>84.2</v>
      </c>
    </row>
    <row r="5139" spans="1:4" x14ac:dyDescent="0.45">
      <c r="A5139" t="s">
        <v>3735</v>
      </c>
      <c r="B5139">
        <v>16.5</v>
      </c>
      <c r="C5139">
        <v>14.9</v>
      </c>
      <c r="D5139">
        <v>15.4</v>
      </c>
    </row>
    <row r="5140" spans="1:4" x14ac:dyDescent="0.45">
      <c r="A5140" t="s">
        <v>13</v>
      </c>
      <c r="B5140">
        <v>0.8</v>
      </c>
      <c r="C5140">
        <v>0.3</v>
      </c>
      <c r="D5140">
        <v>0.4</v>
      </c>
    </row>
    <row r="5141" spans="1:4" x14ac:dyDescent="0.45">
      <c r="A5141" t="s">
        <v>14</v>
      </c>
      <c r="B5141">
        <v>6.3</v>
      </c>
      <c r="C5141">
        <v>53.1</v>
      </c>
      <c r="D5141">
        <v>40.6</v>
      </c>
    </row>
    <row r="5142" spans="1:4" x14ac:dyDescent="0.45">
      <c r="A5142" t="s">
        <v>0</v>
      </c>
      <c r="B5142" t="s">
        <v>0</v>
      </c>
      <c r="C5142" t="s">
        <v>0</v>
      </c>
    </row>
    <row r="5143" spans="1:4" x14ac:dyDescent="0.45">
      <c r="A5143" t="s">
        <v>0</v>
      </c>
      <c r="B5143" t="s">
        <v>0</v>
      </c>
      <c r="C5143" t="s">
        <v>0</v>
      </c>
    </row>
    <row r="5144" spans="1:4" x14ac:dyDescent="0.45">
      <c r="A5144" t="s">
        <v>0</v>
      </c>
      <c r="B5144" t="s">
        <v>0</v>
      </c>
    </row>
    <row r="5146" spans="1:4" x14ac:dyDescent="0.45">
      <c r="A5146" t="s">
        <v>3746</v>
      </c>
      <c r="B5146" t="s">
        <v>0</v>
      </c>
    </row>
    <row r="5148" spans="1:4" x14ac:dyDescent="0.45">
      <c r="B5148" t="s">
        <v>4</v>
      </c>
      <c r="C5148" t="s">
        <v>5</v>
      </c>
      <c r="D5148" t="s">
        <v>6</v>
      </c>
    </row>
    <row r="5149" spans="1:4" x14ac:dyDescent="0.45">
      <c r="A5149" t="s">
        <v>205</v>
      </c>
      <c r="B5149">
        <v>70.099999999999994</v>
      </c>
      <c r="C5149">
        <v>67</v>
      </c>
      <c r="D5149">
        <v>71.2</v>
      </c>
    </row>
    <row r="5150" spans="1:4" x14ac:dyDescent="0.45">
      <c r="A5150" t="s">
        <v>3747</v>
      </c>
      <c r="B5150">
        <v>9.4</v>
      </c>
      <c r="C5150">
        <v>11.5</v>
      </c>
      <c r="D5150">
        <v>9.6999999999999993</v>
      </c>
    </row>
    <row r="5151" spans="1:4" x14ac:dyDescent="0.45">
      <c r="A5151" t="s">
        <v>3748</v>
      </c>
      <c r="B5151">
        <v>7.1</v>
      </c>
      <c r="C5151">
        <v>8.6999999999999993</v>
      </c>
      <c r="D5151">
        <v>8.6</v>
      </c>
    </row>
    <row r="5152" spans="1:4" x14ac:dyDescent="0.45">
      <c r="A5152" t="s">
        <v>3749</v>
      </c>
      <c r="B5152">
        <v>5.5</v>
      </c>
      <c r="C5152">
        <v>5.4</v>
      </c>
      <c r="D5152">
        <v>3.9</v>
      </c>
    </row>
    <row r="5153" spans="1:4" x14ac:dyDescent="0.45">
      <c r="A5153" t="s">
        <v>3750</v>
      </c>
      <c r="B5153">
        <v>3.9</v>
      </c>
      <c r="C5153">
        <v>4.8</v>
      </c>
      <c r="D5153">
        <v>4.0999999999999996</v>
      </c>
    </row>
    <row r="5154" spans="1:4" x14ac:dyDescent="0.45">
      <c r="A5154" t="s">
        <v>3751</v>
      </c>
      <c r="B5154">
        <v>2.4</v>
      </c>
      <c r="C5154">
        <v>2.2999999999999998</v>
      </c>
      <c r="D5154">
        <v>1.7</v>
      </c>
    </row>
    <row r="5155" spans="1:4" x14ac:dyDescent="0.45">
      <c r="A5155" t="s">
        <v>13</v>
      </c>
      <c r="B5155">
        <v>0.8</v>
      </c>
      <c r="C5155">
        <v>0.3</v>
      </c>
      <c r="D5155">
        <v>0.4</v>
      </c>
    </row>
    <row r="5156" spans="1:4" x14ac:dyDescent="0.45">
      <c r="A5156" t="s">
        <v>3752</v>
      </c>
      <c r="B5156">
        <v>0.8</v>
      </c>
      <c r="C5156">
        <v>0.1</v>
      </c>
      <c r="D5156">
        <v>0.4</v>
      </c>
    </row>
    <row r="5157" spans="1:4" x14ac:dyDescent="0.45">
      <c r="A5157" t="s">
        <v>14</v>
      </c>
      <c r="B5157">
        <v>6.3</v>
      </c>
      <c r="C5157">
        <v>53.1</v>
      </c>
      <c r="D5157">
        <v>40.6</v>
      </c>
    </row>
    <row r="5158" spans="1:4" x14ac:dyDescent="0.45">
      <c r="A5158" t="s">
        <v>0</v>
      </c>
      <c r="B5158" t="s">
        <v>0</v>
      </c>
      <c r="C5158" t="s">
        <v>0</v>
      </c>
    </row>
    <row r="5159" spans="1:4" x14ac:dyDescent="0.45">
      <c r="A5159" t="s">
        <v>0</v>
      </c>
      <c r="B5159" t="s">
        <v>0</v>
      </c>
      <c r="C5159" t="s">
        <v>0</v>
      </c>
    </row>
    <row r="5160" spans="1:4" x14ac:dyDescent="0.45">
      <c r="A5160" t="s">
        <v>0</v>
      </c>
      <c r="B5160" t="s">
        <v>0</v>
      </c>
    </row>
    <row r="5162" spans="1:4" x14ac:dyDescent="0.45">
      <c r="A5162" t="s">
        <v>3753</v>
      </c>
      <c r="B5162" t="s">
        <v>0</v>
      </c>
    </row>
    <row r="5164" spans="1:4" x14ac:dyDescent="0.45">
      <c r="B5164" t="s">
        <v>4</v>
      </c>
      <c r="C5164" t="s">
        <v>5</v>
      </c>
      <c r="D5164" t="s">
        <v>6</v>
      </c>
    </row>
    <row r="5165" spans="1:4" x14ac:dyDescent="0.45">
      <c r="A5165" t="s">
        <v>101</v>
      </c>
      <c r="B5165">
        <v>36.200000000000003</v>
      </c>
      <c r="C5165">
        <v>27</v>
      </c>
      <c r="D5165">
        <v>32.299999999999997</v>
      </c>
    </row>
    <row r="5166" spans="1:4" x14ac:dyDescent="0.45">
      <c r="A5166" t="s">
        <v>3747</v>
      </c>
      <c r="B5166">
        <v>22.8</v>
      </c>
      <c r="C5166">
        <v>28.4</v>
      </c>
      <c r="D5166">
        <v>24.4</v>
      </c>
    </row>
    <row r="5167" spans="1:4" x14ac:dyDescent="0.45">
      <c r="A5167" t="s">
        <v>3749</v>
      </c>
      <c r="B5167">
        <v>12.6</v>
      </c>
      <c r="C5167">
        <v>15.2</v>
      </c>
      <c r="D5167">
        <v>14.3</v>
      </c>
    </row>
    <row r="5168" spans="1:4" x14ac:dyDescent="0.45">
      <c r="A5168" t="s">
        <v>3750</v>
      </c>
      <c r="B5168">
        <v>10.199999999999999</v>
      </c>
      <c r="C5168">
        <v>13.1</v>
      </c>
      <c r="D5168">
        <v>11</v>
      </c>
    </row>
    <row r="5169" spans="1:4" x14ac:dyDescent="0.45">
      <c r="A5169" t="s">
        <v>3748</v>
      </c>
      <c r="B5169">
        <v>8.6999999999999993</v>
      </c>
      <c r="C5169">
        <v>10.199999999999999</v>
      </c>
      <c r="D5169">
        <v>10.5</v>
      </c>
    </row>
    <row r="5170" spans="1:4" x14ac:dyDescent="0.45">
      <c r="A5170" t="s">
        <v>3751</v>
      </c>
      <c r="B5170">
        <v>7.1</v>
      </c>
      <c r="C5170">
        <v>5.5</v>
      </c>
      <c r="D5170">
        <v>6.5</v>
      </c>
    </row>
    <row r="5171" spans="1:4" x14ac:dyDescent="0.45">
      <c r="A5171" t="s">
        <v>3752</v>
      </c>
      <c r="B5171">
        <v>1.6</v>
      </c>
      <c r="C5171">
        <v>0.4</v>
      </c>
      <c r="D5171">
        <v>0.7</v>
      </c>
    </row>
    <row r="5172" spans="1:4" x14ac:dyDescent="0.45">
      <c r="A5172" t="s">
        <v>13</v>
      </c>
      <c r="B5172">
        <v>0.8</v>
      </c>
      <c r="C5172">
        <v>0.3</v>
      </c>
      <c r="D5172">
        <v>0.4</v>
      </c>
    </row>
    <row r="5173" spans="1:4" x14ac:dyDescent="0.45">
      <c r="A5173" t="s">
        <v>14</v>
      </c>
      <c r="B5173">
        <v>6.3</v>
      </c>
      <c r="C5173">
        <v>53.1</v>
      </c>
      <c r="D5173">
        <v>40.6</v>
      </c>
    </row>
    <row r="5174" spans="1:4" x14ac:dyDescent="0.45">
      <c r="A5174" t="s">
        <v>0</v>
      </c>
      <c r="B5174" t="s">
        <v>0</v>
      </c>
      <c r="C5174" t="s">
        <v>0</v>
      </c>
    </row>
    <row r="5175" spans="1:4" x14ac:dyDescent="0.45">
      <c r="A5175" t="s">
        <v>0</v>
      </c>
      <c r="B5175" t="s">
        <v>0</v>
      </c>
      <c r="C5175" t="s">
        <v>0</v>
      </c>
    </row>
    <row r="5176" spans="1:4" x14ac:dyDescent="0.45">
      <c r="A5176" t="s">
        <v>0</v>
      </c>
      <c r="B5176" t="s">
        <v>0</v>
      </c>
    </row>
    <row r="5178" spans="1:4" x14ac:dyDescent="0.45">
      <c r="A5178" t="s">
        <v>3754</v>
      </c>
      <c r="B5178" t="s">
        <v>0</v>
      </c>
    </row>
    <row r="5180" spans="1:4" x14ac:dyDescent="0.45">
      <c r="B5180" t="s">
        <v>4</v>
      </c>
      <c r="C5180" t="s">
        <v>5</v>
      </c>
      <c r="D5180" t="s">
        <v>6</v>
      </c>
    </row>
    <row r="5181" spans="1:4" x14ac:dyDescent="0.45">
      <c r="A5181" t="s">
        <v>101</v>
      </c>
      <c r="B5181">
        <v>45.7</v>
      </c>
      <c r="C5181">
        <v>37.5</v>
      </c>
      <c r="D5181">
        <v>41</v>
      </c>
    </row>
    <row r="5182" spans="1:4" x14ac:dyDescent="0.45">
      <c r="A5182" t="s">
        <v>3747</v>
      </c>
      <c r="B5182">
        <v>22.8</v>
      </c>
      <c r="C5182">
        <v>29.2</v>
      </c>
      <c r="D5182">
        <v>24.5</v>
      </c>
    </row>
    <row r="5183" spans="1:4" x14ac:dyDescent="0.45">
      <c r="A5183" t="s">
        <v>3749</v>
      </c>
      <c r="B5183">
        <v>13.4</v>
      </c>
      <c r="C5183">
        <v>16.600000000000001</v>
      </c>
      <c r="D5183">
        <v>15.8</v>
      </c>
    </row>
    <row r="5184" spans="1:4" x14ac:dyDescent="0.45">
      <c r="A5184" t="s">
        <v>3748</v>
      </c>
      <c r="B5184">
        <v>8.6999999999999993</v>
      </c>
      <c r="C5184">
        <v>10.199999999999999</v>
      </c>
      <c r="D5184">
        <v>10.7</v>
      </c>
    </row>
    <row r="5185" spans="1:4" x14ac:dyDescent="0.45">
      <c r="A5185" t="s">
        <v>3751</v>
      </c>
      <c r="B5185">
        <v>7.1</v>
      </c>
      <c r="C5185">
        <v>5.9</v>
      </c>
      <c r="D5185">
        <v>6.7</v>
      </c>
    </row>
    <row r="5186" spans="1:4" x14ac:dyDescent="0.45">
      <c r="A5186" t="s">
        <v>3752</v>
      </c>
      <c r="B5186">
        <v>1.6</v>
      </c>
      <c r="C5186">
        <v>0.4</v>
      </c>
      <c r="D5186">
        <v>1</v>
      </c>
    </row>
    <row r="5187" spans="1:4" x14ac:dyDescent="0.45">
      <c r="A5187" t="s">
        <v>13</v>
      </c>
      <c r="B5187">
        <v>0.8</v>
      </c>
      <c r="C5187">
        <v>0.3</v>
      </c>
      <c r="D5187">
        <v>0.4</v>
      </c>
    </row>
    <row r="5188" spans="1:4" x14ac:dyDescent="0.45">
      <c r="A5188" t="s">
        <v>14</v>
      </c>
      <c r="B5188">
        <v>6.3</v>
      </c>
      <c r="C5188">
        <v>53.1</v>
      </c>
      <c r="D5188">
        <v>40.6</v>
      </c>
    </row>
    <row r="5189" spans="1:4" x14ac:dyDescent="0.45">
      <c r="A5189" t="s">
        <v>0</v>
      </c>
      <c r="B5189" t="s">
        <v>0</v>
      </c>
      <c r="C5189" t="s">
        <v>0</v>
      </c>
    </row>
    <row r="5190" spans="1:4" x14ac:dyDescent="0.45">
      <c r="A5190" t="s">
        <v>0</v>
      </c>
      <c r="B5190" t="s">
        <v>0</v>
      </c>
      <c r="C5190" t="s">
        <v>0</v>
      </c>
    </row>
    <row r="5191" spans="1:4" x14ac:dyDescent="0.45">
      <c r="A5191" t="s">
        <v>0</v>
      </c>
      <c r="B5191" t="s">
        <v>0</v>
      </c>
    </row>
    <row r="5193" spans="1:4" x14ac:dyDescent="0.45">
      <c r="A5193" t="s">
        <v>3755</v>
      </c>
      <c r="B5193" t="s">
        <v>0</v>
      </c>
    </row>
    <row r="5195" spans="1:4" x14ac:dyDescent="0.45">
      <c r="B5195" t="s">
        <v>4</v>
      </c>
      <c r="C5195" t="s">
        <v>5</v>
      </c>
      <c r="D5195" t="s">
        <v>6</v>
      </c>
    </row>
    <row r="5196" spans="1:4" x14ac:dyDescent="0.45">
      <c r="A5196" t="s">
        <v>101</v>
      </c>
      <c r="B5196">
        <v>55.9</v>
      </c>
      <c r="C5196">
        <v>51.7</v>
      </c>
      <c r="D5196">
        <v>54.4</v>
      </c>
    </row>
    <row r="5197" spans="1:4" x14ac:dyDescent="0.45">
      <c r="A5197" t="s">
        <v>3747</v>
      </c>
      <c r="B5197">
        <v>24.4</v>
      </c>
      <c r="C5197">
        <v>30.8</v>
      </c>
      <c r="D5197">
        <v>26.1</v>
      </c>
    </row>
    <row r="5198" spans="1:4" x14ac:dyDescent="0.45">
      <c r="A5198" t="s">
        <v>3748</v>
      </c>
      <c r="B5198">
        <v>9.4</v>
      </c>
      <c r="C5198">
        <v>10.5</v>
      </c>
      <c r="D5198">
        <v>10.7</v>
      </c>
    </row>
    <row r="5199" spans="1:4" x14ac:dyDescent="0.45">
      <c r="A5199" t="s">
        <v>3751</v>
      </c>
      <c r="B5199">
        <v>7.9</v>
      </c>
      <c r="C5199">
        <v>6.2</v>
      </c>
      <c r="D5199">
        <v>7.3</v>
      </c>
    </row>
    <row r="5200" spans="1:4" x14ac:dyDescent="0.45">
      <c r="A5200" t="s">
        <v>3752</v>
      </c>
      <c r="B5200">
        <v>1.6</v>
      </c>
      <c r="C5200">
        <v>0.6</v>
      </c>
      <c r="D5200">
        <v>1.1000000000000001</v>
      </c>
    </row>
    <row r="5201" spans="1:4" x14ac:dyDescent="0.45">
      <c r="A5201" t="s">
        <v>13</v>
      </c>
      <c r="B5201">
        <v>0.8</v>
      </c>
      <c r="C5201">
        <v>0.3</v>
      </c>
      <c r="D5201">
        <v>0.4</v>
      </c>
    </row>
    <row r="5202" spans="1:4" x14ac:dyDescent="0.45">
      <c r="A5202" t="s">
        <v>14</v>
      </c>
      <c r="B5202">
        <v>6.3</v>
      </c>
      <c r="C5202">
        <v>53.1</v>
      </c>
      <c r="D5202">
        <v>40.6</v>
      </c>
    </row>
    <row r="5203" spans="1:4" x14ac:dyDescent="0.45">
      <c r="A5203" t="s">
        <v>0</v>
      </c>
      <c r="B5203" t="s">
        <v>0</v>
      </c>
      <c r="C5203" t="s">
        <v>0</v>
      </c>
    </row>
    <row r="5204" spans="1:4" x14ac:dyDescent="0.45">
      <c r="A5204" t="s">
        <v>0</v>
      </c>
      <c r="B5204" t="s">
        <v>0</v>
      </c>
      <c r="C5204" t="s">
        <v>0</v>
      </c>
    </row>
    <row r="5205" spans="1:4" x14ac:dyDescent="0.45">
      <c r="A5205" t="s">
        <v>0</v>
      </c>
      <c r="B5205" t="s">
        <v>0</v>
      </c>
    </row>
    <row r="5207" spans="1:4" x14ac:dyDescent="0.45">
      <c r="A5207" t="s">
        <v>3756</v>
      </c>
      <c r="B5207" t="s">
        <v>0</v>
      </c>
    </row>
    <row r="5209" spans="1:4" x14ac:dyDescent="0.45">
      <c r="B5209" t="s">
        <v>4</v>
      </c>
      <c r="C5209" t="s">
        <v>5</v>
      </c>
      <c r="D5209" t="s">
        <v>6</v>
      </c>
    </row>
    <row r="5210" spans="1:4" x14ac:dyDescent="0.45">
      <c r="A5210" t="s">
        <v>101</v>
      </c>
      <c r="B5210">
        <v>56.7</v>
      </c>
      <c r="C5210">
        <v>52.2</v>
      </c>
      <c r="D5210">
        <v>55.3</v>
      </c>
    </row>
    <row r="5211" spans="1:4" x14ac:dyDescent="0.45">
      <c r="A5211" t="s">
        <v>3747</v>
      </c>
      <c r="B5211">
        <v>24.4</v>
      </c>
      <c r="C5211">
        <v>30.8</v>
      </c>
      <c r="D5211">
        <v>26.4</v>
      </c>
    </row>
    <row r="5212" spans="1:4" x14ac:dyDescent="0.45">
      <c r="A5212" t="s">
        <v>3748</v>
      </c>
      <c r="B5212">
        <v>9.4</v>
      </c>
      <c r="C5212">
        <v>10.5</v>
      </c>
      <c r="D5212">
        <v>10.7</v>
      </c>
    </row>
    <row r="5213" spans="1:4" x14ac:dyDescent="0.45">
      <c r="A5213" t="s">
        <v>3751</v>
      </c>
      <c r="B5213">
        <v>8.6999999999999993</v>
      </c>
      <c r="C5213">
        <v>6.3</v>
      </c>
      <c r="D5213">
        <v>7.3</v>
      </c>
    </row>
    <row r="5214" spans="1:4" x14ac:dyDescent="0.45">
      <c r="A5214" t="s">
        <v>13</v>
      </c>
      <c r="B5214">
        <v>0.8</v>
      </c>
      <c r="C5214">
        <v>0.3</v>
      </c>
      <c r="D5214">
        <v>0.4</v>
      </c>
    </row>
    <row r="5215" spans="1:4" x14ac:dyDescent="0.45">
      <c r="A5215" t="s">
        <v>14</v>
      </c>
      <c r="B5215">
        <v>6.3</v>
      </c>
      <c r="C5215">
        <v>53.1</v>
      </c>
      <c r="D5215">
        <v>40.6</v>
      </c>
    </row>
    <row r="5216" spans="1:4" x14ac:dyDescent="0.45">
      <c r="A5216" t="s">
        <v>0</v>
      </c>
      <c r="B5216" t="s">
        <v>0</v>
      </c>
      <c r="C5216" t="s">
        <v>0</v>
      </c>
    </row>
    <row r="5217" spans="1:4" x14ac:dyDescent="0.45">
      <c r="A5217" t="s">
        <v>0</v>
      </c>
      <c r="B5217" t="s">
        <v>0</v>
      </c>
      <c r="C5217" t="s">
        <v>0</v>
      </c>
    </row>
    <row r="5218" spans="1:4" x14ac:dyDescent="0.45">
      <c r="A5218" t="s">
        <v>0</v>
      </c>
      <c r="B5218" t="s">
        <v>0</v>
      </c>
    </row>
    <row r="5220" spans="1:4" x14ac:dyDescent="0.45">
      <c r="A5220" t="s">
        <v>3757</v>
      </c>
      <c r="B5220" t="s">
        <v>0</v>
      </c>
    </row>
    <row r="5222" spans="1:4" x14ac:dyDescent="0.45">
      <c r="B5222" t="s">
        <v>4</v>
      </c>
      <c r="C5222" t="s">
        <v>5</v>
      </c>
      <c r="D5222" t="s">
        <v>6</v>
      </c>
    </row>
    <row r="5223" spans="1:4" x14ac:dyDescent="0.45">
      <c r="A5223" t="s">
        <v>101</v>
      </c>
      <c r="B5223">
        <v>79.5</v>
      </c>
      <c r="C5223">
        <v>81.400000000000006</v>
      </c>
      <c r="D5223">
        <v>80.3</v>
      </c>
    </row>
    <row r="5224" spans="1:4" x14ac:dyDescent="0.45">
      <c r="A5224" t="s">
        <v>3748</v>
      </c>
      <c r="B5224">
        <v>10.199999999999999</v>
      </c>
      <c r="C5224">
        <v>11.4</v>
      </c>
      <c r="D5224">
        <v>11.5</v>
      </c>
    </row>
    <row r="5225" spans="1:4" x14ac:dyDescent="0.45">
      <c r="A5225" t="s">
        <v>3751</v>
      </c>
      <c r="B5225">
        <v>9.4</v>
      </c>
      <c r="C5225">
        <v>7</v>
      </c>
      <c r="D5225">
        <v>7.9</v>
      </c>
    </row>
    <row r="5226" spans="1:4" x14ac:dyDescent="0.45">
      <c r="A5226" t="s">
        <v>13</v>
      </c>
      <c r="B5226">
        <v>0.8</v>
      </c>
      <c r="C5226">
        <v>0.3</v>
      </c>
      <c r="D5226">
        <v>0.4</v>
      </c>
    </row>
    <row r="5227" spans="1:4" x14ac:dyDescent="0.45">
      <c r="A5227" t="s">
        <v>14</v>
      </c>
      <c r="B5227">
        <v>6.3</v>
      </c>
      <c r="C5227">
        <v>53.1</v>
      </c>
      <c r="D5227">
        <v>40.6</v>
      </c>
    </row>
    <row r="5228" spans="1:4" x14ac:dyDescent="0.45">
      <c r="A5228" t="s">
        <v>0</v>
      </c>
      <c r="B5228" t="s">
        <v>0</v>
      </c>
      <c r="C5228" t="s">
        <v>0</v>
      </c>
    </row>
    <row r="5229" spans="1:4" x14ac:dyDescent="0.45">
      <c r="A5229" t="s">
        <v>0</v>
      </c>
      <c r="B5229" t="s">
        <v>0</v>
      </c>
      <c r="C5229" t="s">
        <v>0</v>
      </c>
    </row>
    <row r="5230" spans="1:4" x14ac:dyDescent="0.45">
      <c r="A5230" t="s">
        <v>0</v>
      </c>
      <c r="B5230" t="s">
        <v>0</v>
      </c>
    </row>
    <row r="5232" spans="1:4" x14ac:dyDescent="0.45">
      <c r="A5232" t="s">
        <v>3758</v>
      </c>
      <c r="B5232" t="s">
        <v>0</v>
      </c>
    </row>
    <row r="5234" spans="1:4" x14ac:dyDescent="0.45">
      <c r="B5234" t="s">
        <v>4</v>
      </c>
      <c r="C5234" t="s">
        <v>5</v>
      </c>
      <c r="D5234" t="s">
        <v>6</v>
      </c>
    </row>
    <row r="5235" spans="1:4" x14ac:dyDescent="0.45">
      <c r="A5235" t="s">
        <v>101</v>
      </c>
      <c r="B5235">
        <v>89</v>
      </c>
      <c r="C5235">
        <v>88.2</v>
      </c>
      <c r="D5235">
        <v>87.9</v>
      </c>
    </row>
    <row r="5236" spans="1:4" x14ac:dyDescent="0.45">
      <c r="A5236" t="s">
        <v>3748</v>
      </c>
      <c r="B5236">
        <v>10.199999999999999</v>
      </c>
      <c r="C5236">
        <v>11.5</v>
      </c>
      <c r="D5236">
        <v>11.7</v>
      </c>
    </row>
    <row r="5237" spans="1:4" x14ac:dyDescent="0.45">
      <c r="A5237" t="s">
        <v>13</v>
      </c>
      <c r="B5237">
        <v>0.8</v>
      </c>
      <c r="C5237">
        <v>0.3</v>
      </c>
      <c r="D5237">
        <v>0.4</v>
      </c>
    </row>
    <row r="5238" spans="1:4" x14ac:dyDescent="0.45">
      <c r="A5238" t="s">
        <v>14</v>
      </c>
      <c r="B5238">
        <v>6.3</v>
      </c>
      <c r="C5238">
        <v>53.1</v>
      </c>
      <c r="D5238">
        <v>40.6</v>
      </c>
    </row>
    <row r="5239" spans="1:4" x14ac:dyDescent="0.45">
      <c r="A5239" t="s">
        <v>0</v>
      </c>
      <c r="B5239" t="s">
        <v>0</v>
      </c>
      <c r="C5239" t="s">
        <v>0</v>
      </c>
    </row>
    <row r="5240" spans="1:4" x14ac:dyDescent="0.45">
      <c r="A5240" t="s">
        <v>0</v>
      </c>
      <c r="B5240" t="s">
        <v>0</v>
      </c>
      <c r="C5240" t="s">
        <v>0</v>
      </c>
    </row>
    <row r="5241" spans="1:4" x14ac:dyDescent="0.45">
      <c r="A5241" t="s">
        <v>0</v>
      </c>
      <c r="B5241" t="s">
        <v>0</v>
      </c>
    </row>
    <row r="5243" spans="1:4" x14ac:dyDescent="0.45">
      <c r="A5243" t="s">
        <v>3759</v>
      </c>
      <c r="B5243" t="s">
        <v>0</v>
      </c>
    </row>
    <row r="5245" spans="1:4" x14ac:dyDescent="0.45">
      <c r="B5245" t="s">
        <v>4</v>
      </c>
      <c r="C5245" t="s">
        <v>5</v>
      </c>
      <c r="D5245" t="s">
        <v>6</v>
      </c>
    </row>
    <row r="5246" spans="1:4" x14ac:dyDescent="0.45">
      <c r="A5246" t="s">
        <v>3760</v>
      </c>
      <c r="B5246">
        <v>19.3</v>
      </c>
      <c r="C5246">
        <v>21.6</v>
      </c>
      <c r="D5246">
        <v>21.7</v>
      </c>
    </row>
    <row r="5247" spans="1:4" x14ac:dyDescent="0.45">
      <c r="A5247" t="s">
        <v>3761</v>
      </c>
      <c r="B5247">
        <v>7.9</v>
      </c>
      <c r="C5247">
        <v>12.2</v>
      </c>
      <c r="D5247">
        <v>12.9</v>
      </c>
    </row>
    <row r="5248" spans="1:4" x14ac:dyDescent="0.45">
      <c r="A5248" t="s">
        <v>3762</v>
      </c>
      <c r="B5248">
        <v>14.3</v>
      </c>
      <c r="C5248">
        <v>11.2</v>
      </c>
      <c r="D5248">
        <v>10.9</v>
      </c>
    </row>
    <row r="5249" spans="1:4" x14ac:dyDescent="0.45">
      <c r="A5249" t="s">
        <v>3763</v>
      </c>
      <c r="B5249">
        <v>7.1</v>
      </c>
      <c r="C5249">
        <v>8.3000000000000007</v>
      </c>
      <c r="D5249">
        <v>7.6</v>
      </c>
    </row>
    <row r="5250" spans="1:4" x14ac:dyDescent="0.45">
      <c r="A5250" t="s">
        <v>3764</v>
      </c>
      <c r="B5250">
        <v>7.1</v>
      </c>
      <c r="C5250">
        <v>5.7</v>
      </c>
      <c r="D5250">
        <v>7.1</v>
      </c>
    </row>
    <row r="5251" spans="1:4" x14ac:dyDescent="0.45">
      <c r="A5251" t="s">
        <v>3765</v>
      </c>
      <c r="B5251">
        <v>2.9</v>
      </c>
      <c r="C5251">
        <v>5.3</v>
      </c>
      <c r="D5251">
        <v>5.5</v>
      </c>
    </row>
    <row r="5252" spans="1:4" x14ac:dyDescent="0.45">
      <c r="A5252" t="s">
        <v>3766</v>
      </c>
      <c r="B5252">
        <v>6.4</v>
      </c>
      <c r="C5252">
        <v>3.9</v>
      </c>
      <c r="D5252">
        <v>2.5</v>
      </c>
    </row>
    <row r="5253" spans="1:4" x14ac:dyDescent="0.45">
      <c r="A5253" t="s">
        <v>3767</v>
      </c>
      <c r="B5253">
        <v>1.4</v>
      </c>
      <c r="C5253">
        <v>3.3</v>
      </c>
      <c r="D5253">
        <v>2.7</v>
      </c>
    </row>
    <row r="5254" spans="1:4" x14ac:dyDescent="0.45">
      <c r="A5254" t="s">
        <v>3768</v>
      </c>
      <c r="B5254">
        <v>2.1</v>
      </c>
      <c r="C5254">
        <v>3</v>
      </c>
      <c r="D5254">
        <v>2.6</v>
      </c>
    </row>
    <row r="5255" spans="1:4" x14ac:dyDescent="0.45">
      <c r="A5255" t="s">
        <v>3769</v>
      </c>
      <c r="B5255">
        <v>1.4</v>
      </c>
      <c r="C5255">
        <v>2.9</v>
      </c>
      <c r="D5255">
        <v>1.7</v>
      </c>
    </row>
    <row r="5256" spans="1:4" x14ac:dyDescent="0.45">
      <c r="A5256" t="s">
        <v>3770</v>
      </c>
      <c r="B5256">
        <v>1.4</v>
      </c>
      <c r="C5256">
        <v>2.7</v>
      </c>
      <c r="D5256">
        <v>1.7</v>
      </c>
    </row>
    <row r="5257" spans="1:4" x14ac:dyDescent="0.45">
      <c r="A5257" t="s">
        <v>101</v>
      </c>
      <c r="B5257">
        <v>2.1</v>
      </c>
      <c r="C5257">
        <v>2.2000000000000002</v>
      </c>
      <c r="D5257">
        <v>2.2999999999999998</v>
      </c>
    </row>
    <row r="5258" spans="1:4" x14ac:dyDescent="0.45">
      <c r="A5258" t="s">
        <v>3771</v>
      </c>
      <c r="B5258">
        <v>0.7</v>
      </c>
      <c r="C5258">
        <v>1.8</v>
      </c>
      <c r="D5258">
        <v>2.7</v>
      </c>
    </row>
    <row r="5259" spans="1:4" x14ac:dyDescent="0.45">
      <c r="A5259" t="s">
        <v>3772</v>
      </c>
      <c r="B5259">
        <v>1.4</v>
      </c>
      <c r="C5259">
        <v>1.5</v>
      </c>
      <c r="D5259">
        <v>2.7</v>
      </c>
    </row>
    <row r="5260" spans="1:4" x14ac:dyDescent="0.45">
      <c r="A5260" t="s">
        <v>3773</v>
      </c>
      <c r="B5260">
        <v>2.9</v>
      </c>
      <c r="C5260">
        <v>2.2000000000000002</v>
      </c>
      <c r="D5260">
        <v>1.4</v>
      </c>
    </row>
    <row r="5261" spans="1:4" x14ac:dyDescent="0.45">
      <c r="A5261" t="s">
        <v>3774</v>
      </c>
      <c r="B5261">
        <v>1.4</v>
      </c>
      <c r="C5261">
        <v>1.8</v>
      </c>
      <c r="D5261">
        <v>2</v>
      </c>
    </row>
    <row r="5262" spans="1:4" x14ac:dyDescent="0.45">
      <c r="A5262" t="s">
        <v>3775</v>
      </c>
      <c r="B5262">
        <v>1.4</v>
      </c>
      <c r="C5262">
        <v>1.7</v>
      </c>
      <c r="D5262">
        <v>1.7</v>
      </c>
    </row>
    <row r="5263" spans="1:4" x14ac:dyDescent="0.45">
      <c r="A5263" t="s">
        <v>3776</v>
      </c>
      <c r="B5263">
        <v>2.9</v>
      </c>
      <c r="C5263">
        <v>1.4</v>
      </c>
      <c r="D5263">
        <v>1.2</v>
      </c>
    </row>
    <row r="5264" spans="1:4" x14ac:dyDescent="0.45">
      <c r="A5264" t="s">
        <v>3777</v>
      </c>
      <c r="B5264">
        <v>0.7</v>
      </c>
      <c r="C5264">
        <v>1.2</v>
      </c>
      <c r="D5264">
        <v>1.4</v>
      </c>
    </row>
    <row r="5265" spans="1:4" x14ac:dyDescent="0.45">
      <c r="A5265" t="s">
        <v>3778</v>
      </c>
      <c r="B5265">
        <v>1.4</v>
      </c>
      <c r="C5265">
        <v>1</v>
      </c>
      <c r="D5265">
        <v>1.2</v>
      </c>
    </row>
    <row r="5266" spans="1:4" x14ac:dyDescent="0.45">
      <c r="A5266" t="s">
        <v>3779</v>
      </c>
      <c r="B5266">
        <v>1.4</v>
      </c>
      <c r="C5266">
        <v>0.9</v>
      </c>
      <c r="D5266">
        <v>0.6</v>
      </c>
    </row>
    <row r="5267" spans="1:4" x14ac:dyDescent="0.45">
      <c r="A5267" t="s">
        <v>3780</v>
      </c>
      <c r="B5267">
        <v>0.7</v>
      </c>
      <c r="C5267">
        <v>0.7</v>
      </c>
      <c r="D5267">
        <v>0.6</v>
      </c>
    </row>
    <row r="5268" spans="1:4" x14ac:dyDescent="0.45">
      <c r="A5268" t="s">
        <v>3781</v>
      </c>
      <c r="B5268">
        <v>0.7</v>
      </c>
      <c r="C5268">
        <v>0.8</v>
      </c>
      <c r="D5268">
        <v>0.5</v>
      </c>
    </row>
    <row r="5269" spans="1:4" x14ac:dyDescent="0.45">
      <c r="A5269" t="s">
        <v>3782</v>
      </c>
      <c r="B5269">
        <v>0.7</v>
      </c>
      <c r="C5269">
        <v>0.7</v>
      </c>
      <c r="D5269">
        <v>0.5</v>
      </c>
    </row>
    <row r="5270" spans="1:4" x14ac:dyDescent="0.45">
      <c r="A5270" t="s">
        <v>3783</v>
      </c>
      <c r="B5270">
        <v>0.7</v>
      </c>
      <c r="C5270">
        <v>0.2</v>
      </c>
      <c r="D5270">
        <v>0.7</v>
      </c>
    </row>
    <row r="5271" spans="1:4" x14ac:dyDescent="0.45">
      <c r="A5271" t="s">
        <v>3784</v>
      </c>
      <c r="B5271">
        <v>0.7</v>
      </c>
      <c r="C5271">
        <v>0.1</v>
      </c>
      <c r="D5271">
        <v>0.6</v>
      </c>
    </row>
    <row r="5272" spans="1:4" x14ac:dyDescent="0.45">
      <c r="A5272" t="s">
        <v>3785</v>
      </c>
      <c r="B5272">
        <v>0.7</v>
      </c>
      <c r="C5272">
        <v>0.3</v>
      </c>
      <c r="D5272">
        <v>0.4</v>
      </c>
    </row>
    <row r="5273" spans="1:4" x14ac:dyDescent="0.45">
      <c r="A5273" t="s">
        <v>13</v>
      </c>
      <c r="B5273">
        <v>0.7</v>
      </c>
      <c r="C5273">
        <v>0.3</v>
      </c>
      <c r="D5273">
        <v>0.4</v>
      </c>
    </row>
    <row r="5274" spans="1:4" x14ac:dyDescent="0.45">
      <c r="A5274" t="s">
        <v>3786</v>
      </c>
      <c r="B5274">
        <v>0.7</v>
      </c>
      <c r="C5274">
        <v>0.2</v>
      </c>
      <c r="D5274">
        <v>0.4</v>
      </c>
    </row>
    <row r="5275" spans="1:4" x14ac:dyDescent="0.45">
      <c r="A5275" t="s">
        <v>3787</v>
      </c>
      <c r="B5275">
        <v>0.7</v>
      </c>
      <c r="C5275">
        <v>0.3</v>
      </c>
      <c r="D5275">
        <v>0.1</v>
      </c>
    </row>
    <row r="5276" spans="1:4" x14ac:dyDescent="0.45">
      <c r="A5276" t="s">
        <v>3788</v>
      </c>
      <c r="B5276">
        <v>0.7</v>
      </c>
      <c r="C5276">
        <v>0.2</v>
      </c>
      <c r="D5276">
        <v>0.2</v>
      </c>
    </row>
    <row r="5277" spans="1:4" x14ac:dyDescent="0.45">
      <c r="A5277" t="s">
        <v>3789</v>
      </c>
      <c r="B5277">
        <v>0.7</v>
      </c>
      <c r="C5277">
        <v>0.1</v>
      </c>
      <c r="D5277">
        <v>0.4</v>
      </c>
    </row>
    <row r="5278" spans="1:4" x14ac:dyDescent="0.45">
      <c r="A5278" t="s">
        <v>3790</v>
      </c>
      <c r="B5278">
        <v>0.7</v>
      </c>
      <c r="C5278">
        <v>0.1</v>
      </c>
      <c r="D5278">
        <v>0.2</v>
      </c>
    </row>
    <row r="5279" spans="1:4" x14ac:dyDescent="0.45">
      <c r="A5279" t="s">
        <v>3791</v>
      </c>
      <c r="B5279">
        <v>0.7</v>
      </c>
      <c r="C5279">
        <v>0.1</v>
      </c>
      <c r="D5279">
        <v>0.2</v>
      </c>
    </row>
    <row r="5280" spans="1:4" x14ac:dyDescent="0.45">
      <c r="A5280" t="s">
        <v>3792</v>
      </c>
      <c r="B5280">
        <v>0.7</v>
      </c>
      <c r="C5280">
        <v>0.1</v>
      </c>
      <c r="D5280">
        <v>0.1</v>
      </c>
    </row>
    <row r="5281" spans="1:4" x14ac:dyDescent="0.45">
      <c r="A5281" t="s">
        <v>3793</v>
      </c>
      <c r="B5281">
        <v>0.7</v>
      </c>
      <c r="C5281">
        <v>0.1</v>
      </c>
      <c r="D5281">
        <v>0.1</v>
      </c>
    </row>
    <row r="5282" spans="1:4" x14ac:dyDescent="0.45">
      <c r="A5282" t="s">
        <v>3794</v>
      </c>
      <c r="B5282">
        <v>0.7</v>
      </c>
      <c r="C5282">
        <v>0.1</v>
      </c>
      <c r="D5282">
        <v>0.1</v>
      </c>
    </row>
    <row r="5283" spans="1:4" x14ac:dyDescent="0.45">
      <c r="A5283" t="s">
        <v>3795</v>
      </c>
      <c r="B5283">
        <v>0.7</v>
      </c>
      <c r="C5283">
        <v>0.1</v>
      </c>
      <c r="D5283">
        <v>0.1</v>
      </c>
    </row>
    <row r="5284" spans="1:4" x14ac:dyDescent="0.45">
      <c r="A5284" t="s">
        <v>14</v>
      </c>
      <c r="B5284">
        <v>6.3</v>
      </c>
      <c r="C5284">
        <v>53.1</v>
      </c>
      <c r="D5284">
        <v>40.6</v>
      </c>
    </row>
    <row r="5285" spans="1:4" x14ac:dyDescent="0.45">
      <c r="A5285" t="s">
        <v>0</v>
      </c>
      <c r="B5285" t="s">
        <v>0</v>
      </c>
      <c r="C5285" t="s">
        <v>0</v>
      </c>
    </row>
    <row r="5286" spans="1:4" x14ac:dyDescent="0.45">
      <c r="A5286" t="s">
        <v>0</v>
      </c>
      <c r="B5286" t="s">
        <v>0</v>
      </c>
      <c r="C5286" t="s">
        <v>0</v>
      </c>
    </row>
    <row r="5287" spans="1:4" x14ac:dyDescent="0.45">
      <c r="A5287" t="s">
        <v>0</v>
      </c>
      <c r="B5287" t="s">
        <v>0</v>
      </c>
    </row>
    <row r="5289" spans="1:4" x14ac:dyDescent="0.45">
      <c r="A5289" t="s">
        <v>3796</v>
      </c>
      <c r="B5289" t="s">
        <v>0</v>
      </c>
    </row>
    <row r="5291" spans="1:4" x14ac:dyDescent="0.45">
      <c r="B5291" t="s">
        <v>4</v>
      </c>
      <c r="C5291" t="s">
        <v>5</v>
      </c>
      <c r="D5291" t="s">
        <v>6</v>
      </c>
    </row>
    <row r="5292" spans="1:4" x14ac:dyDescent="0.45">
      <c r="A5292" t="s">
        <v>3761</v>
      </c>
      <c r="B5292">
        <v>11.6</v>
      </c>
      <c r="C5292">
        <v>18.5</v>
      </c>
      <c r="D5292">
        <v>18.600000000000001</v>
      </c>
    </row>
    <row r="5293" spans="1:4" x14ac:dyDescent="0.45">
      <c r="A5293" t="s">
        <v>3762</v>
      </c>
      <c r="B5293">
        <v>15.9</v>
      </c>
      <c r="C5293">
        <v>13</v>
      </c>
      <c r="D5293">
        <v>13</v>
      </c>
    </row>
    <row r="5294" spans="1:4" x14ac:dyDescent="0.45">
      <c r="A5294" t="s">
        <v>3763</v>
      </c>
      <c r="B5294">
        <v>8.6999999999999993</v>
      </c>
      <c r="C5294">
        <v>10.199999999999999</v>
      </c>
      <c r="D5294">
        <v>10.3</v>
      </c>
    </row>
    <row r="5295" spans="1:4" x14ac:dyDescent="0.45">
      <c r="A5295" t="s">
        <v>3764</v>
      </c>
      <c r="B5295">
        <v>8</v>
      </c>
      <c r="C5295">
        <v>7.4</v>
      </c>
      <c r="D5295">
        <v>7.9</v>
      </c>
    </row>
    <row r="5296" spans="1:4" x14ac:dyDescent="0.45">
      <c r="A5296" t="s">
        <v>3765</v>
      </c>
      <c r="B5296">
        <v>5.0999999999999996</v>
      </c>
      <c r="C5296">
        <v>7</v>
      </c>
      <c r="D5296">
        <v>7.1</v>
      </c>
    </row>
    <row r="5297" spans="1:4" x14ac:dyDescent="0.45">
      <c r="A5297" t="s">
        <v>3766</v>
      </c>
      <c r="B5297">
        <v>7.2</v>
      </c>
      <c r="C5297">
        <v>4.4000000000000004</v>
      </c>
      <c r="D5297">
        <v>3.6</v>
      </c>
    </row>
    <row r="5298" spans="1:4" x14ac:dyDescent="0.45">
      <c r="A5298" t="s">
        <v>3772</v>
      </c>
      <c r="B5298">
        <v>3.6</v>
      </c>
      <c r="C5298">
        <v>3.7</v>
      </c>
      <c r="D5298">
        <v>4.3</v>
      </c>
    </row>
    <row r="5299" spans="1:4" x14ac:dyDescent="0.45">
      <c r="A5299" t="s">
        <v>3768</v>
      </c>
      <c r="B5299">
        <v>2.9</v>
      </c>
      <c r="C5299">
        <v>3.3</v>
      </c>
      <c r="D5299">
        <v>3.1</v>
      </c>
    </row>
    <row r="5300" spans="1:4" x14ac:dyDescent="0.45">
      <c r="A5300" t="s">
        <v>3767</v>
      </c>
      <c r="B5300">
        <v>1.4</v>
      </c>
      <c r="C5300">
        <v>3.3</v>
      </c>
      <c r="D5300">
        <v>3.1</v>
      </c>
    </row>
    <row r="5301" spans="1:4" x14ac:dyDescent="0.45">
      <c r="A5301" t="s">
        <v>3769</v>
      </c>
      <c r="B5301">
        <v>2.9</v>
      </c>
      <c r="C5301">
        <v>3.7</v>
      </c>
      <c r="D5301">
        <v>2</v>
      </c>
    </row>
    <row r="5302" spans="1:4" x14ac:dyDescent="0.45">
      <c r="A5302" t="s">
        <v>101</v>
      </c>
      <c r="B5302">
        <v>2.2000000000000002</v>
      </c>
      <c r="C5302">
        <v>2.7</v>
      </c>
      <c r="D5302">
        <v>3.1</v>
      </c>
    </row>
    <row r="5303" spans="1:4" x14ac:dyDescent="0.45">
      <c r="A5303" t="s">
        <v>3773</v>
      </c>
      <c r="B5303">
        <v>3.6</v>
      </c>
      <c r="C5303">
        <v>3.2</v>
      </c>
      <c r="D5303">
        <v>2.1</v>
      </c>
    </row>
    <row r="5304" spans="1:4" x14ac:dyDescent="0.45">
      <c r="A5304" t="s">
        <v>3771</v>
      </c>
      <c r="B5304">
        <v>0.7</v>
      </c>
      <c r="C5304">
        <v>2.1</v>
      </c>
      <c r="D5304">
        <v>3</v>
      </c>
    </row>
    <row r="5305" spans="1:4" x14ac:dyDescent="0.45">
      <c r="A5305" t="s">
        <v>3776</v>
      </c>
      <c r="B5305">
        <v>5.0999999999999996</v>
      </c>
      <c r="C5305">
        <v>2.1</v>
      </c>
      <c r="D5305">
        <v>2.1</v>
      </c>
    </row>
    <row r="5306" spans="1:4" x14ac:dyDescent="0.45">
      <c r="A5306" t="s">
        <v>3770</v>
      </c>
      <c r="B5306">
        <v>1.4</v>
      </c>
      <c r="C5306">
        <v>2.7</v>
      </c>
      <c r="D5306">
        <v>1.8</v>
      </c>
    </row>
    <row r="5307" spans="1:4" x14ac:dyDescent="0.45">
      <c r="A5307" t="s">
        <v>3774</v>
      </c>
      <c r="B5307">
        <v>1.4</v>
      </c>
      <c r="C5307">
        <v>2.1</v>
      </c>
      <c r="D5307">
        <v>2.5</v>
      </c>
    </row>
    <row r="5308" spans="1:4" x14ac:dyDescent="0.45">
      <c r="A5308" t="s">
        <v>3775</v>
      </c>
      <c r="B5308">
        <v>1.4</v>
      </c>
      <c r="C5308">
        <v>1.7</v>
      </c>
      <c r="D5308">
        <v>1.7</v>
      </c>
    </row>
    <row r="5309" spans="1:4" x14ac:dyDescent="0.45">
      <c r="A5309" t="s">
        <v>3779</v>
      </c>
      <c r="B5309">
        <v>2.2000000000000002</v>
      </c>
      <c r="C5309">
        <v>1.4</v>
      </c>
      <c r="D5309">
        <v>1.5</v>
      </c>
    </row>
    <row r="5310" spans="1:4" x14ac:dyDescent="0.45">
      <c r="A5310" t="s">
        <v>3777</v>
      </c>
      <c r="B5310">
        <v>0.7</v>
      </c>
      <c r="C5310">
        <v>1.3</v>
      </c>
      <c r="D5310">
        <v>1.4</v>
      </c>
    </row>
    <row r="5311" spans="1:4" x14ac:dyDescent="0.45">
      <c r="A5311" t="s">
        <v>3778</v>
      </c>
      <c r="B5311">
        <v>1.4</v>
      </c>
      <c r="C5311">
        <v>1.2</v>
      </c>
      <c r="D5311">
        <v>1.2</v>
      </c>
    </row>
    <row r="5312" spans="1:4" x14ac:dyDescent="0.45">
      <c r="A5312" t="s">
        <v>3781</v>
      </c>
      <c r="B5312">
        <v>0.7</v>
      </c>
      <c r="C5312">
        <v>0.8</v>
      </c>
      <c r="D5312">
        <v>1.1000000000000001</v>
      </c>
    </row>
    <row r="5313" spans="1:4" x14ac:dyDescent="0.45">
      <c r="A5313" t="s">
        <v>3780</v>
      </c>
      <c r="B5313">
        <v>0.7</v>
      </c>
      <c r="C5313">
        <v>0.7</v>
      </c>
      <c r="D5313">
        <v>0.6</v>
      </c>
    </row>
    <row r="5314" spans="1:4" x14ac:dyDescent="0.45">
      <c r="A5314" t="s">
        <v>3782</v>
      </c>
      <c r="B5314">
        <v>0.7</v>
      </c>
      <c r="C5314">
        <v>0.8</v>
      </c>
      <c r="D5314">
        <v>0.5</v>
      </c>
    </row>
    <row r="5315" spans="1:4" x14ac:dyDescent="0.45">
      <c r="A5315" t="s">
        <v>3783</v>
      </c>
      <c r="B5315">
        <v>0.7</v>
      </c>
      <c r="C5315">
        <v>0.3</v>
      </c>
      <c r="D5315">
        <v>0.7</v>
      </c>
    </row>
    <row r="5316" spans="1:4" x14ac:dyDescent="0.45">
      <c r="A5316" t="s">
        <v>3784</v>
      </c>
      <c r="B5316">
        <v>0.7</v>
      </c>
      <c r="C5316">
        <v>0.3</v>
      </c>
      <c r="D5316">
        <v>0.6</v>
      </c>
    </row>
    <row r="5317" spans="1:4" x14ac:dyDescent="0.45">
      <c r="A5317" t="s">
        <v>3785</v>
      </c>
      <c r="B5317">
        <v>0.7</v>
      </c>
      <c r="C5317">
        <v>0.4</v>
      </c>
      <c r="D5317">
        <v>0.4</v>
      </c>
    </row>
    <row r="5318" spans="1:4" x14ac:dyDescent="0.45">
      <c r="A5318" t="s">
        <v>13</v>
      </c>
      <c r="B5318">
        <v>0.7</v>
      </c>
      <c r="C5318">
        <v>0.3</v>
      </c>
      <c r="D5318">
        <v>0.4</v>
      </c>
    </row>
    <row r="5319" spans="1:4" x14ac:dyDescent="0.45">
      <c r="A5319" t="s">
        <v>3786</v>
      </c>
      <c r="B5319">
        <v>0.7</v>
      </c>
      <c r="C5319">
        <v>0.2</v>
      </c>
      <c r="D5319">
        <v>0.5</v>
      </c>
    </row>
    <row r="5320" spans="1:4" x14ac:dyDescent="0.45">
      <c r="A5320" t="s">
        <v>3791</v>
      </c>
      <c r="B5320">
        <v>0.7</v>
      </c>
      <c r="C5320">
        <v>0.1</v>
      </c>
      <c r="D5320">
        <v>0.5</v>
      </c>
    </row>
    <row r="5321" spans="1:4" x14ac:dyDescent="0.45">
      <c r="A5321" t="s">
        <v>3792</v>
      </c>
      <c r="B5321">
        <v>0.7</v>
      </c>
      <c r="C5321">
        <v>0.3</v>
      </c>
      <c r="D5321">
        <v>0.1</v>
      </c>
    </row>
    <row r="5322" spans="1:4" x14ac:dyDescent="0.45">
      <c r="A5322" t="s">
        <v>3787</v>
      </c>
      <c r="B5322">
        <v>0.7</v>
      </c>
      <c r="C5322">
        <v>0.3</v>
      </c>
      <c r="D5322">
        <v>0.1</v>
      </c>
    </row>
    <row r="5323" spans="1:4" x14ac:dyDescent="0.45">
      <c r="A5323" t="s">
        <v>3788</v>
      </c>
      <c r="B5323">
        <v>0.7</v>
      </c>
      <c r="C5323">
        <v>0.2</v>
      </c>
      <c r="D5323">
        <v>0.2</v>
      </c>
    </row>
    <row r="5324" spans="1:4" x14ac:dyDescent="0.45">
      <c r="A5324" t="s">
        <v>3789</v>
      </c>
      <c r="B5324">
        <v>0.7</v>
      </c>
      <c r="C5324">
        <v>0.1</v>
      </c>
      <c r="D5324">
        <v>0.4</v>
      </c>
    </row>
    <row r="5325" spans="1:4" x14ac:dyDescent="0.45">
      <c r="A5325" t="s">
        <v>3790</v>
      </c>
      <c r="B5325">
        <v>0.7</v>
      </c>
      <c r="C5325">
        <v>0.1</v>
      </c>
      <c r="D5325">
        <v>0.2</v>
      </c>
    </row>
    <row r="5326" spans="1:4" x14ac:dyDescent="0.45">
      <c r="A5326" t="s">
        <v>3793</v>
      </c>
      <c r="B5326">
        <v>0.7</v>
      </c>
      <c r="C5326">
        <v>0.1</v>
      </c>
      <c r="D5326">
        <v>0.1</v>
      </c>
    </row>
    <row r="5327" spans="1:4" x14ac:dyDescent="0.45">
      <c r="A5327" t="s">
        <v>3794</v>
      </c>
      <c r="B5327">
        <v>0.7</v>
      </c>
      <c r="C5327">
        <v>0.1</v>
      </c>
      <c r="D5327">
        <v>0.1</v>
      </c>
    </row>
    <row r="5328" spans="1:4" x14ac:dyDescent="0.45">
      <c r="A5328" t="s">
        <v>3795</v>
      </c>
      <c r="B5328">
        <v>0.7</v>
      </c>
      <c r="C5328">
        <v>0.1</v>
      </c>
      <c r="D5328">
        <v>0.1</v>
      </c>
    </row>
    <row r="5329" spans="1:4" x14ac:dyDescent="0.45">
      <c r="A5329" t="s">
        <v>14</v>
      </c>
      <c r="B5329">
        <v>6.3</v>
      </c>
      <c r="C5329">
        <v>53.1</v>
      </c>
      <c r="D5329">
        <v>40.6</v>
      </c>
    </row>
    <row r="5330" spans="1:4" x14ac:dyDescent="0.45">
      <c r="A5330" t="s">
        <v>0</v>
      </c>
      <c r="B5330" t="s">
        <v>0</v>
      </c>
      <c r="C5330" t="s">
        <v>0</v>
      </c>
    </row>
    <row r="5331" spans="1:4" x14ac:dyDescent="0.45">
      <c r="A5331" t="s">
        <v>0</v>
      </c>
      <c r="B5331" t="s">
        <v>0</v>
      </c>
      <c r="C5331" t="s">
        <v>0</v>
      </c>
    </row>
    <row r="5332" spans="1:4" x14ac:dyDescent="0.45">
      <c r="A5332" t="s">
        <v>0</v>
      </c>
      <c r="B5332" t="s">
        <v>0</v>
      </c>
    </row>
    <row r="5334" spans="1:4" x14ac:dyDescent="0.45">
      <c r="A5334" t="s">
        <v>3797</v>
      </c>
      <c r="B5334" t="s">
        <v>0</v>
      </c>
    </row>
    <row r="5336" spans="1:4" x14ac:dyDescent="0.45">
      <c r="B5336" t="s">
        <v>4</v>
      </c>
      <c r="C5336" t="s">
        <v>5</v>
      </c>
      <c r="D5336" t="s">
        <v>6</v>
      </c>
    </row>
    <row r="5337" spans="1:4" x14ac:dyDescent="0.45">
      <c r="A5337" t="s">
        <v>3762</v>
      </c>
      <c r="B5337">
        <v>19.600000000000001</v>
      </c>
      <c r="C5337">
        <v>15.4</v>
      </c>
      <c r="D5337">
        <v>15.4</v>
      </c>
    </row>
    <row r="5338" spans="1:4" x14ac:dyDescent="0.45">
      <c r="A5338" t="s">
        <v>3763</v>
      </c>
      <c r="B5338">
        <v>11.6</v>
      </c>
      <c r="C5338">
        <v>15.7</v>
      </c>
      <c r="D5338">
        <v>15.4</v>
      </c>
    </row>
    <row r="5339" spans="1:4" x14ac:dyDescent="0.45">
      <c r="A5339" t="s">
        <v>3764</v>
      </c>
      <c r="B5339">
        <v>8.6999999999999993</v>
      </c>
      <c r="C5339">
        <v>9.4</v>
      </c>
      <c r="D5339">
        <v>9.6999999999999993</v>
      </c>
    </row>
    <row r="5340" spans="1:4" x14ac:dyDescent="0.45">
      <c r="A5340" t="s">
        <v>3765</v>
      </c>
      <c r="B5340">
        <v>5.8</v>
      </c>
      <c r="C5340">
        <v>8.4</v>
      </c>
      <c r="D5340">
        <v>8.6</v>
      </c>
    </row>
    <row r="5341" spans="1:4" x14ac:dyDescent="0.45">
      <c r="A5341" t="s">
        <v>3766</v>
      </c>
      <c r="B5341">
        <v>8</v>
      </c>
      <c r="C5341">
        <v>5.0999999999999996</v>
      </c>
      <c r="D5341">
        <v>5.5</v>
      </c>
    </row>
    <row r="5342" spans="1:4" x14ac:dyDescent="0.45">
      <c r="A5342" t="s">
        <v>3772</v>
      </c>
      <c r="B5342">
        <v>3.6</v>
      </c>
      <c r="C5342">
        <v>5</v>
      </c>
      <c r="D5342">
        <v>5.3</v>
      </c>
    </row>
    <row r="5343" spans="1:4" x14ac:dyDescent="0.45">
      <c r="A5343" t="s">
        <v>3773</v>
      </c>
      <c r="B5343">
        <v>4.3</v>
      </c>
      <c r="C5343">
        <v>4.2</v>
      </c>
      <c r="D5343">
        <v>2.7</v>
      </c>
    </row>
    <row r="5344" spans="1:4" x14ac:dyDescent="0.45">
      <c r="A5344" t="s">
        <v>3767</v>
      </c>
      <c r="B5344">
        <v>1.4</v>
      </c>
      <c r="C5344">
        <v>3.9</v>
      </c>
      <c r="D5344">
        <v>3.2</v>
      </c>
    </row>
    <row r="5345" spans="1:4" x14ac:dyDescent="0.45">
      <c r="A5345" t="s">
        <v>3768</v>
      </c>
      <c r="B5345">
        <v>2.9</v>
      </c>
      <c r="C5345">
        <v>3.6</v>
      </c>
      <c r="D5345">
        <v>3.2</v>
      </c>
    </row>
    <row r="5346" spans="1:4" x14ac:dyDescent="0.45">
      <c r="A5346" t="s">
        <v>3769</v>
      </c>
      <c r="B5346">
        <v>2.9</v>
      </c>
      <c r="C5346">
        <v>3.9</v>
      </c>
      <c r="D5346">
        <v>2.2000000000000002</v>
      </c>
    </row>
    <row r="5347" spans="1:4" x14ac:dyDescent="0.45">
      <c r="A5347" t="s">
        <v>101</v>
      </c>
      <c r="B5347">
        <v>2.2000000000000002</v>
      </c>
      <c r="C5347">
        <v>3.1</v>
      </c>
      <c r="D5347">
        <v>3.4</v>
      </c>
    </row>
    <row r="5348" spans="1:4" x14ac:dyDescent="0.45">
      <c r="A5348" t="s">
        <v>3776</v>
      </c>
      <c r="B5348">
        <v>6.5</v>
      </c>
      <c r="C5348">
        <v>2.9</v>
      </c>
      <c r="D5348">
        <v>2.2999999999999998</v>
      </c>
    </row>
    <row r="5349" spans="1:4" x14ac:dyDescent="0.45">
      <c r="A5349" t="s">
        <v>3774</v>
      </c>
      <c r="B5349">
        <v>1.4</v>
      </c>
      <c r="C5349">
        <v>2.4</v>
      </c>
      <c r="D5349">
        <v>3.2</v>
      </c>
    </row>
    <row r="5350" spans="1:4" x14ac:dyDescent="0.45">
      <c r="A5350" t="s">
        <v>3771</v>
      </c>
      <c r="B5350">
        <v>0.7</v>
      </c>
      <c r="C5350">
        <v>2.2000000000000002</v>
      </c>
      <c r="D5350">
        <v>3.6</v>
      </c>
    </row>
    <row r="5351" spans="1:4" x14ac:dyDescent="0.45">
      <c r="A5351" t="s">
        <v>3770</v>
      </c>
      <c r="B5351">
        <v>1.4</v>
      </c>
      <c r="C5351">
        <v>2.7</v>
      </c>
      <c r="D5351">
        <v>2.2000000000000002</v>
      </c>
    </row>
    <row r="5352" spans="1:4" x14ac:dyDescent="0.45">
      <c r="A5352" t="s">
        <v>3779</v>
      </c>
      <c r="B5352">
        <v>2.2000000000000002</v>
      </c>
      <c r="C5352">
        <v>1.8</v>
      </c>
      <c r="D5352">
        <v>2</v>
      </c>
    </row>
    <row r="5353" spans="1:4" x14ac:dyDescent="0.45">
      <c r="A5353" t="s">
        <v>3775</v>
      </c>
      <c r="B5353">
        <v>1.4</v>
      </c>
      <c r="C5353">
        <v>1.8</v>
      </c>
      <c r="D5353">
        <v>1.8</v>
      </c>
    </row>
    <row r="5354" spans="1:4" x14ac:dyDescent="0.45">
      <c r="A5354" t="s">
        <v>3777</v>
      </c>
      <c r="B5354">
        <v>0.7</v>
      </c>
      <c r="C5354">
        <v>1.6</v>
      </c>
      <c r="D5354">
        <v>1.4</v>
      </c>
    </row>
    <row r="5355" spans="1:4" x14ac:dyDescent="0.45">
      <c r="A5355" t="s">
        <v>3778</v>
      </c>
      <c r="B5355">
        <v>1.4</v>
      </c>
      <c r="C5355">
        <v>1.2</v>
      </c>
      <c r="D5355">
        <v>1.2</v>
      </c>
    </row>
    <row r="5356" spans="1:4" x14ac:dyDescent="0.45">
      <c r="A5356" t="s">
        <v>3781</v>
      </c>
      <c r="B5356">
        <v>1.4</v>
      </c>
      <c r="C5356">
        <v>0.9</v>
      </c>
      <c r="D5356">
        <v>1.6</v>
      </c>
    </row>
    <row r="5357" spans="1:4" x14ac:dyDescent="0.45">
      <c r="A5357" t="s">
        <v>3780</v>
      </c>
      <c r="B5357">
        <v>0.7</v>
      </c>
      <c r="C5357">
        <v>0.7</v>
      </c>
      <c r="D5357">
        <v>0.6</v>
      </c>
    </row>
    <row r="5358" spans="1:4" x14ac:dyDescent="0.45">
      <c r="A5358" t="s">
        <v>3784</v>
      </c>
      <c r="B5358">
        <v>0.7</v>
      </c>
      <c r="C5358">
        <v>0.5</v>
      </c>
      <c r="D5358">
        <v>0.7</v>
      </c>
    </row>
    <row r="5359" spans="1:4" x14ac:dyDescent="0.45">
      <c r="A5359" t="s">
        <v>3782</v>
      </c>
      <c r="B5359">
        <v>0.7</v>
      </c>
      <c r="C5359">
        <v>0.8</v>
      </c>
      <c r="D5359">
        <v>0.5</v>
      </c>
    </row>
    <row r="5360" spans="1:4" x14ac:dyDescent="0.45">
      <c r="A5360" t="s">
        <v>3785</v>
      </c>
      <c r="B5360">
        <v>0.7</v>
      </c>
      <c r="C5360">
        <v>0.6</v>
      </c>
      <c r="D5360">
        <v>0.6</v>
      </c>
    </row>
    <row r="5361" spans="1:4" x14ac:dyDescent="0.45">
      <c r="A5361" t="s">
        <v>3783</v>
      </c>
      <c r="B5361">
        <v>0.7</v>
      </c>
      <c r="C5361">
        <v>0.3</v>
      </c>
      <c r="D5361">
        <v>0.7</v>
      </c>
    </row>
    <row r="5362" spans="1:4" x14ac:dyDescent="0.45">
      <c r="A5362" t="s">
        <v>3786</v>
      </c>
      <c r="B5362">
        <v>0.7</v>
      </c>
      <c r="C5362">
        <v>0.3</v>
      </c>
      <c r="D5362">
        <v>0.5</v>
      </c>
    </row>
    <row r="5363" spans="1:4" x14ac:dyDescent="0.45">
      <c r="A5363" t="s">
        <v>13</v>
      </c>
      <c r="B5363">
        <v>0.7</v>
      </c>
      <c r="C5363">
        <v>0.3</v>
      </c>
      <c r="D5363">
        <v>0.4</v>
      </c>
    </row>
    <row r="5364" spans="1:4" x14ac:dyDescent="0.45">
      <c r="A5364" t="s">
        <v>3791</v>
      </c>
      <c r="B5364">
        <v>0.7</v>
      </c>
      <c r="C5364">
        <v>0.1</v>
      </c>
      <c r="D5364">
        <v>0.5</v>
      </c>
    </row>
    <row r="5365" spans="1:4" x14ac:dyDescent="0.45">
      <c r="A5365" t="s">
        <v>3792</v>
      </c>
      <c r="B5365">
        <v>0.7</v>
      </c>
      <c r="C5365">
        <v>0.3</v>
      </c>
      <c r="D5365">
        <v>0.1</v>
      </c>
    </row>
    <row r="5366" spans="1:4" x14ac:dyDescent="0.45">
      <c r="A5366" t="s">
        <v>3787</v>
      </c>
      <c r="B5366">
        <v>0.7</v>
      </c>
      <c r="C5366">
        <v>0.3</v>
      </c>
      <c r="D5366">
        <v>0.1</v>
      </c>
    </row>
    <row r="5367" spans="1:4" x14ac:dyDescent="0.45">
      <c r="A5367" t="s">
        <v>3788</v>
      </c>
      <c r="B5367">
        <v>0.7</v>
      </c>
      <c r="C5367">
        <v>0.2</v>
      </c>
      <c r="D5367">
        <v>0.2</v>
      </c>
    </row>
    <row r="5368" spans="1:4" x14ac:dyDescent="0.45">
      <c r="A5368" t="s">
        <v>3789</v>
      </c>
      <c r="B5368">
        <v>0.7</v>
      </c>
      <c r="C5368">
        <v>0.1</v>
      </c>
      <c r="D5368">
        <v>0.4</v>
      </c>
    </row>
    <row r="5369" spans="1:4" x14ac:dyDescent="0.45">
      <c r="A5369" t="s">
        <v>3790</v>
      </c>
      <c r="B5369">
        <v>0.7</v>
      </c>
      <c r="C5369">
        <v>0.1</v>
      </c>
      <c r="D5369">
        <v>0.2</v>
      </c>
    </row>
    <row r="5370" spans="1:4" x14ac:dyDescent="0.45">
      <c r="A5370" t="s">
        <v>3794</v>
      </c>
      <c r="B5370">
        <v>0.7</v>
      </c>
      <c r="C5370">
        <v>0.3</v>
      </c>
      <c r="D5370">
        <v>0.1</v>
      </c>
    </row>
    <row r="5371" spans="1:4" x14ac:dyDescent="0.45">
      <c r="A5371" t="s">
        <v>3793</v>
      </c>
      <c r="B5371">
        <v>0.7</v>
      </c>
      <c r="C5371">
        <v>0.1</v>
      </c>
      <c r="D5371">
        <v>0.1</v>
      </c>
    </row>
    <row r="5372" spans="1:4" x14ac:dyDescent="0.45">
      <c r="A5372" t="s">
        <v>3795</v>
      </c>
      <c r="B5372">
        <v>0.7</v>
      </c>
      <c r="C5372">
        <v>0.1</v>
      </c>
      <c r="D5372">
        <v>0.1</v>
      </c>
    </row>
    <row r="5373" spans="1:4" x14ac:dyDescent="0.45">
      <c r="A5373" t="s">
        <v>14</v>
      </c>
      <c r="B5373">
        <v>6.3</v>
      </c>
      <c r="C5373">
        <v>53.1</v>
      </c>
      <c r="D5373">
        <v>40.6</v>
      </c>
    </row>
    <row r="5374" spans="1:4" x14ac:dyDescent="0.45">
      <c r="A5374" t="s">
        <v>0</v>
      </c>
      <c r="B5374" t="s">
        <v>0</v>
      </c>
      <c r="C5374" t="s">
        <v>0</v>
      </c>
    </row>
    <row r="5375" spans="1:4" x14ac:dyDescent="0.45">
      <c r="A5375" t="s">
        <v>0</v>
      </c>
      <c r="B5375" t="s">
        <v>0</v>
      </c>
      <c r="C5375" t="s">
        <v>0</v>
      </c>
    </row>
    <row r="5376" spans="1:4" x14ac:dyDescent="0.45">
      <c r="A5376" t="s">
        <v>0</v>
      </c>
      <c r="B5376" t="s">
        <v>0</v>
      </c>
    </row>
    <row r="5378" spans="1:4" x14ac:dyDescent="0.45">
      <c r="A5378" t="s">
        <v>3798</v>
      </c>
      <c r="B5378" t="s">
        <v>0</v>
      </c>
    </row>
    <row r="5380" spans="1:4" x14ac:dyDescent="0.45">
      <c r="B5380" t="s">
        <v>4</v>
      </c>
      <c r="C5380" t="s">
        <v>5</v>
      </c>
      <c r="D5380" t="s">
        <v>6</v>
      </c>
    </row>
    <row r="5381" spans="1:4" x14ac:dyDescent="0.45">
      <c r="A5381" t="s">
        <v>3762</v>
      </c>
      <c r="B5381">
        <v>22.5</v>
      </c>
      <c r="C5381">
        <v>18</v>
      </c>
      <c r="D5381">
        <v>19.100000000000001</v>
      </c>
    </row>
    <row r="5382" spans="1:4" x14ac:dyDescent="0.45">
      <c r="A5382" t="s">
        <v>3764</v>
      </c>
      <c r="B5382">
        <v>10.1</v>
      </c>
      <c r="C5382">
        <v>10.7</v>
      </c>
      <c r="D5382">
        <v>10.6</v>
      </c>
    </row>
    <row r="5383" spans="1:4" x14ac:dyDescent="0.45">
      <c r="A5383" t="s">
        <v>3765</v>
      </c>
      <c r="B5383">
        <v>7.2</v>
      </c>
      <c r="C5383">
        <v>9.1999999999999993</v>
      </c>
      <c r="D5383">
        <v>10.5</v>
      </c>
    </row>
    <row r="5384" spans="1:4" x14ac:dyDescent="0.45">
      <c r="A5384" t="s">
        <v>3766</v>
      </c>
      <c r="B5384">
        <v>10.9</v>
      </c>
      <c r="C5384">
        <v>8.1999999999999993</v>
      </c>
      <c r="D5384">
        <v>8.9</v>
      </c>
    </row>
    <row r="5385" spans="1:4" x14ac:dyDescent="0.45">
      <c r="A5385" t="s">
        <v>3773</v>
      </c>
      <c r="B5385">
        <v>5.0999999999999996</v>
      </c>
      <c r="C5385">
        <v>6.5</v>
      </c>
      <c r="D5385">
        <v>5.5</v>
      </c>
    </row>
    <row r="5386" spans="1:4" x14ac:dyDescent="0.45">
      <c r="A5386" t="s">
        <v>3772</v>
      </c>
      <c r="B5386">
        <v>4.3</v>
      </c>
      <c r="C5386">
        <v>6.1</v>
      </c>
      <c r="D5386">
        <v>6.2</v>
      </c>
    </row>
    <row r="5387" spans="1:4" x14ac:dyDescent="0.45">
      <c r="A5387" t="s">
        <v>101</v>
      </c>
      <c r="B5387">
        <v>2.9</v>
      </c>
      <c r="C5387">
        <v>4</v>
      </c>
      <c r="D5387">
        <v>3.6</v>
      </c>
    </row>
    <row r="5388" spans="1:4" x14ac:dyDescent="0.45">
      <c r="A5388" t="s">
        <v>3767</v>
      </c>
      <c r="B5388">
        <v>1.4</v>
      </c>
      <c r="C5388">
        <v>4.0999999999999996</v>
      </c>
      <c r="D5388">
        <v>3.4</v>
      </c>
    </row>
    <row r="5389" spans="1:4" x14ac:dyDescent="0.45">
      <c r="A5389" t="s">
        <v>3768</v>
      </c>
      <c r="B5389">
        <v>2.9</v>
      </c>
      <c r="C5389">
        <v>3.9</v>
      </c>
      <c r="D5389">
        <v>3.2</v>
      </c>
    </row>
    <row r="5390" spans="1:4" x14ac:dyDescent="0.45">
      <c r="A5390" t="s">
        <v>3769</v>
      </c>
      <c r="B5390">
        <v>2.9</v>
      </c>
      <c r="C5390">
        <v>4.2</v>
      </c>
      <c r="D5390">
        <v>2.2999999999999998</v>
      </c>
    </row>
    <row r="5391" spans="1:4" x14ac:dyDescent="0.45">
      <c r="A5391" t="s">
        <v>3776</v>
      </c>
      <c r="B5391">
        <v>6.5</v>
      </c>
      <c r="C5391">
        <v>3.4</v>
      </c>
      <c r="D5391">
        <v>2.6</v>
      </c>
    </row>
    <row r="5392" spans="1:4" x14ac:dyDescent="0.45">
      <c r="A5392" t="s">
        <v>3771</v>
      </c>
      <c r="B5392">
        <v>0.7</v>
      </c>
      <c r="C5392">
        <v>2.9</v>
      </c>
      <c r="D5392">
        <v>3.9</v>
      </c>
    </row>
    <row r="5393" spans="1:4" x14ac:dyDescent="0.45">
      <c r="A5393" t="s">
        <v>3774</v>
      </c>
      <c r="B5393">
        <v>1.4</v>
      </c>
      <c r="C5393">
        <v>2.8</v>
      </c>
      <c r="D5393">
        <v>3.3</v>
      </c>
    </row>
    <row r="5394" spans="1:4" x14ac:dyDescent="0.45">
      <c r="A5394" t="s">
        <v>3770</v>
      </c>
      <c r="B5394">
        <v>1.4</v>
      </c>
      <c r="C5394">
        <v>2.7</v>
      </c>
      <c r="D5394">
        <v>2.2000000000000002</v>
      </c>
    </row>
    <row r="5395" spans="1:4" x14ac:dyDescent="0.45">
      <c r="A5395" t="s">
        <v>3779</v>
      </c>
      <c r="B5395">
        <v>2.9</v>
      </c>
      <c r="C5395">
        <v>2.2999999999999998</v>
      </c>
      <c r="D5395">
        <v>2.2000000000000002</v>
      </c>
    </row>
    <row r="5396" spans="1:4" x14ac:dyDescent="0.45">
      <c r="A5396" t="s">
        <v>3775</v>
      </c>
      <c r="B5396">
        <v>1.4</v>
      </c>
      <c r="C5396">
        <v>2</v>
      </c>
      <c r="D5396">
        <v>1.8</v>
      </c>
    </row>
    <row r="5397" spans="1:4" x14ac:dyDescent="0.45">
      <c r="A5397" t="s">
        <v>3777</v>
      </c>
      <c r="B5397">
        <v>0.7</v>
      </c>
      <c r="C5397">
        <v>1.6</v>
      </c>
      <c r="D5397">
        <v>1.4</v>
      </c>
    </row>
    <row r="5398" spans="1:4" x14ac:dyDescent="0.45">
      <c r="A5398" t="s">
        <v>3781</v>
      </c>
      <c r="B5398">
        <v>1.4</v>
      </c>
      <c r="C5398">
        <v>1.2</v>
      </c>
      <c r="D5398">
        <v>1.6</v>
      </c>
    </row>
    <row r="5399" spans="1:4" x14ac:dyDescent="0.45">
      <c r="A5399" t="s">
        <v>3778</v>
      </c>
      <c r="B5399">
        <v>1.4</v>
      </c>
      <c r="C5399">
        <v>1.2</v>
      </c>
      <c r="D5399">
        <v>1.2</v>
      </c>
    </row>
    <row r="5400" spans="1:4" x14ac:dyDescent="0.45">
      <c r="A5400" t="s">
        <v>3784</v>
      </c>
      <c r="B5400">
        <v>0.7</v>
      </c>
      <c r="C5400">
        <v>0.6</v>
      </c>
      <c r="D5400">
        <v>1</v>
      </c>
    </row>
    <row r="5401" spans="1:4" x14ac:dyDescent="0.45">
      <c r="A5401" t="s">
        <v>3782</v>
      </c>
      <c r="B5401">
        <v>0.7</v>
      </c>
      <c r="C5401">
        <v>0.8</v>
      </c>
      <c r="D5401">
        <v>0.6</v>
      </c>
    </row>
    <row r="5402" spans="1:4" x14ac:dyDescent="0.45">
      <c r="A5402" t="s">
        <v>3780</v>
      </c>
      <c r="B5402">
        <v>0.7</v>
      </c>
      <c r="C5402">
        <v>0.7</v>
      </c>
      <c r="D5402">
        <v>0.6</v>
      </c>
    </row>
    <row r="5403" spans="1:4" x14ac:dyDescent="0.45">
      <c r="A5403" t="s">
        <v>3785</v>
      </c>
      <c r="B5403">
        <v>0.7</v>
      </c>
      <c r="C5403">
        <v>0.6</v>
      </c>
      <c r="D5403">
        <v>0.6</v>
      </c>
    </row>
    <row r="5404" spans="1:4" x14ac:dyDescent="0.45">
      <c r="A5404" t="s">
        <v>3783</v>
      </c>
      <c r="B5404">
        <v>0.7</v>
      </c>
      <c r="C5404">
        <v>0.3</v>
      </c>
      <c r="D5404">
        <v>0.7</v>
      </c>
    </row>
    <row r="5405" spans="1:4" x14ac:dyDescent="0.45">
      <c r="A5405" t="s">
        <v>3786</v>
      </c>
      <c r="B5405">
        <v>0.7</v>
      </c>
      <c r="C5405">
        <v>0.3</v>
      </c>
      <c r="D5405">
        <v>0.5</v>
      </c>
    </row>
    <row r="5406" spans="1:4" x14ac:dyDescent="0.45">
      <c r="A5406" t="s">
        <v>13</v>
      </c>
      <c r="B5406">
        <v>0.7</v>
      </c>
      <c r="C5406">
        <v>0.3</v>
      </c>
      <c r="D5406">
        <v>0.4</v>
      </c>
    </row>
    <row r="5407" spans="1:4" x14ac:dyDescent="0.45">
      <c r="A5407" t="s">
        <v>3791</v>
      </c>
      <c r="B5407">
        <v>0.7</v>
      </c>
      <c r="C5407">
        <v>0.1</v>
      </c>
      <c r="D5407">
        <v>0.5</v>
      </c>
    </row>
    <row r="5408" spans="1:4" x14ac:dyDescent="0.45">
      <c r="A5408" t="s">
        <v>3792</v>
      </c>
      <c r="B5408">
        <v>0.7</v>
      </c>
      <c r="C5408">
        <v>0.3</v>
      </c>
      <c r="D5408">
        <v>0.1</v>
      </c>
    </row>
    <row r="5409" spans="1:4" x14ac:dyDescent="0.45">
      <c r="A5409" t="s">
        <v>3789</v>
      </c>
      <c r="B5409">
        <v>0.7</v>
      </c>
      <c r="C5409">
        <v>0.1</v>
      </c>
      <c r="D5409">
        <v>0.4</v>
      </c>
    </row>
    <row r="5410" spans="1:4" x14ac:dyDescent="0.45">
      <c r="A5410" t="s">
        <v>3787</v>
      </c>
      <c r="B5410">
        <v>0.7</v>
      </c>
      <c r="C5410">
        <v>0.3</v>
      </c>
      <c r="D5410">
        <v>0.1</v>
      </c>
    </row>
    <row r="5411" spans="1:4" x14ac:dyDescent="0.45">
      <c r="A5411" t="s">
        <v>3788</v>
      </c>
      <c r="B5411">
        <v>0.7</v>
      </c>
      <c r="C5411">
        <v>0.2</v>
      </c>
      <c r="D5411">
        <v>0.2</v>
      </c>
    </row>
    <row r="5412" spans="1:4" x14ac:dyDescent="0.45">
      <c r="A5412" t="s">
        <v>3790</v>
      </c>
      <c r="B5412">
        <v>0.7</v>
      </c>
      <c r="C5412">
        <v>0.1</v>
      </c>
      <c r="D5412">
        <v>0.2</v>
      </c>
    </row>
    <row r="5413" spans="1:4" x14ac:dyDescent="0.45">
      <c r="A5413" t="s">
        <v>3794</v>
      </c>
      <c r="B5413">
        <v>0.7</v>
      </c>
      <c r="C5413">
        <v>0.3</v>
      </c>
      <c r="D5413">
        <v>0.1</v>
      </c>
    </row>
    <row r="5414" spans="1:4" x14ac:dyDescent="0.45">
      <c r="A5414" t="s">
        <v>3793</v>
      </c>
      <c r="B5414">
        <v>0.7</v>
      </c>
      <c r="C5414">
        <v>0.1</v>
      </c>
      <c r="D5414">
        <v>0.1</v>
      </c>
    </row>
    <row r="5415" spans="1:4" x14ac:dyDescent="0.45">
      <c r="A5415" t="s">
        <v>3795</v>
      </c>
      <c r="B5415">
        <v>0.7</v>
      </c>
      <c r="C5415">
        <v>0.1</v>
      </c>
      <c r="D5415">
        <v>0.2</v>
      </c>
    </row>
    <row r="5416" spans="1:4" x14ac:dyDescent="0.45">
      <c r="A5416" t="s">
        <v>14</v>
      </c>
      <c r="B5416">
        <v>6.3</v>
      </c>
      <c r="C5416">
        <v>53.1</v>
      </c>
      <c r="D5416">
        <v>40.6</v>
      </c>
    </row>
    <row r="5417" spans="1:4" x14ac:dyDescent="0.45">
      <c r="A5417" t="s">
        <v>0</v>
      </c>
      <c r="B5417" t="s">
        <v>0</v>
      </c>
      <c r="C5417" t="s">
        <v>0</v>
      </c>
    </row>
    <row r="5418" spans="1:4" x14ac:dyDescent="0.45">
      <c r="A5418" t="s">
        <v>0</v>
      </c>
      <c r="B5418" t="s">
        <v>0</v>
      </c>
      <c r="C5418" t="s">
        <v>0</v>
      </c>
    </row>
    <row r="5419" spans="1:4" x14ac:dyDescent="0.45">
      <c r="A5419" t="s">
        <v>0</v>
      </c>
      <c r="B5419" t="s">
        <v>0</v>
      </c>
    </row>
    <row r="5421" spans="1:4" x14ac:dyDescent="0.45">
      <c r="A5421" t="s">
        <v>3799</v>
      </c>
      <c r="B5421" t="s">
        <v>0</v>
      </c>
    </row>
    <row r="5423" spans="1:4" x14ac:dyDescent="0.45">
      <c r="B5423" t="s">
        <v>4</v>
      </c>
      <c r="C5423" t="s">
        <v>5</v>
      </c>
      <c r="D5423" t="s">
        <v>6</v>
      </c>
    </row>
    <row r="5424" spans="1:4" x14ac:dyDescent="0.45">
      <c r="A5424" t="s">
        <v>3762</v>
      </c>
      <c r="B5424">
        <v>22.5</v>
      </c>
      <c r="C5424">
        <v>18.8</v>
      </c>
      <c r="D5424">
        <v>19.600000000000001</v>
      </c>
    </row>
    <row r="5425" spans="1:4" x14ac:dyDescent="0.45">
      <c r="A5425" t="s">
        <v>3764</v>
      </c>
      <c r="B5425">
        <v>10.9</v>
      </c>
      <c r="C5425">
        <v>11.1</v>
      </c>
      <c r="D5425">
        <v>10.7</v>
      </c>
    </row>
    <row r="5426" spans="1:4" x14ac:dyDescent="0.45">
      <c r="A5426" t="s">
        <v>3765</v>
      </c>
      <c r="B5426">
        <v>7.2</v>
      </c>
      <c r="C5426">
        <v>10.7</v>
      </c>
      <c r="D5426">
        <v>11.2</v>
      </c>
    </row>
    <row r="5427" spans="1:4" x14ac:dyDescent="0.45">
      <c r="A5427" t="s">
        <v>3766</v>
      </c>
      <c r="B5427">
        <v>12.3</v>
      </c>
      <c r="C5427">
        <v>9</v>
      </c>
      <c r="D5427">
        <v>9.5</v>
      </c>
    </row>
    <row r="5428" spans="1:4" x14ac:dyDescent="0.45">
      <c r="A5428" t="s">
        <v>3772</v>
      </c>
      <c r="B5428">
        <v>4.3</v>
      </c>
      <c r="C5428">
        <v>6.5</v>
      </c>
      <c r="D5428">
        <v>6.8</v>
      </c>
    </row>
    <row r="5429" spans="1:4" x14ac:dyDescent="0.45">
      <c r="A5429" t="s">
        <v>101</v>
      </c>
      <c r="B5429">
        <v>3.6</v>
      </c>
      <c r="C5429">
        <v>4.5</v>
      </c>
      <c r="D5429">
        <v>4.3</v>
      </c>
    </row>
    <row r="5430" spans="1:4" x14ac:dyDescent="0.45">
      <c r="A5430" t="s">
        <v>3767</v>
      </c>
      <c r="B5430">
        <v>1.4</v>
      </c>
      <c r="C5430">
        <v>4.3</v>
      </c>
      <c r="D5430">
        <v>3.6</v>
      </c>
    </row>
    <row r="5431" spans="1:4" x14ac:dyDescent="0.45">
      <c r="A5431" t="s">
        <v>3768</v>
      </c>
      <c r="B5431">
        <v>2.9</v>
      </c>
      <c r="C5431">
        <v>4.0999999999999996</v>
      </c>
      <c r="D5431">
        <v>3.3</v>
      </c>
    </row>
    <row r="5432" spans="1:4" x14ac:dyDescent="0.45">
      <c r="A5432" t="s">
        <v>3776</v>
      </c>
      <c r="B5432">
        <v>7.2</v>
      </c>
      <c r="C5432">
        <v>3.6</v>
      </c>
      <c r="D5432">
        <v>3.1</v>
      </c>
    </row>
    <row r="5433" spans="1:4" x14ac:dyDescent="0.45">
      <c r="A5433" t="s">
        <v>3769</v>
      </c>
      <c r="B5433">
        <v>2.9</v>
      </c>
      <c r="C5433">
        <v>4.5</v>
      </c>
      <c r="D5433">
        <v>2.5</v>
      </c>
    </row>
    <row r="5434" spans="1:4" x14ac:dyDescent="0.45">
      <c r="A5434" t="s">
        <v>3771</v>
      </c>
      <c r="B5434">
        <v>0.7</v>
      </c>
      <c r="C5434">
        <v>3.2</v>
      </c>
      <c r="D5434">
        <v>3.9</v>
      </c>
    </row>
    <row r="5435" spans="1:4" x14ac:dyDescent="0.45">
      <c r="A5435" t="s">
        <v>3774</v>
      </c>
      <c r="B5435">
        <v>1.4</v>
      </c>
      <c r="C5435">
        <v>2.9</v>
      </c>
      <c r="D5435">
        <v>3.4</v>
      </c>
    </row>
    <row r="5436" spans="1:4" x14ac:dyDescent="0.45">
      <c r="A5436" t="s">
        <v>3779</v>
      </c>
      <c r="B5436">
        <v>4.3</v>
      </c>
      <c r="C5436">
        <v>2.5</v>
      </c>
      <c r="D5436">
        <v>3</v>
      </c>
    </row>
    <row r="5437" spans="1:4" x14ac:dyDescent="0.45">
      <c r="A5437" t="s">
        <v>3770</v>
      </c>
      <c r="B5437">
        <v>1.4</v>
      </c>
      <c r="C5437">
        <v>2.8</v>
      </c>
      <c r="D5437">
        <v>2.2000000000000002</v>
      </c>
    </row>
    <row r="5438" spans="1:4" x14ac:dyDescent="0.45">
      <c r="A5438" t="s">
        <v>3775</v>
      </c>
      <c r="B5438">
        <v>1.4</v>
      </c>
      <c r="C5438">
        <v>2</v>
      </c>
      <c r="D5438">
        <v>1.8</v>
      </c>
    </row>
    <row r="5439" spans="1:4" x14ac:dyDescent="0.45">
      <c r="A5439" t="s">
        <v>3781</v>
      </c>
      <c r="B5439">
        <v>1.4</v>
      </c>
      <c r="C5439">
        <v>1.4</v>
      </c>
      <c r="D5439">
        <v>1.7</v>
      </c>
    </row>
    <row r="5440" spans="1:4" x14ac:dyDescent="0.45">
      <c r="A5440" t="s">
        <v>3777</v>
      </c>
      <c r="B5440">
        <v>0.7</v>
      </c>
      <c r="C5440">
        <v>1.6</v>
      </c>
      <c r="D5440">
        <v>1.4</v>
      </c>
    </row>
    <row r="5441" spans="1:4" x14ac:dyDescent="0.45">
      <c r="A5441" t="s">
        <v>3778</v>
      </c>
      <c r="B5441">
        <v>1.4</v>
      </c>
      <c r="C5441">
        <v>1.2</v>
      </c>
      <c r="D5441">
        <v>1.2</v>
      </c>
    </row>
    <row r="5442" spans="1:4" x14ac:dyDescent="0.45">
      <c r="A5442" t="s">
        <v>3784</v>
      </c>
      <c r="B5442">
        <v>0.7</v>
      </c>
      <c r="C5442">
        <v>0.6</v>
      </c>
      <c r="D5442">
        <v>1.1000000000000001</v>
      </c>
    </row>
    <row r="5443" spans="1:4" x14ac:dyDescent="0.45">
      <c r="A5443" t="s">
        <v>3782</v>
      </c>
      <c r="B5443">
        <v>0.7</v>
      </c>
      <c r="C5443">
        <v>0.8</v>
      </c>
      <c r="D5443">
        <v>0.7</v>
      </c>
    </row>
    <row r="5444" spans="1:4" x14ac:dyDescent="0.45">
      <c r="A5444" t="s">
        <v>3780</v>
      </c>
      <c r="B5444">
        <v>0.7</v>
      </c>
      <c r="C5444">
        <v>0.7</v>
      </c>
      <c r="D5444">
        <v>0.6</v>
      </c>
    </row>
    <row r="5445" spans="1:4" x14ac:dyDescent="0.45">
      <c r="A5445" t="s">
        <v>3785</v>
      </c>
      <c r="B5445">
        <v>0.7</v>
      </c>
      <c r="C5445">
        <v>0.6</v>
      </c>
      <c r="D5445">
        <v>0.6</v>
      </c>
    </row>
    <row r="5446" spans="1:4" x14ac:dyDescent="0.45">
      <c r="A5446" t="s">
        <v>3783</v>
      </c>
      <c r="B5446">
        <v>0.7</v>
      </c>
      <c r="C5446">
        <v>0.4</v>
      </c>
      <c r="D5446">
        <v>0.7</v>
      </c>
    </row>
    <row r="5447" spans="1:4" x14ac:dyDescent="0.45">
      <c r="A5447" t="s">
        <v>3786</v>
      </c>
      <c r="B5447">
        <v>0.7</v>
      </c>
      <c r="C5447">
        <v>0.3</v>
      </c>
      <c r="D5447">
        <v>0.5</v>
      </c>
    </row>
    <row r="5448" spans="1:4" x14ac:dyDescent="0.45">
      <c r="A5448" t="s">
        <v>13</v>
      </c>
      <c r="B5448">
        <v>0.7</v>
      </c>
      <c r="C5448">
        <v>0.3</v>
      </c>
      <c r="D5448">
        <v>0.4</v>
      </c>
    </row>
    <row r="5449" spans="1:4" x14ac:dyDescent="0.45">
      <c r="A5449" t="s">
        <v>3791</v>
      </c>
      <c r="B5449">
        <v>0.7</v>
      </c>
      <c r="C5449">
        <v>0.1</v>
      </c>
      <c r="D5449">
        <v>0.5</v>
      </c>
    </row>
    <row r="5450" spans="1:4" x14ac:dyDescent="0.45">
      <c r="A5450" t="s">
        <v>3792</v>
      </c>
      <c r="B5450">
        <v>0.7</v>
      </c>
      <c r="C5450">
        <v>0.3</v>
      </c>
      <c r="D5450">
        <v>0.2</v>
      </c>
    </row>
    <row r="5451" spans="1:4" x14ac:dyDescent="0.45">
      <c r="A5451" t="s">
        <v>3789</v>
      </c>
      <c r="B5451">
        <v>0.7</v>
      </c>
      <c r="C5451">
        <v>0.1</v>
      </c>
      <c r="D5451">
        <v>0.4</v>
      </c>
    </row>
    <row r="5452" spans="1:4" x14ac:dyDescent="0.45">
      <c r="A5452" t="s">
        <v>3787</v>
      </c>
      <c r="B5452">
        <v>0.7</v>
      </c>
      <c r="C5452">
        <v>0.3</v>
      </c>
      <c r="D5452">
        <v>0.1</v>
      </c>
    </row>
    <row r="5453" spans="1:4" x14ac:dyDescent="0.45">
      <c r="A5453" t="s">
        <v>3788</v>
      </c>
      <c r="B5453">
        <v>0.7</v>
      </c>
      <c r="C5453">
        <v>0.2</v>
      </c>
      <c r="D5453">
        <v>0.2</v>
      </c>
    </row>
    <row r="5454" spans="1:4" x14ac:dyDescent="0.45">
      <c r="A5454" t="s">
        <v>3790</v>
      </c>
      <c r="B5454">
        <v>0.7</v>
      </c>
      <c r="C5454">
        <v>0.2</v>
      </c>
      <c r="D5454">
        <v>0.2</v>
      </c>
    </row>
    <row r="5455" spans="1:4" x14ac:dyDescent="0.45">
      <c r="A5455" t="s">
        <v>3794</v>
      </c>
      <c r="B5455">
        <v>0.7</v>
      </c>
      <c r="C5455">
        <v>0.3</v>
      </c>
      <c r="D5455">
        <v>0.1</v>
      </c>
    </row>
    <row r="5456" spans="1:4" x14ac:dyDescent="0.45">
      <c r="A5456" t="s">
        <v>3793</v>
      </c>
      <c r="B5456">
        <v>0.7</v>
      </c>
      <c r="C5456">
        <v>0.1</v>
      </c>
      <c r="D5456">
        <v>0.1</v>
      </c>
    </row>
    <row r="5457" spans="1:4" x14ac:dyDescent="0.45">
      <c r="A5457" t="s">
        <v>3795</v>
      </c>
      <c r="B5457">
        <v>0.7</v>
      </c>
      <c r="C5457">
        <v>0.1</v>
      </c>
      <c r="D5457">
        <v>0.2</v>
      </c>
    </row>
    <row r="5458" spans="1:4" x14ac:dyDescent="0.45">
      <c r="A5458" t="s">
        <v>14</v>
      </c>
      <c r="B5458">
        <v>6.3</v>
      </c>
      <c r="C5458">
        <v>53.1</v>
      </c>
      <c r="D5458">
        <v>40.6</v>
      </c>
    </row>
    <row r="5459" spans="1:4" x14ac:dyDescent="0.45">
      <c r="A5459" t="s">
        <v>0</v>
      </c>
      <c r="B5459" t="s">
        <v>0</v>
      </c>
      <c r="C5459" t="s">
        <v>0</v>
      </c>
    </row>
    <row r="5460" spans="1:4" x14ac:dyDescent="0.45">
      <c r="A5460" t="s">
        <v>0</v>
      </c>
      <c r="B5460" t="s">
        <v>0</v>
      </c>
      <c r="C5460" t="s">
        <v>0</v>
      </c>
    </row>
    <row r="5461" spans="1:4" x14ac:dyDescent="0.45">
      <c r="A5461" t="s">
        <v>0</v>
      </c>
      <c r="B5461" t="s">
        <v>0</v>
      </c>
    </row>
    <row r="5463" spans="1:4" x14ac:dyDescent="0.45">
      <c r="A5463" t="s">
        <v>3800</v>
      </c>
      <c r="B5463" t="s">
        <v>0</v>
      </c>
    </row>
    <row r="5465" spans="1:4" x14ac:dyDescent="0.45">
      <c r="B5465" t="s">
        <v>4</v>
      </c>
      <c r="C5465" t="s">
        <v>5</v>
      </c>
      <c r="D5465" t="s">
        <v>6</v>
      </c>
    </row>
    <row r="5466" spans="1:4" x14ac:dyDescent="0.45">
      <c r="A5466" t="s">
        <v>3762</v>
      </c>
      <c r="B5466">
        <v>22.5</v>
      </c>
      <c r="C5466">
        <v>19</v>
      </c>
      <c r="D5466">
        <v>19.7</v>
      </c>
    </row>
    <row r="5467" spans="1:4" x14ac:dyDescent="0.45">
      <c r="A5467" t="s">
        <v>3765</v>
      </c>
      <c r="B5467">
        <v>7.2</v>
      </c>
      <c r="C5467">
        <v>11.3</v>
      </c>
      <c r="D5467">
        <v>12.4</v>
      </c>
    </row>
    <row r="5468" spans="1:4" x14ac:dyDescent="0.45">
      <c r="A5468" t="s">
        <v>3764</v>
      </c>
      <c r="B5468">
        <v>10.9</v>
      </c>
      <c r="C5468">
        <v>11.2</v>
      </c>
      <c r="D5468">
        <v>10.7</v>
      </c>
    </row>
    <row r="5469" spans="1:4" x14ac:dyDescent="0.45">
      <c r="A5469" t="s">
        <v>3766</v>
      </c>
      <c r="B5469">
        <v>13</v>
      </c>
      <c r="C5469">
        <v>9</v>
      </c>
      <c r="D5469">
        <v>9.6</v>
      </c>
    </row>
    <row r="5470" spans="1:4" x14ac:dyDescent="0.45">
      <c r="A5470" t="s">
        <v>3772</v>
      </c>
      <c r="B5470">
        <v>6.5</v>
      </c>
      <c r="C5470">
        <v>7.3</v>
      </c>
      <c r="D5470">
        <v>7.6</v>
      </c>
    </row>
    <row r="5471" spans="1:4" x14ac:dyDescent="0.45">
      <c r="A5471" t="s">
        <v>101</v>
      </c>
      <c r="B5471">
        <v>4.3</v>
      </c>
      <c r="C5471">
        <v>4.7</v>
      </c>
      <c r="D5471">
        <v>4.5999999999999996</v>
      </c>
    </row>
    <row r="5472" spans="1:4" x14ac:dyDescent="0.45">
      <c r="A5472" t="s">
        <v>3776</v>
      </c>
      <c r="B5472">
        <v>8</v>
      </c>
      <c r="C5472">
        <v>4</v>
      </c>
      <c r="D5472">
        <v>3.2</v>
      </c>
    </row>
    <row r="5473" spans="1:4" x14ac:dyDescent="0.45">
      <c r="A5473" t="s">
        <v>3767</v>
      </c>
      <c r="B5473">
        <v>1.4</v>
      </c>
      <c r="C5473">
        <v>4.3</v>
      </c>
      <c r="D5473">
        <v>3.6</v>
      </c>
    </row>
    <row r="5474" spans="1:4" x14ac:dyDescent="0.45">
      <c r="A5474" t="s">
        <v>3768</v>
      </c>
      <c r="B5474">
        <v>2.9</v>
      </c>
      <c r="C5474">
        <v>4.0999999999999996</v>
      </c>
      <c r="D5474">
        <v>3.3</v>
      </c>
    </row>
    <row r="5475" spans="1:4" x14ac:dyDescent="0.45">
      <c r="A5475" t="s">
        <v>3769</v>
      </c>
      <c r="B5475">
        <v>2.9</v>
      </c>
      <c r="C5475">
        <v>4.5</v>
      </c>
      <c r="D5475">
        <v>2.6</v>
      </c>
    </row>
    <row r="5476" spans="1:4" x14ac:dyDescent="0.45">
      <c r="A5476" t="s">
        <v>3771</v>
      </c>
      <c r="B5476">
        <v>0.7</v>
      </c>
      <c r="C5476">
        <v>3.2</v>
      </c>
      <c r="D5476">
        <v>3.9</v>
      </c>
    </row>
    <row r="5477" spans="1:4" x14ac:dyDescent="0.45">
      <c r="A5477" t="s">
        <v>3774</v>
      </c>
      <c r="B5477">
        <v>1.4</v>
      </c>
      <c r="C5477">
        <v>3</v>
      </c>
      <c r="D5477">
        <v>3.4</v>
      </c>
    </row>
    <row r="5478" spans="1:4" x14ac:dyDescent="0.45">
      <c r="A5478" t="s">
        <v>3770</v>
      </c>
      <c r="B5478">
        <v>1.4</v>
      </c>
      <c r="C5478">
        <v>2.8</v>
      </c>
      <c r="D5478">
        <v>2.2000000000000002</v>
      </c>
    </row>
    <row r="5479" spans="1:4" x14ac:dyDescent="0.45">
      <c r="A5479" t="s">
        <v>3775</v>
      </c>
      <c r="B5479">
        <v>1.4</v>
      </c>
      <c r="C5479">
        <v>2</v>
      </c>
      <c r="D5479">
        <v>1.8</v>
      </c>
    </row>
    <row r="5480" spans="1:4" x14ac:dyDescent="0.45">
      <c r="A5480" t="s">
        <v>3781</v>
      </c>
      <c r="B5480">
        <v>1.4</v>
      </c>
      <c r="C5480">
        <v>1.4</v>
      </c>
      <c r="D5480">
        <v>1.7</v>
      </c>
    </row>
    <row r="5481" spans="1:4" x14ac:dyDescent="0.45">
      <c r="A5481" t="s">
        <v>3777</v>
      </c>
      <c r="B5481">
        <v>0.7</v>
      </c>
      <c r="C5481">
        <v>1.6</v>
      </c>
      <c r="D5481">
        <v>1.4</v>
      </c>
    </row>
    <row r="5482" spans="1:4" x14ac:dyDescent="0.45">
      <c r="A5482" t="s">
        <v>3778</v>
      </c>
      <c r="B5482">
        <v>1.4</v>
      </c>
      <c r="C5482">
        <v>1.2</v>
      </c>
      <c r="D5482">
        <v>1.2</v>
      </c>
    </row>
    <row r="5483" spans="1:4" x14ac:dyDescent="0.45">
      <c r="A5483" t="s">
        <v>3784</v>
      </c>
      <c r="B5483">
        <v>0.7</v>
      </c>
      <c r="C5483">
        <v>0.6</v>
      </c>
      <c r="D5483">
        <v>1.1000000000000001</v>
      </c>
    </row>
    <row r="5484" spans="1:4" x14ac:dyDescent="0.45">
      <c r="A5484" t="s">
        <v>3782</v>
      </c>
      <c r="B5484">
        <v>0.7</v>
      </c>
      <c r="C5484">
        <v>0.8</v>
      </c>
      <c r="D5484">
        <v>0.7</v>
      </c>
    </row>
    <row r="5485" spans="1:4" x14ac:dyDescent="0.45">
      <c r="A5485" t="s">
        <v>3780</v>
      </c>
      <c r="B5485">
        <v>0.7</v>
      </c>
      <c r="C5485">
        <v>0.7</v>
      </c>
      <c r="D5485">
        <v>0.6</v>
      </c>
    </row>
    <row r="5486" spans="1:4" x14ac:dyDescent="0.45">
      <c r="A5486" t="s">
        <v>3785</v>
      </c>
      <c r="B5486">
        <v>0.7</v>
      </c>
      <c r="C5486">
        <v>0.6</v>
      </c>
      <c r="D5486">
        <v>0.6</v>
      </c>
    </row>
    <row r="5487" spans="1:4" x14ac:dyDescent="0.45">
      <c r="A5487" t="s">
        <v>3783</v>
      </c>
      <c r="B5487">
        <v>0.7</v>
      </c>
      <c r="C5487">
        <v>0.4</v>
      </c>
      <c r="D5487">
        <v>0.7</v>
      </c>
    </row>
    <row r="5488" spans="1:4" x14ac:dyDescent="0.45">
      <c r="A5488" t="s">
        <v>3786</v>
      </c>
      <c r="B5488">
        <v>0.7</v>
      </c>
      <c r="C5488">
        <v>0.3</v>
      </c>
      <c r="D5488">
        <v>0.5</v>
      </c>
    </row>
    <row r="5489" spans="1:4" x14ac:dyDescent="0.45">
      <c r="A5489" t="s">
        <v>13</v>
      </c>
      <c r="B5489">
        <v>0.7</v>
      </c>
      <c r="C5489">
        <v>0.3</v>
      </c>
      <c r="D5489">
        <v>0.4</v>
      </c>
    </row>
    <row r="5490" spans="1:4" x14ac:dyDescent="0.45">
      <c r="A5490" t="s">
        <v>3791</v>
      </c>
      <c r="B5490">
        <v>0.7</v>
      </c>
      <c r="C5490">
        <v>0.1</v>
      </c>
      <c r="D5490">
        <v>0.5</v>
      </c>
    </row>
    <row r="5491" spans="1:4" x14ac:dyDescent="0.45">
      <c r="A5491" t="s">
        <v>3792</v>
      </c>
      <c r="B5491">
        <v>0.7</v>
      </c>
      <c r="C5491">
        <v>0.3</v>
      </c>
      <c r="D5491">
        <v>0.2</v>
      </c>
    </row>
    <row r="5492" spans="1:4" x14ac:dyDescent="0.45">
      <c r="A5492" t="s">
        <v>3787</v>
      </c>
      <c r="B5492">
        <v>0.7</v>
      </c>
      <c r="C5492">
        <v>0.4</v>
      </c>
      <c r="D5492">
        <v>0.1</v>
      </c>
    </row>
    <row r="5493" spans="1:4" x14ac:dyDescent="0.45">
      <c r="A5493" t="s">
        <v>3789</v>
      </c>
      <c r="B5493">
        <v>0.7</v>
      </c>
      <c r="C5493">
        <v>0.1</v>
      </c>
      <c r="D5493">
        <v>0.4</v>
      </c>
    </row>
    <row r="5494" spans="1:4" x14ac:dyDescent="0.45">
      <c r="A5494" t="s">
        <v>3788</v>
      </c>
      <c r="B5494">
        <v>0.7</v>
      </c>
      <c r="C5494">
        <v>0.2</v>
      </c>
      <c r="D5494">
        <v>0.2</v>
      </c>
    </row>
    <row r="5495" spans="1:4" x14ac:dyDescent="0.45">
      <c r="A5495" t="s">
        <v>3790</v>
      </c>
      <c r="B5495">
        <v>0.7</v>
      </c>
      <c r="C5495">
        <v>0.2</v>
      </c>
      <c r="D5495">
        <v>0.2</v>
      </c>
    </row>
    <row r="5496" spans="1:4" x14ac:dyDescent="0.45">
      <c r="A5496" t="s">
        <v>3793</v>
      </c>
      <c r="B5496">
        <v>0.7</v>
      </c>
      <c r="C5496">
        <v>0.1</v>
      </c>
      <c r="D5496">
        <v>0.2</v>
      </c>
    </row>
    <row r="5497" spans="1:4" x14ac:dyDescent="0.45">
      <c r="A5497" t="s">
        <v>3794</v>
      </c>
      <c r="B5497">
        <v>0.7</v>
      </c>
      <c r="C5497">
        <v>0.3</v>
      </c>
      <c r="D5497">
        <v>0.1</v>
      </c>
    </row>
    <row r="5498" spans="1:4" x14ac:dyDescent="0.45">
      <c r="A5498" t="s">
        <v>3795</v>
      </c>
      <c r="B5498">
        <v>0.7</v>
      </c>
      <c r="C5498">
        <v>0.1</v>
      </c>
      <c r="D5498">
        <v>0.2</v>
      </c>
    </row>
    <row r="5499" spans="1:4" x14ac:dyDescent="0.45">
      <c r="A5499" t="s">
        <v>14</v>
      </c>
      <c r="B5499">
        <v>6.3</v>
      </c>
      <c r="C5499">
        <v>53.1</v>
      </c>
      <c r="D5499">
        <v>40.6</v>
      </c>
    </row>
    <row r="5500" spans="1:4" x14ac:dyDescent="0.45">
      <c r="A5500" t="s">
        <v>0</v>
      </c>
      <c r="B5500" t="s">
        <v>0</v>
      </c>
      <c r="C5500" t="s">
        <v>0</v>
      </c>
    </row>
    <row r="5501" spans="1:4" x14ac:dyDescent="0.45">
      <c r="A5501" t="s">
        <v>0</v>
      </c>
      <c r="B5501" t="s">
        <v>0</v>
      </c>
      <c r="C5501" t="s">
        <v>0</v>
      </c>
    </row>
    <row r="5502" spans="1:4" x14ac:dyDescent="0.45">
      <c r="A5502" t="s">
        <v>0</v>
      </c>
      <c r="B5502" t="s">
        <v>0</v>
      </c>
    </row>
    <row r="5504" spans="1:4" x14ac:dyDescent="0.45">
      <c r="A5504" t="s">
        <v>3801</v>
      </c>
      <c r="B5504" t="s">
        <v>0</v>
      </c>
    </row>
    <row r="5506" spans="1:4" x14ac:dyDescent="0.45">
      <c r="B5506" t="s">
        <v>4</v>
      </c>
      <c r="C5506" t="s">
        <v>5</v>
      </c>
      <c r="D5506" t="s">
        <v>6</v>
      </c>
    </row>
    <row r="5507" spans="1:4" x14ac:dyDescent="0.45">
      <c r="A5507" t="s">
        <v>3762</v>
      </c>
      <c r="B5507">
        <v>24.1</v>
      </c>
      <c r="C5507">
        <v>21.2</v>
      </c>
      <c r="D5507">
        <v>22.4</v>
      </c>
    </row>
    <row r="5508" spans="1:4" x14ac:dyDescent="0.45">
      <c r="A5508" t="s">
        <v>3764</v>
      </c>
      <c r="B5508">
        <v>12.4</v>
      </c>
      <c r="C5508">
        <v>12.2</v>
      </c>
      <c r="D5508">
        <v>11.9</v>
      </c>
    </row>
    <row r="5509" spans="1:4" x14ac:dyDescent="0.45">
      <c r="A5509" t="s">
        <v>3766</v>
      </c>
      <c r="B5509">
        <v>13.1</v>
      </c>
      <c r="C5509">
        <v>10.199999999999999</v>
      </c>
      <c r="D5509">
        <v>10.9</v>
      </c>
    </row>
    <row r="5510" spans="1:4" x14ac:dyDescent="0.45">
      <c r="A5510" t="s">
        <v>3772</v>
      </c>
      <c r="B5510">
        <v>6.6</v>
      </c>
      <c r="C5510">
        <v>8.6999999999999993</v>
      </c>
      <c r="D5510">
        <v>9.8000000000000007</v>
      </c>
    </row>
    <row r="5511" spans="1:4" x14ac:dyDescent="0.45">
      <c r="A5511" t="s">
        <v>3776</v>
      </c>
      <c r="B5511">
        <v>8.8000000000000007</v>
      </c>
      <c r="C5511">
        <v>6</v>
      </c>
      <c r="D5511">
        <v>4.3</v>
      </c>
    </row>
    <row r="5512" spans="1:4" x14ac:dyDescent="0.45">
      <c r="A5512" t="s">
        <v>101</v>
      </c>
      <c r="B5512">
        <v>5.0999999999999996</v>
      </c>
      <c r="C5512">
        <v>5</v>
      </c>
      <c r="D5512">
        <v>4.9000000000000004</v>
      </c>
    </row>
    <row r="5513" spans="1:4" x14ac:dyDescent="0.45">
      <c r="A5513" t="s">
        <v>3769</v>
      </c>
      <c r="B5513">
        <v>2.9</v>
      </c>
      <c r="C5513">
        <v>5.0999999999999996</v>
      </c>
      <c r="D5513">
        <v>3.3</v>
      </c>
    </row>
    <row r="5514" spans="1:4" x14ac:dyDescent="0.45">
      <c r="A5514" t="s">
        <v>3768</v>
      </c>
      <c r="B5514">
        <v>2.9</v>
      </c>
      <c r="C5514">
        <v>4.7</v>
      </c>
      <c r="D5514">
        <v>3.7</v>
      </c>
    </row>
    <row r="5515" spans="1:4" x14ac:dyDescent="0.45">
      <c r="A5515" t="s">
        <v>3767</v>
      </c>
      <c r="B5515">
        <v>2.2000000000000002</v>
      </c>
      <c r="C5515">
        <v>4.5</v>
      </c>
      <c r="D5515">
        <v>3.7</v>
      </c>
    </row>
    <row r="5516" spans="1:4" x14ac:dyDescent="0.45">
      <c r="A5516" t="s">
        <v>3771</v>
      </c>
      <c r="B5516">
        <v>1.5</v>
      </c>
      <c r="C5516">
        <v>3.5</v>
      </c>
      <c r="D5516">
        <v>4.5999999999999996</v>
      </c>
    </row>
    <row r="5517" spans="1:4" x14ac:dyDescent="0.45">
      <c r="A5517" t="s">
        <v>3774</v>
      </c>
      <c r="B5517">
        <v>1.5</v>
      </c>
      <c r="C5517">
        <v>3.5</v>
      </c>
      <c r="D5517">
        <v>3.7</v>
      </c>
    </row>
    <row r="5518" spans="1:4" x14ac:dyDescent="0.45">
      <c r="A5518" t="s">
        <v>3770</v>
      </c>
      <c r="B5518">
        <v>2.2000000000000002</v>
      </c>
      <c r="C5518">
        <v>3.3</v>
      </c>
      <c r="D5518">
        <v>2.2999999999999998</v>
      </c>
    </row>
    <row r="5519" spans="1:4" x14ac:dyDescent="0.45">
      <c r="A5519" t="s">
        <v>3775</v>
      </c>
      <c r="B5519">
        <v>1.5</v>
      </c>
      <c r="C5519">
        <v>2.1</v>
      </c>
      <c r="D5519">
        <v>2.1</v>
      </c>
    </row>
    <row r="5520" spans="1:4" x14ac:dyDescent="0.45">
      <c r="A5520" t="s">
        <v>3781</v>
      </c>
      <c r="B5520">
        <v>1.5</v>
      </c>
      <c r="C5520">
        <v>1.6</v>
      </c>
      <c r="D5520">
        <v>2.1</v>
      </c>
    </row>
    <row r="5521" spans="1:4" x14ac:dyDescent="0.45">
      <c r="A5521" t="s">
        <v>3777</v>
      </c>
      <c r="B5521">
        <v>0.7</v>
      </c>
      <c r="C5521">
        <v>1.6</v>
      </c>
      <c r="D5521">
        <v>1.5</v>
      </c>
    </row>
    <row r="5522" spans="1:4" x14ac:dyDescent="0.45">
      <c r="A5522" t="s">
        <v>3778</v>
      </c>
      <c r="B5522">
        <v>1.5</v>
      </c>
      <c r="C5522">
        <v>1.2</v>
      </c>
      <c r="D5522">
        <v>1.4</v>
      </c>
    </row>
    <row r="5523" spans="1:4" x14ac:dyDescent="0.45">
      <c r="A5523" t="s">
        <v>3784</v>
      </c>
      <c r="B5523">
        <v>0.7</v>
      </c>
      <c r="C5523">
        <v>0.7</v>
      </c>
      <c r="D5523">
        <v>1.2</v>
      </c>
    </row>
    <row r="5524" spans="1:4" x14ac:dyDescent="0.45">
      <c r="A5524" t="s">
        <v>3782</v>
      </c>
      <c r="B5524">
        <v>0.7</v>
      </c>
      <c r="C5524">
        <v>0.8</v>
      </c>
      <c r="D5524">
        <v>0.7</v>
      </c>
    </row>
    <row r="5525" spans="1:4" x14ac:dyDescent="0.45">
      <c r="A5525" t="s">
        <v>3780</v>
      </c>
      <c r="B5525">
        <v>0.7</v>
      </c>
      <c r="C5525">
        <v>0.7</v>
      </c>
      <c r="D5525">
        <v>0.6</v>
      </c>
    </row>
    <row r="5526" spans="1:4" x14ac:dyDescent="0.45">
      <c r="A5526" t="s">
        <v>3785</v>
      </c>
      <c r="B5526">
        <v>0.7</v>
      </c>
      <c r="C5526">
        <v>0.7</v>
      </c>
      <c r="D5526">
        <v>0.7</v>
      </c>
    </row>
    <row r="5527" spans="1:4" x14ac:dyDescent="0.45">
      <c r="A5527" t="s">
        <v>3783</v>
      </c>
      <c r="B5527">
        <v>0.7</v>
      </c>
      <c r="C5527">
        <v>0.5</v>
      </c>
      <c r="D5527">
        <v>0.7</v>
      </c>
    </row>
    <row r="5528" spans="1:4" x14ac:dyDescent="0.45">
      <c r="A5528" t="s">
        <v>3786</v>
      </c>
      <c r="B5528">
        <v>0.7</v>
      </c>
      <c r="C5528">
        <v>0.3</v>
      </c>
      <c r="D5528">
        <v>0.5</v>
      </c>
    </row>
    <row r="5529" spans="1:4" x14ac:dyDescent="0.45">
      <c r="A5529" t="s">
        <v>13</v>
      </c>
      <c r="B5529">
        <v>0.7</v>
      </c>
      <c r="C5529">
        <v>0.3</v>
      </c>
      <c r="D5529">
        <v>0.4</v>
      </c>
    </row>
    <row r="5530" spans="1:4" x14ac:dyDescent="0.45">
      <c r="A5530" t="s">
        <v>3791</v>
      </c>
      <c r="B5530">
        <v>0.7</v>
      </c>
      <c r="C5530">
        <v>0.1</v>
      </c>
      <c r="D5530">
        <v>0.5</v>
      </c>
    </row>
    <row r="5531" spans="1:4" x14ac:dyDescent="0.45">
      <c r="A5531" t="s">
        <v>3792</v>
      </c>
      <c r="B5531">
        <v>0.7</v>
      </c>
      <c r="C5531">
        <v>0.3</v>
      </c>
      <c r="D5531">
        <v>0.2</v>
      </c>
    </row>
    <row r="5532" spans="1:4" x14ac:dyDescent="0.45">
      <c r="A5532" t="s">
        <v>3787</v>
      </c>
      <c r="B5532">
        <v>0.7</v>
      </c>
      <c r="C5532">
        <v>0.5</v>
      </c>
      <c r="D5532">
        <v>0.1</v>
      </c>
    </row>
    <row r="5533" spans="1:4" x14ac:dyDescent="0.45">
      <c r="A5533" t="s">
        <v>3789</v>
      </c>
      <c r="B5533">
        <v>0.7</v>
      </c>
      <c r="C5533">
        <v>0.1</v>
      </c>
      <c r="D5533">
        <v>0.5</v>
      </c>
    </row>
    <row r="5534" spans="1:4" x14ac:dyDescent="0.45">
      <c r="A5534" t="s">
        <v>3793</v>
      </c>
      <c r="B5534">
        <v>0.7</v>
      </c>
      <c r="C5534">
        <v>0.2</v>
      </c>
      <c r="D5534">
        <v>0.2</v>
      </c>
    </row>
    <row r="5535" spans="1:4" x14ac:dyDescent="0.45">
      <c r="A5535" t="s">
        <v>3790</v>
      </c>
      <c r="B5535">
        <v>0.7</v>
      </c>
      <c r="C5535">
        <v>0.2</v>
      </c>
      <c r="D5535">
        <v>0.2</v>
      </c>
    </row>
    <row r="5536" spans="1:4" x14ac:dyDescent="0.45">
      <c r="A5536" t="s">
        <v>3788</v>
      </c>
      <c r="B5536">
        <v>0.7</v>
      </c>
      <c r="C5536">
        <v>0.2</v>
      </c>
      <c r="D5536">
        <v>0.2</v>
      </c>
    </row>
    <row r="5537" spans="1:4" x14ac:dyDescent="0.45">
      <c r="A5537" t="s">
        <v>3794</v>
      </c>
      <c r="B5537">
        <v>0.7</v>
      </c>
      <c r="C5537">
        <v>0.3</v>
      </c>
      <c r="D5537">
        <v>0.1</v>
      </c>
    </row>
    <row r="5538" spans="1:4" x14ac:dyDescent="0.45">
      <c r="A5538" t="s">
        <v>3795</v>
      </c>
      <c r="B5538">
        <v>0.7</v>
      </c>
      <c r="C5538">
        <v>0.1</v>
      </c>
      <c r="D5538">
        <v>0.2</v>
      </c>
    </row>
    <row r="5539" spans="1:4" x14ac:dyDescent="0.45">
      <c r="A5539" t="s">
        <v>14</v>
      </c>
      <c r="B5539">
        <v>6.3</v>
      </c>
      <c r="C5539">
        <v>53.1</v>
      </c>
      <c r="D5539">
        <v>40.6</v>
      </c>
    </row>
    <row r="5540" spans="1:4" x14ac:dyDescent="0.45">
      <c r="A5540" t="s">
        <v>0</v>
      </c>
      <c r="B5540" t="s">
        <v>0</v>
      </c>
      <c r="C5540" t="s">
        <v>0</v>
      </c>
    </row>
    <row r="5541" spans="1:4" x14ac:dyDescent="0.45">
      <c r="A5541" t="s">
        <v>0</v>
      </c>
      <c r="B5541" t="s">
        <v>0</v>
      </c>
      <c r="C5541" t="s">
        <v>0</v>
      </c>
    </row>
    <row r="5542" spans="1:4" x14ac:dyDescent="0.45">
      <c r="A5542" t="s">
        <v>0</v>
      </c>
      <c r="B5542" t="s">
        <v>0</v>
      </c>
    </row>
    <row r="5544" spans="1:4" x14ac:dyDescent="0.45">
      <c r="A5544" t="s">
        <v>3802</v>
      </c>
      <c r="B5544" t="s">
        <v>0</v>
      </c>
    </row>
    <row r="5546" spans="1:4" x14ac:dyDescent="0.45">
      <c r="B5546" t="s">
        <v>4</v>
      </c>
      <c r="C5546" t="s">
        <v>5</v>
      </c>
      <c r="D5546" t="s">
        <v>6</v>
      </c>
    </row>
    <row r="5547" spans="1:4" x14ac:dyDescent="0.45">
      <c r="A5547" t="s">
        <v>3762</v>
      </c>
      <c r="B5547">
        <v>24.8</v>
      </c>
      <c r="C5547">
        <v>22.9</v>
      </c>
      <c r="D5547">
        <v>24.6</v>
      </c>
    </row>
    <row r="5548" spans="1:4" x14ac:dyDescent="0.45">
      <c r="A5548" t="s">
        <v>3764</v>
      </c>
      <c r="B5548">
        <v>13.9</v>
      </c>
      <c r="C5548">
        <v>13</v>
      </c>
      <c r="D5548">
        <v>13.4</v>
      </c>
    </row>
    <row r="5549" spans="1:4" x14ac:dyDescent="0.45">
      <c r="A5549" t="s">
        <v>3766</v>
      </c>
      <c r="B5549">
        <v>13.9</v>
      </c>
      <c r="C5549">
        <v>11.3</v>
      </c>
      <c r="D5549">
        <v>11.9</v>
      </c>
    </row>
    <row r="5550" spans="1:4" x14ac:dyDescent="0.45">
      <c r="A5550" t="s">
        <v>3776</v>
      </c>
      <c r="B5550">
        <v>10.199999999999999</v>
      </c>
      <c r="C5550">
        <v>7.1</v>
      </c>
      <c r="D5550">
        <v>5.9</v>
      </c>
    </row>
    <row r="5551" spans="1:4" x14ac:dyDescent="0.45">
      <c r="A5551" t="s">
        <v>101</v>
      </c>
      <c r="B5551">
        <v>5.0999999999999996</v>
      </c>
      <c r="C5551">
        <v>5.5</v>
      </c>
      <c r="D5551">
        <v>5.8</v>
      </c>
    </row>
    <row r="5552" spans="1:4" x14ac:dyDescent="0.45">
      <c r="A5552" t="s">
        <v>3768</v>
      </c>
      <c r="B5552">
        <v>2.9</v>
      </c>
      <c r="C5552">
        <v>5.3</v>
      </c>
      <c r="D5552">
        <v>4.3</v>
      </c>
    </row>
    <row r="5553" spans="1:4" x14ac:dyDescent="0.45">
      <c r="A5553" t="s">
        <v>3769</v>
      </c>
      <c r="B5553">
        <v>3.6</v>
      </c>
      <c r="C5553">
        <v>5.5</v>
      </c>
      <c r="D5553">
        <v>3.7</v>
      </c>
    </row>
    <row r="5554" spans="1:4" x14ac:dyDescent="0.45">
      <c r="A5554" t="s">
        <v>3767</v>
      </c>
      <c r="B5554">
        <v>2.9</v>
      </c>
      <c r="C5554">
        <v>5</v>
      </c>
      <c r="D5554">
        <v>3.8</v>
      </c>
    </row>
    <row r="5555" spans="1:4" x14ac:dyDescent="0.45">
      <c r="A5555" t="s">
        <v>3774</v>
      </c>
      <c r="B5555">
        <v>1.5</v>
      </c>
      <c r="C5555">
        <v>4.3</v>
      </c>
      <c r="D5555">
        <v>4.2</v>
      </c>
    </row>
    <row r="5556" spans="1:4" x14ac:dyDescent="0.45">
      <c r="A5556" t="s">
        <v>3771</v>
      </c>
      <c r="B5556">
        <v>1.5</v>
      </c>
      <c r="C5556">
        <v>3.8</v>
      </c>
      <c r="D5556">
        <v>4.8</v>
      </c>
    </row>
    <row r="5557" spans="1:4" x14ac:dyDescent="0.45">
      <c r="A5557" t="s">
        <v>3770</v>
      </c>
      <c r="B5557">
        <v>2.2000000000000002</v>
      </c>
      <c r="C5557">
        <v>3.3</v>
      </c>
      <c r="D5557">
        <v>2.2999999999999998</v>
      </c>
    </row>
    <row r="5558" spans="1:4" x14ac:dyDescent="0.45">
      <c r="A5558" t="s">
        <v>3775</v>
      </c>
      <c r="B5558">
        <v>2.2000000000000002</v>
      </c>
      <c r="C5558">
        <v>2.1</v>
      </c>
      <c r="D5558">
        <v>2.2000000000000002</v>
      </c>
    </row>
    <row r="5559" spans="1:4" x14ac:dyDescent="0.45">
      <c r="A5559" t="s">
        <v>3781</v>
      </c>
      <c r="B5559">
        <v>1.5</v>
      </c>
      <c r="C5559">
        <v>1.7</v>
      </c>
      <c r="D5559">
        <v>2.2999999999999998</v>
      </c>
    </row>
    <row r="5560" spans="1:4" x14ac:dyDescent="0.45">
      <c r="A5560" t="s">
        <v>3777</v>
      </c>
      <c r="B5560">
        <v>0.7</v>
      </c>
      <c r="C5560">
        <v>1.7</v>
      </c>
      <c r="D5560">
        <v>1.5</v>
      </c>
    </row>
    <row r="5561" spans="1:4" x14ac:dyDescent="0.45">
      <c r="A5561" t="s">
        <v>3778</v>
      </c>
      <c r="B5561">
        <v>1.5</v>
      </c>
      <c r="C5561">
        <v>1.2</v>
      </c>
      <c r="D5561">
        <v>1.4</v>
      </c>
    </row>
    <row r="5562" spans="1:4" x14ac:dyDescent="0.45">
      <c r="A5562" t="s">
        <v>3784</v>
      </c>
      <c r="B5562">
        <v>0.7</v>
      </c>
      <c r="C5562">
        <v>0.8</v>
      </c>
      <c r="D5562">
        <v>1.2</v>
      </c>
    </row>
    <row r="5563" spans="1:4" x14ac:dyDescent="0.45">
      <c r="A5563" t="s">
        <v>3782</v>
      </c>
      <c r="B5563">
        <v>0.7</v>
      </c>
      <c r="C5563">
        <v>0.9</v>
      </c>
      <c r="D5563">
        <v>0.7</v>
      </c>
    </row>
    <row r="5564" spans="1:4" x14ac:dyDescent="0.45">
      <c r="A5564" t="s">
        <v>3785</v>
      </c>
      <c r="B5564">
        <v>0.7</v>
      </c>
      <c r="C5564">
        <v>0.7</v>
      </c>
      <c r="D5564">
        <v>0.7</v>
      </c>
    </row>
    <row r="5565" spans="1:4" x14ac:dyDescent="0.45">
      <c r="A5565" t="s">
        <v>3780</v>
      </c>
      <c r="B5565">
        <v>0.7</v>
      </c>
      <c r="C5565">
        <v>0.7</v>
      </c>
      <c r="D5565">
        <v>0.6</v>
      </c>
    </row>
    <row r="5566" spans="1:4" x14ac:dyDescent="0.45">
      <c r="A5566" t="s">
        <v>3786</v>
      </c>
      <c r="B5566">
        <v>0.7</v>
      </c>
      <c r="C5566">
        <v>0.7</v>
      </c>
      <c r="D5566">
        <v>0.6</v>
      </c>
    </row>
    <row r="5567" spans="1:4" x14ac:dyDescent="0.45">
      <c r="A5567" t="s">
        <v>3783</v>
      </c>
      <c r="B5567">
        <v>0.7</v>
      </c>
      <c r="C5567">
        <v>0.5</v>
      </c>
      <c r="D5567">
        <v>0.7</v>
      </c>
    </row>
    <row r="5568" spans="1:4" x14ac:dyDescent="0.45">
      <c r="A5568" t="s">
        <v>3792</v>
      </c>
      <c r="B5568">
        <v>0.7</v>
      </c>
      <c r="C5568">
        <v>0.5</v>
      </c>
      <c r="D5568">
        <v>0.5</v>
      </c>
    </row>
    <row r="5569" spans="1:4" x14ac:dyDescent="0.45">
      <c r="A5569" t="s">
        <v>3791</v>
      </c>
      <c r="B5569">
        <v>0.7</v>
      </c>
      <c r="C5569">
        <v>0.1</v>
      </c>
      <c r="D5569">
        <v>0.6</v>
      </c>
    </row>
    <row r="5570" spans="1:4" x14ac:dyDescent="0.45">
      <c r="A5570" t="s">
        <v>3787</v>
      </c>
      <c r="B5570">
        <v>0.7</v>
      </c>
      <c r="C5570">
        <v>0.5</v>
      </c>
      <c r="D5570">
        <v>0.1</v>
      </c>
    </row>
    <row r="5571" spans="1:4" x14ac:dyDescent="0.45">
      <c r="A5571" t="s">
        <v>13</v>
      </c>
      <c r="B5571">
        <v>0.7</v>
      </c>
      <c r="C5571">
        <v>0.3</v>
      </c>
      <c r="D5571">
        <v>0.4</v>
      </c>
    </row>
    <row r="5572" spans="1:4" x14ac:dyDescent="0.45">
      <c r="A5572" t="s">
        <v>3793</v>
      </c>
      <c r="B5572">
        <v>0.7</v>
      </c>
      <c r="C5572">
        <v>0.3</v>
      </c>
      <c r="D5572">
        <v>0.2</v>
      </c>
    </row>
    <row r="5573" spans="1:4" x14ac:dyDescent="0.45">
      <c r="A5573" t="s">
        <v>3789</v>
      </c>
      <c r="B5573">
        <v>0.7</v>
      </c>
      <c r="C5573">
        <v>0.1</v>
      </c>
      <c r="D5573">
        <v>0.5</v>
      </c>
    </row>
    <row r="5574" spans="1:4" x14ac:dyDescent="0.45">
      <c r="A5574" t="s">
        <v>3788</v>
      </c>
      <c r="B5574">
        <v>0.7</v>
      </c>
      <c r="C5574">
        <v>0.2</v>
      </c>
      <c r="D5574">
        <v>0.2</v>
      </c>
    </row>
    <row r="5575" spans="1:4" x14ac:dyDescent="0.45">
      <c r="A5575" t="s">
        <v>3790</v>
      </c>
      <c r="B5575">
        <v>0.7</v>
      </c>
      <c r="C5575">
        <v>0.2</v>
      </c>
      <c r="D5575">
        <v>0.2</v>
      </c>
    </row>
    <row r="5576" spans="1:4" x14ac:dyDescent="0.45">
      <c r="A5576" t="s">
        <v>3794</v>
      </c>
      <c r="B5576">
        <v>0.7</v>
      </c>
      <c r="C5576">
        <v>0.3</v>
      </c>
      <c r="D5576">
        <v>0.1</v>
      </c>
    </row>
    <row r="5577" spans="1:4" x14ac:dyDescent="0.45">
      <c r="A5577" t="s">
        <v>3795</v>
      </c>
      <c r="B5577">
        <v>0.7</v>
      </c>
      <c r="C5577">
        <v>0.1</v>
      </c>
      <c r="D5577">
        <v>0.2</v>
      </c>
    </row>
    <row r="5578" spans="1:4" x14ac:dyDescent="0.45">
      <c r="A5578" t="s">
        <v>14</v>
      </c>
      <c r="B5578">
        <v>6.3</v>
      </c>
      <c r="C5578">
        <v>53.1</v>
      </c>
      <c r="D5578">
        <v>40.6</v>
      </c>
    </row>
    <row r="5579" spans="1:4" x14ac:dyDescent="0.45">
      <c r="A5579" t="s">
        <v>0</v>
      </c>
      <c r="B5579" t="s">
        <v>0</v>
      </c>
      <c r="C5579" t="s">
        <v>0</v>
      </c>
    </row>
    <row r="5580" spans="1:4" x14ac:dyDescent="0.45">
      <c r="A5580" t="s">
        <v>0</v>
      </c>
      <c r="B5580" t="s">
        <v>0</v>
      </c>
      <c r="C5580" t="s">
        <v>0</v>
      </c>
    </row>
    <row r="5581" spans="1:4" x14ac:dyDescent="0.45">
      <c r="A5581" t="s">
        <v>0</v>
      </c>
      <c r="B5581" t="s">
        <v>0</v>
      </c>
    </row>
    <row r="5583" spans="1:4" x14ac:dyDescent="0.45">
      <c r="A5583" t="s">
        <v>3803</v>
      </c>
      <c r="B5583" t="s">
        <v>0</v>
      </c>
    </row>
    <row r="5585" spans="1:4" x14ac:dyDescent="0.45">
      <c r="B5585" t="s">
        <v>4</v>
      </c>
      <c r="C5585" t="s">
        <v>5</v>
      </c>
      <c r="D5585" t="s">
        <v>6</v>
      </c>
    </row>
    <row r="5586" spans="1:4" x14ac:dyDescent="0.45">
      <c r="A5586" t="s">
        <v>3762</v>
      </c>
      <c r="B5586">
        <v>27</v>
      </c>
      <c r="C5586">
        <v>24.5</v>
      </c>
      <c r="D5586">
        <v>25.8</v>
      </c>
    </row>
    <row r="5587" spans="1:4" x14ac:dyDescent="0.45">
      <c r="A5587" t="s">
        <v>3764</v>
      </c>
      <c r="B5587">
        <v>17.5</v>
      </c>
      <c r="C5587">
        <v>14.7</v>
      </c>
      <c r="D5587">
        <v>15.6</v>
      </c>
    </row>
    <row r="5588" spans="1:4" x14ac:dyDescent="0.45">
      <c r="A5588" t="s">
        <v>3766</v>
      </c>
      <c r="B5588">
        <v>15.3</v>
      </c>
      <c r="C5588">
        <v>12.6</v>
      </c>
      <c r="D5588">
        <v>12.9</v>
      </c>
    </row>
    <row r="5589" spans="1:4" x14ac:dyDescent="0.45">
      <c r="A5589" t="s">
        <v>101</v>
      </c>
      <c r="B5589">
        <v>5.0999999999999996</v>
      </c>
      <c r="C5589">
        <v>5.8</v>
      </c>
      <c r="D5589">
        <v>6</v>
      </c>
    </row>
    <row r="5590" spans="1:4" x14ac:dyDescent="0.45">
      <c r="A5590" t="s">
        <v>3769</v>
      </c>
      <c r="B5590">
        <v>4.4000000000000004</v>
      </c>
      <c r="C5590">
        <v>6</v>
      </c>
      <c r="D5590">
        <v>4.0999999999999996</v>
      </c>
    </row>
    <row r="5591" spans="1:4" x14ac:dyDescent="0.45">
      <c r="A5591" t="s">
        <v>3768</v>
      </c>
      <c r="B5591">
        <v>2.9</v>
      </c>
      <c r="C5591">
        <v>5.6</v>
      </c>
      <c r="D5591">
        <v>4.5999999999999996</v>
      </c>
    </row>
    <row r="5592" spans="1:4" x14ac:dyDescent="0.45">
      <c r="A5592" t="s">
        <v>3767</v>
      </c>
      <c r="B5592">
        <v>2.9</v>
      </c>
      <c r="C5592">
        <v>5.2</v>
      </c>
      <c r="D5592">
        <v>3.8</v>
      </c>
    </row>
    <row r="5593" spans="1:4" x14ac:dyDescent="0.45">
      <c r="A5593" t="s">
        <v>3771</v>
      </c>
      <c r="B5593">
        <v>2.2000000000000002</v>
      </c>
      <c r="C5593">
        <v>4.0999999999999996</v>
      </c>
      <c r="D5593">
        <v>4.9000000000000004</v>
      </c>
    </row>
    <row r="5594" spans="1:4" x14ac:dyDescent="0.45">
      <c r="A5594" t="s">
        <v>3774</v>
      </c>
      <c r="B5594">
        <v>2.2000000000000002</v>
      </c>
      <c r="C5594">
        <v>4.5</v>
      </c>
      <c r="D5594">
        <v>4.2</v>
      </c>
    </row>
    <row r="5595" spans="1:4" x14ac:dyDescent="0.45">
      <c r="A5595" t="s">
        <v>3770</v>
      </c>
      <c r="B5595">
        <v>2.2000000000000002</v>
      </c>
      <c r="C5595">
        <v>3.3</v>
      </c>
      <c r="D5595">
        <v>2.2999999999999998</v>
      </c>
    </row>
    <row r="5596" spans="1:4" x14ac:dyDescent="0.45">
      <c r="A5596" t="s">
        <v>3781</v>
      </c>
      <c r="B5596">
        <v>1.5</v>
      </c>
      <c r="C5596">
        <v>1.9</v>
      </c>
      <c r="D5596">
        <v>2.6</v>
      </c>
    </row>
    <row r="5597" spans="1:4" x14ac:dyDescent="0.45">
      <c r="A5597" t="s">
        <v>3775</v>
      </c>
      <c r="B5597">
        <v>2.2000000000000002</v>
      </c>
      <c r="C5597">
        <v>2.1</v>
      </c>
      <c r="D5597">
        <v>2.2000000000000002</v>
      </c>
    </row>
    <row r="5598" spans="1:4" x14ac:dyDescent="0.45">
      <c r="A5598" t="s">
        <v>3777</v>
      </c>
      <c r="B5598">
        <v>0.7</v>
      </c>
      <c r="C5598">
        <v>1.7</v>
      </c>
      <c r="D5598">
        <v>1.5</v>
      </c>
    </row>
    <row r="5599" spans="1:4" x14ac:dyDescent="0.45">
      <c r="A5599" t="s">
        <v>3778</v>
      </c>
      <c r="B5599">
        <v>1.5</v>
      </c>
      <c r="C5599">
        <v>1.3</v>
      </c>
      <c r="D5599">
        <v>1.4</v>
      </c>
    </row>
    <row r="5600" spans="1:4" x14ac:dyDescent="0.45">
      <c r="A5600" t="s">
        <v>3784</v>
      </c>
      <c r="B5600">
        <v>0.7</v>
      </c>
      <c r="C5600">
        <v>0.8</v>
      </c>
      <c r="D5600">
        <v>1.4</v>
      </c>
    </row>
    <row r="5601" spans="1:4" x14ac:dyDescent="0.45">
      <c r="A5601" t="s">
        <v>3782</v>
      </c>
      <c r="B5601">
        <v>0.7</v>
      </c>
      <c r="C5601">
        <v>0.9</v>
      </c>
      <c r="D5601">
        <v>0.7</v>
      </c>
    </row>
    <row r="5602" spans="1:4" x14ac:dyDescent="0.45">
      <c r="A5602" t="s">
        <v>3785</v>
      </c>
      <c r="B5602">
        <v>0.7</v>
      </c>
      <c r="C5602">
        <v>0.7</v>
      </c>
      <c r="D5602">
        <v>0.7</v>
      </c>
    </row>
    <row r="5603" spans="1:4" x14ac:dyDescent="0.45">
      <c r="A5603" t="s">
        <v>3786</v>
      </c>
      <c r="B5603">
        <v>0.7</v>
      </c>
      <c r="C5603">
        <v>0.8</v>
      </c>
      <c r="D5603">
        <v>0.6</v>
      </c>
    </row>
    <row r="5604" spans="1:4" x14ac:dyDescent="0.45">
      <c r="A5604" t="s">
        <v>3780</v>
      </c>
      <c r="B5604">
        <v>0.7</v>
      </c>
      <c r="C5604">
        <v>0.7</v>
      </c>
      <c r="D5604">
        <v>0.6</v>
      </c>
    </row>
    <row r="5605" spans="1:4" x14ac:dyDescent="0.45">
      <c r="A5605" t="s">
        <v>3783</v>
      </c>
      <c r="B5605">
        <v>0.7</v>
      </c>
      <c r="C5605">
        <v>0.5</v>
      </c>
      <c r="D5605">
        <v>0.9</v>
      </c>
    </row>
    <row r="5606" spans="1:4" x14ac:dyDescent="0.45">
      <c r="A5606" t="s">
        <v>3792</v>
      </c>
      <c r="B5606">
        <v>1.5</v>
      </c>
      <c r="C5606">
        <v>0.5</v>
      </c>
      <c r="D5606">
        <v>0.5</v>
      </c>
    </row>
    <row r="5607" spans="1:4" x14ac:dyDescent="0.45">
      <c r="A5607" t="s">
        <v>3791</v>
      </c>
      <c r="B5607">
        <v>0.7</v>
      </c>
      <c r="C5607">
        <v>0.1</v>
      </c>
      <c r="D5607">
        <v>0.6</v>
      </c>
    </row>
    <row r="5608" spans="1:4" x14ac:dyDescent="0.45">
      <c r="A5608" t="s">
        <v>13</v>
      </c>
      <c r="B5608">
        <v>0.7</v>
      </c>
      <c r="C5608">
        <v>0.3</v>
      </c>
      <c r="D5608">
        <v>0.4</v>
      </c>
    </row>
    <row r="5609" spans="1:4" x14ac:dyDescent="0.45">
      <c r="A5609" t="s">
        <v>3787</v>
      </c>
      <c r="B5609">
        <v>0.7</v>
      </c>
      <c r="C5609">
        <v>0.5</v>
      </c>
      <c r="D5609">
        <v>0.1</v>
      </c>
    </row>
    <row r="5610" spans="1:4" x14ac:dyDescent="0.45">
      <c r="A5610" t="s">
        <v>3793</v>
      </c>
      <c r="B5610">
        <v>0.7</v>
      </c>
      <c r="C5610">
        <v>0.3</v>
      </c>
      <c r="D5610">
        <v>0.2</v>
      </c>
    </row>
    <row r="5611" spans="1:4" x14ac:dyDescent="0.45">
      <c r="A5611" t="s">
        <v>3789</v>
      </c>
      <c r="B5611">
        <v>0.7</v>
      </c>
      <c r="C5611">
        <v>0.1</v>
      </c>
      <c r="D5611">
        <v>0.5</v>
      </c>
    </row>
    <row r="5612" spans="1:4" x14ac:dyDescent="0.45">
      <c r="A5612" t="s">
        <v>3788</v>
      </c>
      <c r="B5612">
        <v>0.7</v>
      </c>
      <c r="C5612">
        <v>0.2</v>
      </c>
      <c r="D5612">
        <v>0.2</v>
      </c>
    </row>
    <row r="5613" spans="1:4" x14ac:dyDescent="0.45">
      <c r="A5613" t="s">
        <v>3790</v>
      </c>
      <c r="B5613">
        <v>0.7</v>
      </c>
      <c r="C5613">
        <v>0.2</v>
      </c>
      <c r="D5613">
        <v>0.2</v>
      </c>
    </row>
    <row r="5614" spans="1:4" x14ac:dyDescent="0.45">
      <c r="A5614" t="s">
        <v>3794</v>
      </c>
      <c r="B5614">
        <v>0.7</v>
      </c>
      <c r="C5614">
        <v>0.3</v>
      </c>
      <c r="D5614">
        <v>0.1</v>
      </c>
    </row>
    <row r="5615" spans="1:4" x14ac:dyDescent="0.45">
      <c r="A5615" t="s">
        <v>3795</v>
      </c>
      <c r="B5615">
        <v>0.7</v>
      </c>
      <c r="C5615">
        <v>0.1</v>
      </c>
      <c r="D5615">
        <v>0.2</v>
      </c>
    </row>
    <row r="5616" spans="1:4" x14ac:dyDescent="0.45">
      <c r="A5616" t="s">
        <v>14</v>
      </c>
      <c r="B5616">
        <v>6.3</v>
      </c>
      <c r="C5616">
        <v>53.1</v>
      </c>
      <c r="D5616">
        <v>40.6</v>
      </c>
    </row>
    <row r="5617" spans="1:4" x14ac:dyDescent="0.45">
      <c r="A5617" t="s">
        <v>0</v>
      </c>
      <c r="B5617" t="s">
        <v>0</v>
      </c>
      <c r="C5617" t="s">
        <v>0</v>
      </c>
    </row>
    <row r="5618" spans="1:4" x14ac:dyDescent="0.45">
      <c r="A5618" t="s">
        <v>0</v>
      </c>
      <c r="B5618" t="s">
        <v>0</v>
      </c>
      <c r="C5618" t="s">
        <v>0</v>
      </c>
    </row>
    <row r="5619" spans="1:4" x14ac:dyDescent="0.45">
      <c r="A5619" t="s">
        <v>0</v>
      </c>
      <c r="B5619" t="s">
        <v>0</v>
      </c>
    </row>
    <row r="5621" spans="1:4" x14ac:dyDescent="0.45">
      <c r="A5621" t="s">
        <v>3804</v>
      </c>
      <c r="B5621" t="s">
        <v>0</v>
      </c>
    </row>
    <row r="5623" spans="1:4" x14ac:dyDescent="0.45">
      <c r="B5623" t="s">
        <v>4</v>
      </c>
      <c r="C5623" t="s">
        <v>5</v>
      </c>
      <c r="D5623" t="s">
        <v>6</v>
      </c>
    </row>
    <row r="5624" spans="1:4" x14ac:dyDescent="0.45">
      <c r="A5624" t="s">
        <v>3762</v>
      </c>
      <c r="B5624">
        <v>33.6</v>
      </c>
      <c r="C5624">
        <v>29.7</v>
      </c>
      <c r="D5624">
        <v>30.3</v>
      </c>
    </row>
    <row r="5625" spans="1:4" x14ac:dyDescent="0.45">
      <c r="A5625" t="s">
        <v>3764</v>
      </c>
      <c r="B5625">
        <v>19.7</v>
      </c>
      <c r="C5625">
        <v>18</v>
      </c>
      <c r="D5625">
        <v>19.899999999999999</v>
      </c>
    </row>
    <row r="5626" spans="1:4" x14ac:dyDescent="0.45">
      <c r="A5626" t="s">
        <v>3768</v>
      </c>
      <c r="B5626">
        <v>5.0999999999999996</v>
      </c>
      <c r="C5626">
        <v>6.9</v>
      </c>
      <c r="D5626">
        <v>5.7</v>
      </c>
    </row>
    <row r="5627" spans="1:4" x14ac:dyDescent="0.45">
      <c r="A5627" t="s">
        <v>101</v>
      </c>
      <c r="B5627">
        <v>5.0999999999999996</v>
      </c>
      <c r="C5627">
        <v>6</v>
      </c>
      <c r="D5627">
        <v>6.2</v>
      </c>
    </row>
    <row r="5628" spans="1:4" x14ac:dyDescent="0.45">
      <c r="A5628" t="s">
        <v>3769</v>
      </c>
      <c r="B5628">
        <v>4.4000000000000004</v>
      </c>
      <c r="C5628">
        <v>6.3</v>
      </c>
      <c r="D5628">
        <v>4.3</v>
      </c>
    </row>
    <row r="5629" spans="1:4" x14ac:dyDescent="0.45">
      <c r="A5629" t="s">
        <v>3771</v>
      </c>
      <c r="B5629">
        <v>2.9</v>
      </c>
      <c r="C5629">
        <v>4.5999999999999996</v>
      </c>
      <c r="D5629">
        <v>5.7</v>
      </c>
    </row>
    <row r="5630" spans="1:4" x14ac:dyDescent="0.45">
      <c r="A5630" t="s">
        <v>3767</v>
      </c>
      <c r="B5630">
        <v>4.4000000000000004</v>
      </c>
      <c r="C5630">
        <v>5.6</v>
      </c>
      <c r="D5630">
        <v>3.9</v>
      </c>
    </row>
    <row r="5631" spans="1:4" x14ac:dyDescent="0.45">
      <c r="A5631" t="s">
        <v>3774</v>
      </c>
      <c r="B5631">
        <v>2.2000000000000002</v>
      </c>
      <c r="C5631">
        <v>4.7</v>
      </c>
      <c r="D5631">
        <v>4.4000000000000004</v>
      </c>
    </row>
    <row r="5632" spans="1:4" x14ac:dyDescent="0.45">
      <c r="A5632" t="s">
        <v>3770</v>
      </c>
      <c r="B5632">
        <v>2.9</v>
      </c>
      <c r="C5632">
        <v>3.4</v>
      </c>
      <c r="D5632">
        <v>2.2999999999999998</v>
      </c>
    </row>
    <row r="5633" spans="1:4" x14ac:dyDescent="0.45">
      <c r="A5633" t="s">
        <v>3781</v>
      </c>
      <c r="B5633">
        <v>2.2000000000000002</v>
      </c>
      <c r="C5633">
        <v>2.4</v>
      </c>
      <c r="D5633">
        <v>3.4</v>
      </c>
    </row>
    <row r="5634" spans="1:4" x14ac:dyDescent="0.45">
      <c r="A5634" t="s">
        <v>3775</v>
      </c>
      <c r="B5634">
        <v>2.2000000000000002</v>
      </c>
      <c r="C5634">
        <v>2.1</v>
      </c>
      <c r="D5634">
        <v>2.2999999999999998</v>
      </c>
    </row>
    <row r="5635" spans="1:4" x14ac:dyDescent="0.45">
      <c r="A5635" t="s">
        <v>3777</v>
      </c>
      <c r="B5635">
        <v>0.7</v>
      </c>
      <c r="C5635">
        <v>1.7</v>
      </c>
      <c r="D5635">
        <v>1.5</v>
      </c>
    </row>
    <row r="5636" spans="1:4" x14ac:dyDescent="0.45">
      <c r="A5636" t="s">
        <v>3784</v>
      </c>
      <c r="B5636">
        <v>1.5</v>
      </c>
      <c r="C5636">
        <v>1.1000000000000001</v>
      </c>
      <c r="D5636">
        <v>1.6</v>
      </c>
    </row>
    <row r="5637" spans="1:4" x14ac:dyDescent="0.45">
      <c r="A5637" t="s">
        <v>3778</v>
      </c>
      <c r="B5637">
        <v>1.5</v>
      </c>
      <c r="C5637">
        <v>1.3</v>
      </c>
      <c r="D5637">
        <v>1.4</v>
      </c>
    </row>
    <row r="5638" spans="1:4" x14ac:dyDescent="0.45">
      <c r="A5638" t="s">
        <v>3782</v>
      </c>
      <c r="B5638">
        <v>0.7</v>
      </c>
      <c r="C5638">
        <v>0.9</v>
      </c>
      <c r="D5638">
        <v>0.7</v>
      </c>
    </row>
    <row r="5639" spans="1:4" x14ac:dyDescent="0.45">
      <c r="A5639" t="s">
        <v>3780</v>
      </c>
      <c r="B5639">
        <v>0.7</v>
      </c>
      <c r="C5639">
        <v>0.8</v>
      </c>
      <c r="D5639">
        <v>0.6</v>
      </c>
    </row>
    <row r="5640" spans="1:4" x14ac:dyDescent="0.45">
      <c r="A5640" t="s">
        <v>3785</v>
      </c>
      <c r="B5640">
        <v>0.7</v>
      </c>
      <c r="C5640">
        <v>0.8</v>
      </c>
      <c r="D5640">
        <v>0.9</v>
      </c>
    </row>
    <row r="5641" spans="1:4" x14ac:dyDescent="0.45">
      <c r="A5641" t="s">
        <v>3786</v>
      </c>
      <c r="B5641">
        <v>0.7</v>
      </c>
      <c r="C5641">
        <v>0.8</v>
      </c>
      <c r="D5641">
        <v>0.6</v>
      </c>
    </row>
    <row r="5642" spans="1:4" x14ac:dyDescent="0.45">
      <c r="A5642" t="s">
        <v>3792</v>
      </c>
      <c r="B5642">
        <v>1.5</v>
      </c>
      <c r="C5642">
        <v>0.5</v>
      </c>
      <c r="D5642">
        <v>0.6</v>
      </c>
    </row>
    <row r="5643" spans="1:4" x14ac:dyDescent="0.45">
      <c r="A5643" t="s">
        <v>3783</v>
      </c>
      <c r="B5643">
        <v>0.7</v>
      </c>
      <c r="C5643">
        <v>0.5</v>
      </c>
      <c r="D5643">
        <v>0.9</v>
      </c>
    </row>
    <row r="5644" spans="1:4" x14ac:dyDescent="0.45">
      <c r="A5644" t="s">
        <v>3791</v>
      </c>
      <c r="B5644">
        <v>0.7</v>
      </c>
      <c r="C5644">
        <v>0.1</v>
      </c>
      <c r="D5644">
        <v>0.6</v>
      </c>
    </row>
    <row r="5645" spans="1:4" x14ac:dyDescent="0.45">
      <c r="A5645" t="s">
        <v>3787</v>
      </c>
      <c r="B5645">
        <v>0.7</v>
      </c>
      <c r="C5645">
        <v>0.6</v>
      </c>
      <c r="D5645">
        <v>0.1</v>
      </c>
    </row>
    <row r="5646" spans="1:4" x14ac:dyDescent="0.45">
      <c r="A5646" t="s">
        <v>13</v>
      </c>
      <c r="B5646">
        <v>0.7</v>
      </c>
      <c r="C5646">
        <v>0.3</v>
      </c>
      <c r="D5646">
        <v>0.4</v>
      </c>
    </row>
    <row r="5647" spans="1:4" x14ac:dyDescent="0.45">
      <c r="A5647" t="s">
        <v>3793</v>
      </c>
      <c r="B5647">
        <v>0.7</v>
      </c>
      <c r="C5647">
        <v>0.3</v>
      </c>
      <c r="D5647">
        <v>0.4</v>
      </c>
    </row>
    <row r="5648" spans="1:4" x14ac:dyDescent="0.45">
      <c r="A5648" t="s">
        <v>3789</v>
      </c>
      <c r="B5648">
        <v>0.7</v>
      </c>
      <c r="C5648">
        <v>0.1</v>
      </c>
      <c r="D5648">
        <v>0.5</v>
      </c>
    </row>
    <row r="5649" spans="1:4" x14ac:dyDescent="0.45">
      <c r="A5649" t="s">
        <v>3790</v>
      </c>
      <c r="B5649">
        <v>0.7</v>
      </c>
      <c r="C5649">
        <v>0.2</v>
      </c>
      <c r="D5649">
        <v>0.2</v>
      </c>
    </row>
    <row r="5650" spans="1:4" x14ac:dyDescent="0.45">
      <c r="A5650" t="s">
        <v>3788</v>
      </c>
      <c r="B5650">
        <v>0.7</v>
      </c>
      <c r="C5650">
        <v>0.2</v>
      </c>
      <c r="D5650">
        <v>0.2</v>
      </c>
    </row>
    <row r="5651" spans="1:4" x14ac:dyDescent="0.45">
      <c r="A5651" t="s">
        <v>3794</v>
      </c>
      <c r="B5651">
        <v>0.7</v>
      </c>
      <c r="C5651">
        <v>0.3</v>
      </c>
      <c r="D5651">
        <v>0.1</v>
      </c>
    </row>
    <row r="5652" spans="1:4" x14ac:dyDescent="0.45">
      <c r="A5652" t="s">
        <v>3795</v>
      </c>
      <c r="B5652">
        <v>0.7</v>
      </c>
      <c r="C5652">
        <v>0.1</v>
      </c>
      <c r="D5652">
        <v>0.2</v>
      </c>
    </row>
    <row r="5653" spans="1:4" x14ac:dyDescent="0.45">
      <c r="A5653" t="s">
        <v>14</v>
      </c>
      <c r="B5653">
        <v>6.3</v>
      </c>
      <c r="C5653">
        <v>53.1</v>
      </c>
      <c r="D5653">
        <v>40.6</v>
      </c>
    </row>
    <row r="5654" spans="1:4" x14ac:dyDescent="0.45">
      <c r="A5654" t="s">
        <v>0</v>
      </c>
      <c r="B5654" t="s">
        <v>0</v>
      </c>
      <c r="C5654" t="s">
        <v>0</v>
      </c>
    </row>
    <row r="5655" spans="1:4" x14ac:dyDescent="0.45">
      <c r="A5655" t="s">
        <v>0</v>
      </c>
      <c r="B5655" t="s">
        <v>0</v>
      </c>
      <c r="C5655" t="s">
        <v>0</v>
      </c>
    </row>
    <row r="5656" spans="1:4" x14ac:dyDescent="0.45">
      <c r="A5656" t="s">
        <v>0</v>
      </c>
      <c r="B5656" t="s">
        <v>0</v>
      </c>
    </row>
    <row r="5658" spans="1:4" x14ac:dyDescent="0.45">
      <c r="A5658" t="s">
        <v>3805</v>
      </c>
      <c r="B5658" t="s">
        <v>0</v>
      </c>
    </row>
    <row r="5660" spans="1:4" x14ac:dyDescent="0.45">
      <c r="B5660" t="s">
        <v>4</v>
      </c>
      <c r="C5660" t="s">
        <v>5</v>
      </c>
      <c r="D5660" t="s">
        <v>6</v>
      </c>
    </row>
    <row r="5661" spans="1:4" x14ac:dyDescent="0.45">
      <c r="A5661" t="s">
        <v>3762</v>
      </c>
      <c r="B5661">
        <v>44.9</v>
      </c>
      <c r="C5661">
        <v>37.9</v>
      </c>
      <c r="D5661">
        <v>39.4</v>
      </c>
    </row>
    <row r="5662" spans="1:4" x14ac:dyDescent="0.45">
      <c r="A5662" t="s">
        <v>3768</v>
      </c>
      <c r="B5662">
        <v>7.4</v>
      </c>
      <c r="C5662">
        <v>9.4</v>
      </c>
      <c r="D5662">
        <v>9.1999999999999993</v>
      </c>
    </row>
    <row r="5663" spans="1:4" x14ac:dyDescent="0.45">
      <c r="A5663" t="s">
        <v>101</v>
      </c>
      <c r="B5663">
        <v>5.0999999999999996</v>
      </c>
      <c r="C5663">
        <v>6.8</v>
      </c>
      <c r="D5663">
        <v>7</v>
      </c>
    </row>
    <row r="5664" spans="1:4" x14ac:dyDescent="0.45">
      <c r="A5664" t="s">
        <v>3769</v>
      </c>
      <c r="B5664">
        <v>5.0999999999999996</v>
      </c>
      <c r="C5664">
        <v>7.5</v>
      </c>
      <c r="D5664">
        <v>5.3</v>
      </c>
    </row>
    <row r="5665" spans="1:4" x14ac:dyDescent="0.45">
      <c r="A5665" t="s">
        <v>3767</v>
      </c>
      <c r="B5665">
        <v>5.9</v>
      </c>
      <c r="C5665">
        <v>6.7</v>
      </c>
      <c r="D5665">
        <v>5.7</v>
      </c>
    </row>
    <row r="5666" spans="1:4" x14ac:dyDescent="0.45">
      <c r="A5666" t="s">
        <v>3771</v>
      </c>
      <c r="B5666">
        <v>3.7</v>
      </c>
      <c r="C5666">
        <v>5.2</v>
      </c>
      <c r="D5666">
        <v>6.2</v>
      </c>
    </row>
    <row r="5667" spans="1:4" x14ac:dyDescent="0.45">
      <c r="A5667" t="s">
        <v>3774</v>
      </c>
      <c r="B5667">
        <v>2.2000000000000002</v>
      </c>
      <c r="C5667">
        <v>5</v>
      </c>
      <c r="D5667">
        <v>4.4000000000000004</v>
      </c>
    </row>
    <row r="5668" spans="1:4" x14ac:dyDescent="0.45">
      <c r="A5668" t="s">
        <v>3781</v>
      </c>
      <c r="B5668">
        <v>2.9</v>
      </c>
      <c r="C5668">
        <v>3.4</v>
      </c>
      <c r="D5668">
        <v>4.2</v>
      </c>
    </row>
    <row r="5669" spans="1:4" x14ac:dyDescent="0.45">
      <c r="A5669" t="s">
        <v>3770</v>
      </c>
      <c r="B5669">
        <v>3.7</v>
      </c>
      <c r="C5669">
        <v>4</v>
      </c>
      <c r="D5669">
        <v>2.8</v>
      </c>
    </row>
    <row r="5670" spans="1:4" x14ac:dyDescent="0.45">
      <c r="A5670" t="s">
        <v>3775</v>
      </c>
      <c r="B5670">
        <v>2.2000000000000002</v>
      </c>
      <c r="C5670">
        <v>2.2999999999999998</v>
      </c>
      <c r="D5670">
        <v>2.6</v>
      </c>
    </row>
    <row r="5671" spans="1:4" x14ac:dyDescent="0.45">
      <c r="A5671" t="s">
        <v>3777</v>
      </c>
      <c r="B5671">
        <v>1.5</v>
      </c>
      <c r="C5671">
        <v>1.7</v>
      </c>
      <c r="D5671">
        <v>1.5</v>
      </c>
    </row>
    <row r="5672" spans="1:4" x14ac:dyDescent="0.45">
      <c r="A5672" t="s">
        <v>3784</v>
      </c>
      <c r="B5672">
        <v>1.5</v>
      </c>
      <c r="C5672">
        <v>1.3</v>
      </c>
      <c r="D5672">
        <v>2</v>
      </c>
    </row>
    <row r="5673" spans="1:4" x14ac:dyDescent="0.45">
      <c r="A5673" t="s">
        <v>3778</v>
      </c>
      <c r="B5673">
        <v>1.5</v>
      </c>
      <c r="C5673">
        <v>1.6</v>
      </c>
      <c r="D5673">
        <v>1.5</v>
      </c>
    </row>
    <row r="5674" spans="1:4" x14ac:dyDescent="0.45">
      <c r="A5674" t="s">
        <v>3785</v>
      </c>
      <c r="B5674">
        <v>0.7</v>
      </c>
      <c r="C5674">
        <v>0.9</v>
      </c>
      <c r="D5674">
        <v>1</v>
      </c>
    </row>
    <row r="5675" spans="1:4" x14ac:dyDescent="0.45">
      <c r="A5675" t="s">
        <v>3782</v>
      </c>
      <c r="B5675">
        <v>0.7</v>
      </c>
      <c r="C5675">
        <v>1</v>
      </c>
      <c r="D5675">
        <v>0.7</v>
      </c>
    </row>
    <row r="5676" spans="1:4" x14ac:dyDescent="0.45">
      <c r="A5676" t="s">
        <v>3786</v>
      </c>
      <c r="B5676">
        <v>0.7</v>
      </c>
      <c r="C5676">
        <v>0.8</v>
      </c>
      <c r="D5676">
        <v>1</v>
      </c>
    </row>
    <row r="5677" spans="1:4" x14ac:dyDescent="0.45">
      <c r="A5677" t="s">
        <v>3792</v>
      </c>
      <c r="B5677">
        <v>2.2000000000000002</v>
      </c>
      <c r="C5677">
        <v>0.8</v>
      </c>
      <c r="D5677">
        <v>0.7</v>
      </c>
    </row>
    <row r="5678" spans="1:4" x14ac:dyDescent="0.45">
      <c r="A5678" t="s">
        <v>3780</v>
      </c>
      <c r="B5678">
        <v>0.7</v>
      </c>
      <c r="C5678">
        <v>0.8</v>
      </c>
      <c r="D5678">
        <v>0.6</v>
      </c>
    </row>
    <row r="5679" spans="1:4" x14ac:dyDescent="0.45">
      <c r="A5679" t="s">
        <v>3783</v>
      </c>
      <c r="B5679">
        <v>0.7</v>
      </c>
      <c r="C5679">
        <v>0.5</v>
      </c>
      <c r="D5679">
        <v>1</v>
      </c>
    </row>
    <row r="5680" spans="1:4" x14ac:dyDescent="0.45">
      <c r="A5680" t="s">
        <v>3793</v>
      </c>
      <c r="B5680">
        <v>0.7</v>
      </c>
      <c r="C5680">
        <v>0.5</v>
      </c>
      <c r="D5680">
        <v>0.4</v>
      </c>
    </row>
    <row r="5681" spans="1:4" x14ac:dyDescent="0.45">
      <c r="A5681" t="s">
        <v>3791</v>
      </c>
      <c r="B5681">
        <v>0.7</v>
      </c>
      <c r="C5681">
        <v>0.1</v>
      </c>
      <c r="D5681">
        <v>0.6</v>
      </c>
    </row>
    <row r="5682" spans="1:4" x14ac:dyDescent="0.45">
      <c r="A5682" t="s">
        <v>3787</v>
      </c>
      <c r="B5682">
        <v>0.7</v>
      </c>
      <c r="C5682">
        <v>0.6</v>
      </c>
      <c r="D5682">
        <v>0.1</v>
      </c>
    </row>
    <row r="5683" spans="1:4" x14ac:dyDescent="0.45">
      <c r="A5683" t="s">
        <v>3790</v>
      </c>
      <c r="B5683">
        <v>0.7</v>
      </c>
      <c r="C5683">
        <v>0.2</v>
      </c>
      <c r="D5683">
        <v>0.6</v>
      </c>
    </row>
    <row r="5684" spans="1:4" x14ac:dyDescent="0.45">
      <c r="A5684" t="s">
        <v>13</v>
      </c>
      <c r="B5684">
        <v>0.7</v>
      </c>
      <c r="C5684">
        <v>0.3</v>
      </c>
      <c r="D5684">
        <v>0.4</v>
      </c>
    </row>
    <row r="5685" spans="1:4" x14ac:dyDescent="0.45">
      <c r="A5685" t="s">
        <v>3789</v>
      </c>
      <c r="B5685">
        <v>0.7</v>
      </c>
      <c r="C5685">
        <v>0.1</v>
      </c>
      <c r="D5685">
        <v>0.5</v>
      </c>
    </row>
    <row r="5686" spans="1:4" x14ac:dyDescent="0.45">
      <c r="A5686" t="s">
        <v>3788</v>
      </c>
      <c r="B5686">
        <v>0.7</v>
      </c>
      <c r="C5686">
        <v>0.2</v>
      </c>
      <c r="D5686">
        <v>0.2</v>
      </c>
    </row>
    <row r="5687" spans="1:4" x14ac:dyDescent="0.45">
      <c r="A5687" t="s">
        <v>3794</v>
      </c>
      <c r="B5687">
        <v>0.7</v>
      </c>
      <c r="C5687">
        <v>0.4</v>
      </c>
      <c r="D5687">
        <v>0.1</v>
      </c>
    </row>
    <row r="5688" spans="1:4" x14ac:dyDescent="0.45">
      <c r="A5688" t="s">
        <v>3795</v>
      </c>
      <c r="B5688">
        <v>0.7</v>
      </c>
      <c r="C5688">
        <v>0.1</v>
      </c>
      <c r="D5688">
        <v>0.4</v>
      </c>
    </row>
    <row r="5689" spans="1:4" x14ac:dyDescent="0.45">
      <c r="A5689" t="s">
        <v>14</v>
      </c>
      <c r="B5689">
        <v>6.3</v>
      </c>
      <c r="C5689">
        <v>53.1</v>
      </c>
      <c r="D5689">
        <v>40.6</v>
      </c>
    </row>
    <row r="5690" spans="1:4" x14ac:dyDescent="0.45">
      <c r="A5690" t="s">
        <v>0</v>
      </c>
      <c r="B5690" t="s">
        <v>0</v>
      </c>
      <c r="C5690" t="s">
        <v>0</v>
      </c>
    </row>
    <row r="5691" spans="1:4" x14ac:dyDescent="0.45">
      <c r="A5691" t="s">
        <v>0</v>
      </c>
      <c r="B5691" t="s">
        <v>0</v>
      </c>
      <c r="C5691" t="s">
        <v>0</v>
      </c>
    </row>
    <row r="5692" spans="1:4" x14ac:dyDescent="0.45">
      <c r="A5692" t="s">
        <v>0</v>
      </c>
      <c r="B5692" t="s">
        <v>0</v>
      </c>
    </row>
    <row r="5694" spans="1:4" x14ac:dyDescent="0.45">
      <c r="A5694" t="s">
        <v>3806</v>
      </c>
      <c r="B5694" t="s">
        <v>0</v>
      </c>
    </row>
    <row r="5696" spans="1:4" x14ac:dyDescent="0.45">
      <c r="B5696" t="s">
        <v>4</v>
      </c>
      <c r="C5696" t="s">
        <v>5</v>
      </c>
      <c r="D5696" t="s">
        <v>6</v>
      </c>
    </row>
    <row r="5697" spans="1:4" x14ac:dyDescent="0.45">
      <c r="A5697" t="s">
        <v>3768</v>
      </c>
      <c r="B5697">
        <v>14.4</v>
      </c>
      <c r="C5697">
        <v>16.3</v>
      </c>
      <c r="D5697">
        <v>15.3</v>
      </c>
    </row>
    <row r="5698" spans="1:4" x14ac:dyDescent="0.45">
      <c r="A5698" t="s">
        <v>3774</v>
      </c>
      <c r="B5698">
        <v>9.8000000000000007</v>
      </c>
      <c r="C5698">
        <v>11.4</v>
      </c>
      <c r="D5698">
        <v>10</v>
      </c>
    </row>
    <row r="5699" spans="1:4" x14ac:dyDescent="0.45">
      <c r="A5699" t="s">
        <v>3769</v>
      </c>
      <c r="B5699">
        <v>10.6</v>
      </c>
      <c r="C5699">
        <v>10.8</v>
      </c>
      <c r="D5699">
        <v>9</v>
      </c>
    </row>
    <row r="5700" spans="1:4" x14ac:dyDescent="0.45">
      <c r="A5700" t="s">
        <v>3767</v>
      </c>
      <c r="B5700">
        <v>9.1</v>
      </c>
      <c r="C5700">
        <v>9.3000000000000007</v>
      </c>
      <c r="D5700">
        <v>9.9</v>
      </c>
    </row>
    <row r="5701" spans="1:4" x14ac:dyDescent="0.45">
      <c r="A5701" t="s">
        <v>101</v>
      </c>
      <c r="B5701">
        <v>8.3000000000000007</v>
      </c>
      <c r="C5701">
        <v>8.6</v>
      </c>
      <c r="D5701">
        <v>9.9</v>
      </c>
    </row>
    <row r="5702" spans="1:4" x14ac:dyDescent="0.45">
      <c r="A5702" t="s">
        <v>3771</v>
      </c>
      <c r="B5702">
        <v>9.1</v>
      </c>
      <c r="C5702">
        <v>8.5</v>
      </c>
      <c r="D5702">
        <v>9.9</v>
      </c>
    </row>
    <row r="5703" spans="1:4" x14ac:dyDescent="0.45">
      <c r="A5703" t="s">
        <v>3781</v>
      </c>
      <c r="B5703">
        <v>9.1</v>
      </c>
      <c r="C5703">
        <v>8.9</v>
      </c>
      <c r="D5703">
        <v>8.9</v>
      </c>
    </row>
    <row r="5704" spans="1:4" x14ac:dyDescent="0.45">
      <c r="A5704" t="s">
        <v>3770</v>
      </c>
      <c r="B5704">
        <v>5.3</v>
      </c>
      <c r="C5704">
        <v>5</v>
      </c>
      <c r="D5704">
        <v>3.6</v>
      </c>
    </row>
    <row r="5705" spans="1:4" x14ac:dyDescent="0.45">
      <c r="A5705" t="s">
        <v>3775</v>
      </c>
      <c r="B5705">
        <v>2.2999999999999998</v>
      </c>
      <c r="C5705">
        <v>3.1</v>
      </c>
      <c r="D5705">
        <v>3.7</v>
      </c>
    </row>
    <row r="5706" spans="1:4" x14ac:dyDescent="0.45">
      <c r="A5706" t="s">
        <v>3784</v>
      </c>
      <c r="B5706">
        <v>3</v>
      </c>
      <c r="C5706">
        <v>1.9</v>
      </c>
      <c r="D5706">
        <v>3</v>
      </c>
    </row>
    <row r="5707" spans="1:4" x14ac:dyDescent="0.45">
      <c r="A5707" t="s">
        <v>3792</v>
      </c>
      <c r="B5707">
        <v>3</v>
      </c>
      <c r="C5707">
        <v>1.8</v>
      </c>
      <c r="D5707">
        <v>2.5</v>
      </c>
    </row>
    <row r="5708" spans="1:4" x14ac:dyDescent="0.45">
      <c r="A5708" t="s">
        <v>3778</v>
      </c>
      <c r="B5708">
        <v>1.5</v>
      </c>
      <c r="C5708">
        <v>2.1</v>
      </c>
      <c r="D5708">
        <v>1.8</v>
      </c>
    </row>
    <row r="5709" spans="1:4" x14ac:dyDescent="0.45">
      <c r="A5709" t="s">
        <v>3777</v>
      </c>
      <c r="B5709">
        <v>1.5</v>
      </c>
      <c r="C5709">
        <v>1.9</v>
      </c>
      <c r="D5709">
        <v>1.7</v>
      </c>
    </row>
    <row r="5710" spans="1:4" x14ac:dyDescent="0.45">
      <c r="A5710" t="s">
        <v>3785</v>
      </c>
      <c r="B5710">
        <v>0.8</v>
      </c>
      <c r="C5710">
        <v>1.6</v>
      </c>
      <c r="D5710">
        <v>2</v>
      </c>
    </row>
    <row r="5711" spans="1:4" x14ac:dyDescent="0.45">
      <c r="A5711" t="s">
        <v>3786</v>
      </c>
      <c r="B5711">
        <v>2.2999999999999998</v>
      </c>
      <c r="C5711">
        <v>1.7</v>
      </c>
      <c r="D5711">
        <v>1.6</v>
      </c>
    </row>
    <row r="5712" spans="1:4" x14ac:dyDescent="0.45">
      <c r="A5712" t="s">
        <v>3780</v>
      </c>
      <c r="B5712">
        <v>1.5</v>
      </c>
      <c r="C5712">
        <v>1.5</v>
      </c>
      <c r="D5712">
        <v>1.1000000000000001</v>
      </c>
    </row>
    <row r="5713" spans="1:4" x14ac:dyDescent="0.45">
      <c r="A5713" t="s">
        <v>3783</v>
      </c>
      <c r="B5713">
        <v>0.8</v>
      </c>
      <c r="C5713">
        <v>1</v>
      </c>
      <c r="D5713">
        <v>1.4</v>
      </c>
    </row>
    <row r="5714" spans="1:4" x14ac:dyDescent="0.45">
      <c r="A5714" t="s">
        <v>3782</v>
      </c>
      <c r="B5714">
        <v>0.8</v>
      </c>
      <c r="C5714">
        <v>1.2</v>
      </c>
      <c r="D5714">
        <v>0.9</v>
      </c>
    </row>
    <row r="5715" spans="1:4" x14ac:dyDescent="0.45">
      <c r="A5715" t="s">
        <v>3793</v>
      </c>
      <c r="B5715">
        <v>0.8</v>
      </c>
      <c r="C5715">
        <v>0.7</v>
      </c>
      <c r="D5715">
        <v>0.7</v>
      </c>
    </row>
    <row r="5716" spans="1:4" x14ac:dyDescent="0.45">
      <c r="A5716" t="s">
        <v>3790</v>
      </c>
      <c r="B5716">
        <v>0.8</v>
      </c>
      <c r="C5716">
        <v>0.3</v>
      </c>
      <c r="D5716">
        <v>0.7</v>
      </c>
    </row>
    <row r="5717" spans="1:4" x14ac:dyDescent="0.45">
      <c r="A5717" t="s">
        <v>3791</v>
      </c>
      <c r="B5717">
        <v>0.8</v>
      </c>
      <c r="C5717">
        <v>0.3</v>
      </c>
      <c r="D5717">
        <v>0.6</v>
      </c>
    </row>
    <row r="5718" spans="1:4" x14ac:dyDescent="0.45">
      <c r="A5718" t="s">
        <v>3795</v>
      </c>
      <c r="B5718">
        <v>0.8</v>
      </c>
      <c r="C5718">
        <v>0.3</v>
      </c>
      <c r="D5718">
        <v>0.7</v>
      </c>
    </row>
    <row r="5719" spans="1:4" x14ac:dyDescent="0.45">
      <c r="A5719" t="s">
        <v>3794</v>
      </c>
      <c r="B5719">
        <v>0.8</v>
      </c>
      <c r="C5719">
        <v>0.7</v>
      </c>
      <c r="D5719">
        <v>0.1</v>
      </c>
    </row>
    <row r="5720" spans="1:4" x14ac:dyDescent="0.45">
      <c r="A5720" t="s">
        <v>3787</v>
      </c>
      <c r="B5720">
        <v>0.8</v>
      </c>
      <c r="C5720">
        <v>0.6</v>
      </c>
      <c r="D5720">
        <v>0.1</v>
      </c>
    </row>
    <row r="5721" spans="1:4" x14ac:dyDescent="0.45">
      <c r="A5721" t="s">
        <v>3789</v>
      </c>
      <c r="B5721">
        <v>0.8</v>
      </c>
      <c r="C5721">
        <v>0.2</v>
      </c>
      <c r="D5721">
        <v>0.5</v>
      </c>
    </row>
    <row r="5722" spans="1:4" x14ac:dyDescent="0.45">
      <c r="A5722" t="s">
        <v>13</v>
      </c>
      <c r="B5722">
        <v>0.8</v>
      </c>
      <c r="C5722">
        <v>0.3</v>
      </c>
      <c r="D5722">
        <v>0.4</v>
      </c>
    </row>
    <row r="5723" spans="1:4" x14ac:dyDescent="0.45">
      <c r="A5723" t="s">
        <v>3788</v>
      </c>
      <c r="B5723">
        <v>0.8</v>
      </c>
      <c r="C5723">
        <v>0.2</v>
      </c>
      <c r="D5723">
        <v>0.2</v>
      </c>
    </row>
    <row r="5724" spans="1:4" x14ac:dyDescent="0.45">
      <c r="A5724" t="s">
        <v>14</v>
      </c>
      <c r="B5724">
        <v>6.3</v>
      </c>
      <c r="C5724">
        <v>53.1</v>
      </c>
      <c r="D5724">
        <v>40.6</v>
      </c>
    </row>
    <row r="5725" spans="1:4" x14ac:dyDescent="0.45">
      <c r="A5725" t="s">
        <v>0</v>
      </c>
      <c r="B5725" t="s">
        <v>0</v>
      </c>
      <c r="C5725" t="s">
        <v>0</v>
      </c>
    </row>
    <row r="5726" spans="1:4" x14ac:dyDescent="0.45">
      <c r="A5726" t="s">
        <v>0</v>
      </c>
      <c r="B5726" t="s">
        <v>0</v>
      </c>
      <c r="C5726" t="s">
        <v>0</v>
      </c>
    </row>
    <row r="5727" spans="1:4" x14ac:dyDescent="0.45">
      <c r="A5727" t="s">
        <v>0</v>
      </c>
      <c r="B5727" t="s">
        <v>0</v>
      </c>
    </row>
    <row r="5729" spans="1:4" x14ac:dyDescent="0.45">
      <c r="A5729" t="s">
        <v>3807</v>
      </c>
      <c r="B5729" t="s">
        <v>0</v>
      </c>
    </row>
    <row r="5731" spans="1:4" x14ac:dyDescent="0.45">
      <c r="B5731" t="s">
        <v>4</v>
      </c>
      <c r="C5731" t="s">
        <v>5</v>
      </c>
      <c r="D5731" t="s">
        <v>6</v>
      </c>
    </row>
    <row r="5732" spans="1:4" x14ac:dyDescent="0.45">
      <c r="A5732" t="s">
        <v>3768</v>
      </c>
      <c r="B5732">
        <v>15.9</v>
      </c>
      <c r="C5732">
        <v>18.2</v>
      </c>
      <c r="D5732">
        <v>18.3</v>
      </c>
    </row>
    <row r="5733" spans="1:4" x14ac:dyDescent="0.45">
      <c r="A5733" t="s">
        <v>3774</v>
      </c>
      <c r="B5733">
        <v>11.4</v>
      </c>
      <c r="C5733">
        <v>12.9</v>
      </c>
      <c r="D5733">
        <v>11</v>
      </c>
    </row>
    <row r="5734" spans="1:4" x14ac:dyDescent="0.45">
      <c r="A5734" t="s">
        <v>3769</v>
      </c>
      <c r="B5734">
        <v>11.4</v>
      </c>
      <c r="C5734">
        <v>11.4</v>
      </c>
      <c r="D5734">
        <v>10</v>
      </c>
    </row>
    <row r="5735" spans="1:4" x14ac:dyDescent="0.45">
      <c r="A5735" t="s">
        <v>3771</v>
      </c>
      <c r="B5735">
        <v>12.1</v>
      </c>
      <c r="C5735">
        <v>10.199999999999999</v>
      </c>
      <c r="D5735">
        <v>10.8</v>
      </c>
    </row>
    <row r="5736" spans="1:4" x14ac:dyDescent="0.45">
      <c r="A5736" t="s">
        <v>3767</v>
      </c>
      <c r="B5736">
        <v>9.1</v>
      </c>
      <c r="C5736">
        <v>9.5</v>
      </c>
      <c r="D5736">
        <v>10.199999999999999</v>
      </c>
    </row>
    <row r="5737" spans="1:4" x14ac:dyDescent="0.45">
      <c r="A5737" t="s">
        <v>101</v>
      </c>
      <c r="B5737">
        <v>9.1</v>
      </c>
      <c r="C5737">
        <v>9</v>
      </c>
      <c r="D5737">
        <v>10.5</v>
      </c>
    </row>
    <row r="5738" spans="1:4" x14ac:dyDescent="0.45">
      <c r="A5738" t="s">
        <v>3770</v>
      </c>
      <c r="B5738">
        <v>6.1</v>
      </c>
      <c r="C5738">
        <v>5.3</v>
      </c>
      <c r="D5738">
        <v>3.6</v>
      </c>
    </row>
    <row r="5739" spans="1:4" x14ac:dyDescent="0.45">
      <c r="A5739" t="s">
        <v>3775</v>
      </c>
      <c r="B5739">
        <v>3</v>
      </c>
      <c r="C5739">
        <v>3.2</v>
      </c>
      <c r="D5739">
        <v>3.8</v>
      </c>
    </row>
    <row r="5740" spans="1:4" x14ac:dyDescent="0.45">
      <c r="A5740" t="s">
        <v>3792</v>
      </c>
      <c r="B5740">
        <v>3</v>
      </c>
      <c r="C5740">
        <v>3</v>
      </c>
      <c r="D5740">
        <v>3.1</v>
      </c>
    </row>
    <row r="5741" spans="1:4" x14ac:dyDescent="0.45">
      <c r="A5741" t="s">
        <v>3784</v>
      </c>
      <c r="B5741">
        <v>3</v>
      </c>
      <c r="C5741">
        <v>2.2000000000000002</v>
      </c>
      <c r="D5741">
        <v>3.3</v>
      </c>
    </row>
    <row r="5742" spans="1:4" x14ac:dyDescent="0.45">
      <c r="A5742" t="s">
        <v>3778</v>
      </c>
      <c r="B5742">
        <v>1.5</v>
      </c>
      <c r="C5742">
        <v>2.2999999999999998</v>
      </c>
      <c r="D5742">
        <v>1.8</v>
      </c>
    </row>
    <row r="5743" spans="1:4" x14ac:dyDescent="0.45">
      <c r="A5743" t="s">
        <v>3786</v>
      </c>
      <c r="B5743">
        <v>2.2999999999999998</v>
      </c>
      <c r="C5743">
        <v>1.9</v>
      </c>
      <c r="D5743">
        <v>1.7</v>
      </c>
    </row>
    <row r="5744" spans="1:4" x14ac:dyDescent="0.45">
      <c r="A5744" t="s">
        <v>3777</v>
      </c>
      <c r="B5744">
        <v>1.5</v>
      </c>
      <c r="C5744">
        <v>1.9</v>
      </c>
      <c r="D5744">
        <v>1.7</v>
      </c>
    </row>
    <row r="5745" spans="1:4" x14ac:dyDescent="0.45">
      <c r="A5745" t="s">
        <v>3785</v>
      </c>
      <c r="B5745">
        <v>0.8</v>
      </c>
      <c r="C5745">
        <v>1.7</v>
      </c>
      <c r="D5745">
        <v>2</v>
      </c>
    </row>
    <row r="5746" spans="1:4" x14ac:dyDescent="0.45">
      <c r="A5746" t="s">
        <v>3780</v>
      </c>
      <c r="B5746">
        <v>1.5</v>
      </c>
      <c r="C5746">
        <v>1.5</v>
      </c>
      <c r="D5746">
        <v>1.4</v>
      </c>
    </row>
    <row r="5747" spans="1:4" x14ac:dyDescent="0.45">
      <c r="A5747" t="s">
        <v>3782</v>
      </c>
      <c r="B5747">
        <v>0.8</v>
      </c>
      <c r="C5747">
        <v>1.2</v>
      </c>
      <c r="D5747">
        <v>1.1000000000000001</v>
      </c>
    </row>
    <row r="5748" spans="1:4" x14ac:dyDescent="0.45">
      <c r="A5748" t="s">
        <v>3783</v>
      </c>
      <c r="B5748">
        <v>0.8</v>
      </c>
      <c r="C5748">
        <v>1</v>
      </c>
      <c r="D5748">
        <v>1.4</v>
      </c>
    </row>
    <row r="5749" spans="1:4" x14ac:dyDescent="0.45">
      <c r="A5749" t="s">
        <v>3793</v>
      </c>
      <c r="B5749">
        <v>0.8</v>
      </c>
      <c r="C5749">
        <v>0.8</v>
      </c>
      <c r="D5749">
        <v>0.7</v>
      </c>
    </row>
    <row r="5750" spans="1:4" x14ac:dyDescent="0.45">
      <c r="A5750" t="s">
        <v>3795</v>
      </c>
      <c r="B5750">
        <v>0.8</v>
      </c>
      <c r="C5750">
        <v>0.4</v>
      </c>
      <c r="D5750">
        <v>0.9</v>
      </c>
    </row>
    <row r="5751" spans="1:4" x14ac:dyDescent="0.45">
      <c r="A5751" t="s">
        <v>3790</v>
      </c>
      <c r="B5751">
        <v>0.8</v>
      </c>
      <c r="C5751">
        <v>0.3</v>
      </c>
      <c r="D5751">
        <v>0.7</v>
      </c>
    </row>
    <row r="5752" spans="1:4" x14ac:dyDescent="0.45">
      <c r="A5752" t="s">
        <v>3791</v>
      </c>
      <c r="B5752">
        <v>0.8</v>
      </c>
      <c r="C5752">
        <v>0.4</v>
      </c>
      <c r="D5752">
        <v>0.6</v>
      </c>
    </row>
    <row r="5753" spans="1:4" x14ac:dyDescent="0.45">
      <c r="A5753" t="s">
        <v>3794</v>
      </c>
      <c r="B5753">
        <v>0.8</v>
      </c>
      <c r="C5753">
        <v>0.7</v>
      </c>
      <c r="D5753">
        <v>0.1</v>
      </c>
    </row>
    <row r="5754" spans="1:4" x14ac:dyDescent="0.45">
      <c r="A5754" t="s">
        <v>3787</v>
      </c>
      <c r="B5754">
        <v>0.8</v>
      </c>
      <c r="C5754">
        <v>0.6</v>
      </c>
      <c r="D5754">
        <v>0.1</v>
      </c>
    </row>
    <row r="5755" spans="1:4" x14ac:dyDescent="0.45">
      <c r="A5755" t="s">
        <v>3789</v>
      </c>
      <c r="B5755">
        <v>0.8</v>
      </c>
      <c r="C5755">
        <v>0.2</v>
      </c>
      <c r="D5755">
        <v>0.5</v>
      </c>
    </row>
    <row r="5756" spans="1:4" x14ac:dyDescent="0.45">
      <c r="A5756" t="s">
        <v>13</v>
      </c>
      <c r="B5756">
        <v>0.8</v>
      </c>
      <c r="C5756">
        <v>0.3</v>
      </c>
      <c r="D5756">
        <v>0.4</v>
      </c>
    </row>
    <row r="5757" spans="1:4" x14ac:dyDescent="0.45">
      <c r="A5757" t="s">
        <v>3788</v>
      </c>
      <c r="B5757">
        <v>0.8</v>
      </c>
      <c r="C5757">
        <v>0.2</v>
      </c>
      <c r="D5757">
        <v>0.2</v>
      </c>
    </row>
    <row r="5758" spans="1:4" x14ac:dyDescent="0.45">
      <c r="A5758" t="s">
        <v>14</v>
      </c>
      <c r="B5758">
        <v>6.3</v>
      </c>
      <c r="C5758">
        <v>53.1</v>
      </c>
      <c r="D5758">
        <v>40.6</v>
      </c>
    </row>
    <row r="5759" spans="1:4" x14ac:dyDescent="0.45">
      <c r="A5759" t="s">
        <v>0</v>
      </c>
      <c r="B5759" t="s">
        <v>0</v>
      </c>
      <c r="C5759" t="s">
        <v>0</v>
      </c>
    </row>
    <row r="5760" spans="1:4" x14ac:dyDescent="0.45">
      <c r="A5760" t="s">
        <v>0</v>
      </c>
      <c r="B5760" t="s">
        <v>0</v>
      </c>
      <c r="C5760" t="s">
        <v>0</v>
      </c>
    </row>
    <row r="5761" spans="1:4" x14ac:dyDescent="0.45">
      <c r="A5761" t="s">
        <v>0</v>
      </c>
      <c r="B5761" t="s">
        <v>0</v>
      </c>
    </row>
    <row r="5763" spans="1:4" x14ac:dyDescent="0.45">
      <c r="A5763" t="s">
        <v>3808</v>
      </c>
      <c r="B5763" t="s">
        <v>0</v>
      </c>
    </row>
    <row r="5765" spans="1:4" x14ac:dyDescent="0.45">
      <c r="B5765" t="s">
        <v>4</v>
      </c>
      <c r="C5765" t="s">
        <v>5</v>
      </c>
      <c r="D5765" t="s">
        <v>6</v>
      </c>
    </row>
    <row r="5766" spans="1:4" x14ac:dyDescent="0.45">
      <c r="A5766" t="s">
        <v>3768</v>
      </c>
      <c r="B5766">
        <v>16.7</v>
      </c>
      <c r="C5766">
        <v>19.5</v>
      </c>
      <c r="D5766">
        <v>19.3</v>
      </c>
    </row>
    <row r="5767" spans="1:4" x14ac:dyDescent="0.45">
      <c r="A5767" t="s">
        <v>3774</v>
      </c>
      <c r="B5767">
        <v>11.4</v>
      </c>
      <c r="C5767">
        <v>13.1</v>
      </c>
      <c r="D5767">
        <v>11.5</v>
      </c>
    </row>
    <row r="5768" spans="1:4" x14ac:dyDescent="0.45">
      <c r="A5768" t="s">
        <v>3771</v>
      </c>
      <c r="B5768">
        <v>12.1</v>
      </c>
      <c r="C5768">
        <v>10.5</v>
      </c>
      <c r="D5768">
        <v>12.1</v>
      </c>
    </row>
    <row r="5769" spans="1:4" x14ac:dyDescent="0.45">
      <c r="A5769" t="s">
        <v>3769</v>
      </c>
      <c r="B5769">
        <v>12.1</v>
      </c>
      <c r="C5769">
        <v>11.8</v>
      </c>
      <c r="D5769">
        <v>10.199999999999999</v>
      </c>
    </row>
    <row r="5770" spans="1:4" x14ac:dyDescent="0.45">
      <c r="A5770" t="s">
        <v>3767</v>
      </c>
      <c r="B5770">
        <v>9.1</v>
      </c>
      <c r="C5770">
        <v>9.6</v>
      </c>
      <c r="D5770">
        <v>10.199999999999999</v>
      </c>
    </row>
    <row r="5771" spans="1:4" x14ac:dyDescent="0.45">
      <c r="A5771" t="s">
        <v>101</v>
      </c>
      <c r="B5771">
        <v>9.1</v>
      </c>
      <c r="C5771">
        <v>9</v>
      </c>
      <c r="D5771">
        <v>10.5</v>
      </c>
    </row>
    <row r="5772" spans="1:4" x14ac:dyDescent="0.45">
      <c r="A5772" t="s">
        <v>3770</v>
      </c>
      <c r="B5772">
        <v>6.1</v>
      </c>
      <c r="C5772">
        <v>5.3</v>
      </c>
      <c r="D5772">
        <v>3.6</v>
      </c>
    </row>
    <row r="5773" spans="1:4" x14ac:dyDescent="0.45">
      <c r="A5773" t="s">
        <v>3775</v>
      </c>
      <c r="B5773">
        <v>3</v>
      </c>
      <c r="C5773">
        <v>3.2</v>
      </c>
      <c r="D5773">
        <v>3.8</v>
      </c>
    </row>
    <row r="5774" spans="1:4" x14ac:dyDescent="0.45">
      <c r="A5774" t="s">
        <v>3784</v>
      </c>
      <c r="B5774">
        <v>3.8</v>
      </c>
      <c r="C5774">
        <v>2.4</v>
      </c>
      <c r="D5774">
        <v>3.4</v>
      </c>
    </row>
    <row r="5775" spans="1:4" x14ac:dyDescent="0.45">
      <c r="A5775" t="s">
        <v>3778</v>
      </c>
      <c r="B5775">
        <v>1.5</v>
      </c>
      <c r="C5775">
        <v>2.4</v>
      </c>
      <c r="D5775">
        <v>1.8</v>
      </c>
    </row>
    <row r="5776" spans="1:4" x14ac:dyDescent="0.45">
      <c r="A5776" t="s">
        <v>3786</v>
      </c>
      <c r="B5776">
        <v>3</v>
      </c>
      <c r="C5776">
        <v>2.1</v>
      </c>
      <c r="D5776">
        <v>1.7</v>
      </c>
    </row>
    <row r="5777" spans="1:4" x14ac:dyDescent="0.45">
      <c r="A5777" t="s">
        <v>3777</v>
      </c>
      <c r="B5777">
        <v>1.5</v>
      </c>
      <c r="C5777">
        <v>1.9</v>
      </c>
      <c r="D5777">
        <v>1.7</v>
      </c>
    </row>
    <row r="5778" spans="1:4" x14ac:dyDescent="0.45">
      <c r="A5778" t="s">
        <v>3785</v>
      </c>
      <c r="B5778">
        <v>0.8</v>
      </c>
      <c r="C5778">
        <v>1.7</v>
      </c>
      <c r="D5778">
        <v>2</v>
      </c>
    </row>
    <row r="5779" spans="1:4" x14ac:dyDescent="0.45">
      <c r="A5779" t="s">
        <v>3780</v>
      </c>
      <c r="B5779">
        <v>1.5</v>
      </c>
      <c r="C5779">
        <v>1.5</v>
      </c>
      <c r="D5779">
        <v>1.4</v>
      </c>
    </row>
    <row r="5780" spans="1:4" x14ac:dyDescent="0.45">
      <c r="A5780" t="s">
        <v>3782</v>
      </c>
      <c r="B5780">
        <v>0.8</v>
      </c>
      <c r="C5780">
        <v>1.3</v>
      </c>
      <c r="D5780">
        <v>1.1000000000000001</v>
      </c>
    </row>
    <row r="5781" spans="1:4" x14ac:dyDescent="0.45">
      <c r="A5781" t="s">
        <v>3783</v>
      </c>
      <c r="B5781">
        <v>0.8</v>
      </c>
      <c r="C5781">
        <v>1</v>
      </c>
      <c r="D5781">
        <v>1.4</v>
      </c>
    </row>
    <row r="5782" spans="1:4" x14ac:dyDescent="0.45">
      <c r="A5782" t="s">
        <v>3793</v>
      </c>
      <c r="B5782">
        <v>0.8</v>
      </c>
      <c r="C5782">
        <v>0.8</v>
      </c>
      <c r="D5782">
        <v>0.7</v>
      </c>
    </row>
    <row r="5783" spans="1:4" x14ac:dyDescent="0.45">
      <c r="A5783" t="s">
        <v>3795</v>
      </c>
      <c r="B5783">
        <v>0.8</v>
      </c>
      <c r="C5783">
        <v>0.5</v>
      </c>
      <c r="D5783">
        <v>0.9</v>
      </c>
    </row>
    <row r="5784" spans="1:4" x14ac:dyDescent="0.45">
      <c r="A5784" t="s">
        <v>3790</v>
      </c>
      <c r="B5784">
        <v>0.8</v>
      </c>
      <c r="C5784">
        <v>0.3</v>
      </c>
      <c r="D5784">
        <v>0.7</v>
      </c>
    </row>
    <row r="5785" spans="1:4" x14ac:dyDescent="0.45">
      <c r="A5785" t="s">
        <v>3791</v>
      </c>
      <c r="B5785">
        <v>0.8</v>
      </c>
      <c r="C5785">
        <v>0.4</v>
      </c>
      <c r="D5785">
        <v>0.6</v>
      </c>
    </row>
    <row r="5786" spans="1:4" x14ac:dyDescent="0.45">
      <c r="A5786" t="s">
        <v>3794</v>
      </c>
      <c r="B5786">
        <v>0.8</v>
      </c>
      <c r="C5786">
        <v>0.7</v>
      </c>
      <c r="D5786">
        <v>0.1</v>
      </c>
    </row>
    <row r="5787" spans="1:4" x14ac:dyDescent="0.45">
      <c r="A5787" t="s">
        <v>3787</v>
      </c>
      <c r="B5787">
        <v>0.8</v>
      </c>
      <c r="C5787">
        <v>0.6</v>
      </c>
      <c r="D5787">
        <v>0.1</v>
      </c>
    </row>
    <row r="5788" spans="1:4" x14ac:dyDescent="0.45">
      <c r="A5788" t="s">
        <v>3789</v>
      </c>
      <c r="B5788">
        <v>0.8</v>
      </c>
      <c r="C5788">
        <v>0.2</v>
      </c>
      <c r="D5788">
        <v>0.5</v>
      </c>
    </row>
    <row r="5789" spans="1:4" x14ac:dyDescent="0.45">
      <c r="A5789" t="s">
        <v>13</v>
      </c>
      <c r="B5789">
        <v>0.8</v>
      </c>
      <c r="C5789">
        <v>0.3</v>
      </c>
      <c r="D5789">
        <v>0.4</v>
      </c>
    </row>
    <row r="5790" spans="1:4" x14ac:dyDescent="0.45">
      <c r="A5790" t="s">
        <v>3788</v>
      </c>
      <c r="B5790">
        <v>0.8</v>
      </c>
      <c r="C5790">
        <v>0.2</v>
      </c>
      <c r="D5790">
        <v>0.2</v>
      </c>
    </row>
    <row r="5791" spans="1:4" x14ac:dyDescent="0.45">
      <c r="A5791" t="s">
        <v>14</v>
      </c>
      <c r="B5791">
        <v>6.3</v>
      </c>
      <c r="C5791">
        <v>53.1</v>
      </c>
      <c r="D5791">
        <v>40.6</v>
      </c>
    </row>
    <row r="5792" spans="1:4" x14ac:dyDescent="0.45">
      <c r="A5792" t="s">
        <v>0</v>
      </c>
      <c r="B5792" t="s">
        <v>0</v>
      </c>
      <c r="C5792" t="s">
        <v>0</v>
      </c>
    </row>
    <row r="5793" spans="1:4" x14ac:dyDescent="0.45">
      <c r="A5793" t="s">
        <v>0</v>
      </c>
      <c r="B5793" t="s">
        <v>0</v>
      </c>
      <c r="C5793" t="s">
        <v>0</v>
      </c>
    </row>
    <row r="5794" spans="1:4" x14ac:dyDescent="0.45">
      <c r="A5794" t="s">
        <v>0</v>
      </c>
      <c r="B5794" t="s">
        <v>0</v>
      </c>
    </row>
    <row r="5796" spans="1:4" x14ac:dyDescent="0.45">
      <c r="A5796" t="s">
        <v>3809</v>
      </c>
      <c r="B5796" t="s">
        <v>0</v>
      </c>
    </row>
    <row r="5798" spans="1:4" x14ac:dyDescent="0.45">
      <c r="B5798" t="s">
        <v>4</v>
      </c>
      <c r="C5798" t="s">
        <v>5</v>
      </c>
      <c r="D5798" t="s">
        <v>6</v>
      </c>
    </row>
    <row r="5799" spans="1:4" x14ac:dyDescent="0.45">
      <c r="A5799" t="s">
        <v>3774</v>
      </c>
      <c r="B5799">
        <v>14.4</v>
      </c>
      <c r="C5799">
        <v>17.3</v>
      </c>
      <c r="D5799">
        <v>14.5</v>
      </c>
    </row>
    <row r="5800" spans="1:4" x14ac:dyDescent="0.45">
      <c r="A5800" t="s">
        <v>3769</v>
      </c>
      <c r="B5800">
        <v>14.4</v>
      </c>
      <c r="C5800">
        <v>15.9</v>
      </c>
      <c r="D5800">
        <v>14.7</v>
      </c>
    </row>
    <row r="5801" spans="1:4" x14ac:dyDescent="0.45">
      <c r="A5801" t="s">
        <v>3771</v>
      </c>
      <c r="B5801">
        <v>15.9</v>
      </c>
      <c r="C5801">
        <v>14</v>
      </c>
      <c r="D5801">
        <v>16</v>
      </c>
    </row>
    <row r="5802" spans="1:4" x14ac:dyDescent="0.45">
      <c r="A5802" t="s">
        <v>3767</v>
      </c>
      <c r="B5802">
        <v>12.9</v>
      </c>
      <c r="C5802">
        <v>12.6</v>
      </c>
      <c r="D5802">
        <v>12.3</v>
      </c>
    </row>
    <row r="5803" spans="1:4" x14ac:dyDescent="0.45">
      <c r="A5803" t="s">
        <v>101</v>
      </c>
      <c r="B5803">
        <v>9.8000000000000007</v>
      </c>
      <c r="C5803">
        <v>9.3000000000000007</v>
      </c>
      <c r="D5803">
        <v>11.2</v>
      </c>
    </row>
    <row r="5804" spans="1:4" x14ac:dyDescent="0.45">
      <c r="A5804" t="s">
        <v>3770</v>
      </c>
      <c r="B5804">
        <v>6.1</v>
      </c>
      <c r="C5804">
        <v>5.7</v>
      </c>
      <c r="D5804">
        <v>4.4000000000000004</v>
      </c>
    </row>
    <row r="5805" spans="1:4" x14ac:dyDescent="0.45">
      <c r="A5805" t="s">
        <v>3784</v>
      </c>
      <c r="B5805">
        <v>5.3</v>
      </c>
      <c r="C5805">
        <v>3.1</v>
      </c>
      <c r="D5805">
        <v>4.4000000000000004</v>
      </c>
    </row>
    <row r="5806" spans="1:4" x14ac:dyDescent="0.45">
      <c r="A5806" t="s">
        <v>3775</v>
      </c>
      <c r="B5806">
        <v>3</v>
      </c>
      <c r="C5806">
        <v>3.5</v>
      </c>
      <c r="D5806">
        <v>3.9</v>
      </c>
    </row>
    <row r="5807" spans="1:4" x14ac:dyDescent="0.45">
      <c r="A5807" t="s">
        <v>3785</v>
      </c>
      <c r="B5807">
        <v>2.2999999999999998</v>
      </c>
      <c r="C5807">
        <v>2.2000000000000002</v>
      </c>
      <c r="D5807">
        <v>2.8</v>
      </c>
    </row>
    <row r="5808" spans="1:4" x14ac:dyDescent="0.45">
      <c r="A5808" t="s">
        <v>3786</v>
      </c>
      <c r="B5808">
        <v>3</v>
      </c>
      <c r="C5808">
        <v>2.4</v>
      </c>
      <c r="D5808">
        <v>2.2999999999999998</v>
      </c>
    </row>
    <row r="5809" spans="1:4" x14ac:dyDescent="0.45">
      <c r="A5809" t="s">
        <v>3778</v>
      </c>
      <c r="B5809">
        <v>1.5</v>
      </c>
      <c r="C5809">
        <v>2.5</v>
      </c>
      <c r="D5809">
        <v>2</v>
      </c>
    </row>
    <row r="5810" spans="1:4" x14ac:dyDescent="0.45">
      <c r="A5810" t="s">
        <v>3777</v>
      </c>
      <c r="B5810">
        <v>1.5</v>
      </c>
      <c r="C5810">
        <v>2</v>
      </c>
      <c r="D5810">
        <v>1.7</v>
      </c>
    </row>
    <row r="5811" spans="1:4" x14ac:dyDescent="0.45">
      <c r="A5811" t="s">
        <v>3780</v>
      </c>
      <c r="B5811">
        <v>1.5</v>
      </c>
      <c r="C5811">
        <v>1.8</v>
      </c>
      <c r="D5811">
        <v>1.4</v>
      </c>
    </row>
    <row r="5812" spans="1:4" x14ac:dyDescent="0.45">
      <c r="A5812" t="s">
        <v>3783</v>
      </c>
      <c r="B5812">
        <v>0.8</v>
      </c>
      <c r="C5812">
        <v>1.3</v>
      </c>
      <c r="D5812">
        <v>1.6</v>
      </c>
    </row>
    <row r="5813" spans="1:4" x14ac:dyDescent="0.45">
      <c r="A5813" t="s">
        <v>3782</v>
      </c>
      <c r="B5813">
        <v>0.8</v>
      </c>
      <c r="C5813">
        <v>1.4</v>
      </c>
      <c r="D5813">
        <v>1.2</v>
      </c>
    </row>
    <row r="5814" spans="1:4" x14ac:dyDescent="0.45">
      <c r="A5814" t="s">
        <v>3793</v>
      </c>
      <c r="B5814">
        <v>0.8</v>
      </c>
      <c r="C5814">
        <v>0.8</v>
      </c>
      <c r="D5814">
        <v>0.9</v>
      </c>
    </row>
    <row r="5815" spans="1:4" x14ac:dyDescent="0.45">
      <c r="A5815" t="s">
        <v>3795</v>
      </c>
      <c r="B5815">
        <v>0.8</v>
      </c>
      <c r="C5815">
        <v>0.7</v>
      </c>
      <c r="D5815">
        <v>1.1000000000000001</v>
      </c>
    </row>
    <row r="5816" spans="1:4" x14ac:dyDescent="0.45">
      <c r="A5816" t="s">
        <v>3787</v>
      </c>
      <c r="B5816">
        <v>0.8</v>
      </c>
      <c r="C5816">
        <v>0.9</v>
      </c>
      <c r="D5816">
        <v>0.6</v>
      </c>
    </row>
    <row r="5817" spans="1:4" x14ac:dyDescent="0.45">
      <c r="A5817" t="s">
        <v>3794</v>
      </c>
      <c r="B5817">
        <v>0.8</v>
      </c>
      <c r="C5817">
        <v>1</v>
      </c>
      <c r="D5817">
        <v>0.2</v>
      </c>
    </row>
    <row r="5818" spans="1:4" x14ac:dyDescent="0.45">
      <c r="A5818" t="s">
        <v>3790</v>
      </c>
      <c r="B5818">
        <v>0.8</v>
      </c>
      <c r="C5818">
        <v>0.3</v>
      </c>
      <c r="D5818">
        <v>0.9</v>
      </c>
    </row>
    <row r="5819" spans="1:4" x14ac:dyDescent="0.45">
      <c r="A5819" t="s">
        <v>3791</v>
      </c>
      <c r="B5819">
        <v>0.8</v>
      </c>
      <c r="C5819">
        <v>0.4</v>
      </c>
      <c r="D5819">
        <v>0.6</v>
      </c>
    </row>
    <row r="5820" spans="1:4" x14ac:dyDescent="0.45">
      <c r="A5820" t="s">
        <v>3789</v>
      </c>
      <c r="B5820">
        <v>0.8</v>
      </c>
      <c r="C5820">
        <v>0.3</v>
      </c>
      <c r="D5820">
        <v>0.5</v>
      </c>
    </row>
    <row r="5821" spans="1:4" x14ac:dyDescent="0.45">
      <c r="A5821" t="s">
        <v>13</v>
      </c>
      <c r="B5821">
        <v>0.8</v>
      </c>
      <c r="C5821">
        <v>0.3</v>
      </c>
      <c r="D5821">
        <v>0.4</v>
      </c>
    </row>
    <row r="5822" spans="1:4" x14ac:dyDescent="0.45">
      <c r="A5822" t="s">
        <v>3788</v>
      </c>
      <c r="B5822">
        <v>0.8</v>
      </c>
      <c r="C5822">
        <v>0.3</v>
      </c>
      <c r="D5822">
        <v>0.2</v>
      </c>
    </row>
    <row r="5823" spans="1:4" x14ac:dyDescent="0.45">
      <c r="A5823" t="s">
        <v>14</v>
      </c>
      <c r="B5823">
        <v>6.3</v>
      </c>
      <c r="C5823">
        <v>53.1</v>
      </c>
      <c r="D5823">
        <v>40.6</v>
      </c>
    </row>
    <row r="5824" spans="1:4" x14ac:dyDescent="0.45">
      <c r="A5824" t="s">
        <v>0</v>
      </c>
      <c r="B5824" t="s">
        <v>0</v>
      </c>
      <c r="C5824" t="s">
        <v>0</v>
      </c>
    </row>
    <row r="5825" spans="1:4" x14ac:dyDescent="0.45">
      <c r="A5825" t="s">
        <v>0</v>
      </c>
      <c r="B5825" t="s">
        <v>0</v>
      </c>
      <c r="C5825" t="s">
        <v>0</v>
      </c>
    </row>
    <row r="5826" spans="1:4" x14ac:dyDescent="0.45">
      <c r="A5826" t="s">
        <v>0</v>
      </c>
      <c r="B5826" t="s">
        <v>0</v>
      </c>
    </row>
    <row r="5828" spans="1:4" x14ac:dyDescent="0.45">
      <c r="A5828" t="s">
        <v>3810</v>
      </c>
      <c r="B5828" t="s">
        <v>0</v>
      </c>
    </row>
    <row r="5830" spans="1:4" x14ac:dyDescent="0.45">
      <c r="B5830" t="s">
        <v>4</v>
      </c>
      <c r="C5830" t="s">
        <v>5</v>
      </c>
      <c r="D5830" t="s">
        <v>6</v>
      </c>
    </row>
    <row r="5831" spans="1:4" x14ac:dyDescent="0.45">
      <c r="A5831" t="s">
        <v>3771</v>
      </c>
      <c r="B5831">
        <v>18.3</v>
      </c>
      <c r="C5831">
        <v>20</v>
      </c>
      <c r="D5831">
        <v>20.3</v>
      </c>
    </row>
    <row r="5832" spans="1:4" x14ac:dyDescent="0.45">
      <c r="A5832" t="s">
        <v>3769</v>
      </c>
      <c r="B5832">
        <v>18.3</v>
      </c>
      <c r="C5832">
        <v>20.100000000000001</v>
      </c>
      <c r="D5832">
        <v>17.399999999999999</v>
      </c>
    </row>
    <row r="5833" spans="1:4" x14ac:dyDescent="0.45">
      <c r="A5833" t="s">
        <v>3767</v>
      </c>
      <c r="B5833">
        <v>13.7</v>
      </c>
      <c r="C5833">
        <v>14.3</v>
      </c>
      <c r="D5833">
        <v>13.7</v>
      </c>
    </row>
    <row r="5834" spans="1:4" x14ac:dyDescent="0.45">
      <c r="A5834" t="s">
        <v>101</v>
      </c>
      <c r="B5834">
        <v>11.5</v>
      </c>
      <c r="C5834">
        <v>10.5</v>
      </c>
      <c r="D5834">
        <v>12.8</v>
      </c>
    </row>
    <row r="5835" spans="1:4" x14ac:dyDescent="0.45">
      <c r="A5835" t="s">
        <v>3770</v>
      </c>
      <c r="B5835">
        <v>6.1</v>
      </c>
      <c r="C5835">
        <v>6.2</v>
      </c>
      <c r="D5835">
        <v>5.2</v>
      </c>
    </row>
    <row r="5836" spans="1:4" x14ac:dyDescent="0.45">
      <c r="A5836" t="s">
        <v>3784</v>
      </c>
      <c r="B5836">
        <v>5.3</v>
      </c>
      <c r="C5836">
        <v>3.6</v>
      </c>
      <c r="D5836">
        <v>5</v>
      </c>
    </row>
    <row r="5837" spans="1:4" x14ac:dyDescent="0.45">
      <c r="A5837" t="s">
        <v>3775</v>
      </c>
      <c r="B5837">
        <v>3.8</v>
      </c>
      <c r="C5837">
        <v>3.7</v>
      </c>
      <c r="D5837">
        <v>4.2</v>
      </c>
    </row>
    <row r="5838" spans="1:4" x14ac:dyDescent="0.45">
      <c r="A5838" t="s">
        <v>3785</v>
      </c>
      <c r="B5838">
        <v>3.1</v>
      </c>
      <c r="C5838">
        <v>3</v>
      </c>
      <c r="D5838">
        <v>3.6</v>
      </c>
    </row>
    <row r="5839" spans="1:4" x14ac:dyDescent="0.45">
      <c r="A5839" t="s">
        <v>3786</v>
      </c>
      <c r="B5839">
        <v>5.3</v>
      </c>
      <c r="C5839">
        <v>2.8</v>
      </c>
      <c r="D5839">
        <v>3</v>
      </c>
    </row>
    <row r="5840" spans="1:4" x14ac:dyDescent="0.45">
      <c r="A5840" t="s">
        <v>3778</v>
      </c>
      <c r="B5840">
        <v>2.2999999999999998</v>
      </c>
      <c r="C5840">
        <v>2.7</v>
      </c>
      <c r="D5840">
        <v>2.2999999999999998</v>
      </c>
    </row>
    <row r="5841" spans="1:4" x14ac:dyDescent="0.45">
      <c r="A5841" t="s">
        <v>3777</v>
      </c>
      <c r="B5841">
        <v>1.5</v>
      </c>
      <c r="C5841">
        <v>2.1</v>
      </c>
      <c r="D5841">
        <v>1.7</v>
      </c>
    </row>
    <row r="5842" spans="1:4" x14ac:dyDescent="0.45">
      <c r="A5842" t="s">
        <v>3780</v>
      </c>
      <c r="B5842">
        <v>1.5</v>
      </c>
      <c r="C5842">
        <v>1.9</v>
      </c>
      <c r="D5842">
        <v>1.6</v>
      </c>
    </row>
    <row r="5843" spans="1:4" x14ac:dyDescent="0.45">
      <c r="A5843" t="s">
        <v>3783</v>
      </c>
      <c r="B5843">
        <v>1.5</v>
      </c>
      <c r="C5843">
        <v>1.6</v>
      </c>
      <c r="D5843">
        <v>1.8</v>
      </c>
    </row>
    <row r="5844" spans="1:4" x14ac:dyDescent="0.45">
      <c r="A5844" t="s">
        <v>3782</v>
      </c>
      <c r="B5844">
        <v>0.8</v>
      </c>
      <c r="C5844">
        <v>1.8</v>
      </c>
      <c r="D5844">
        <v>1.2</v>
      </c>
    </row>
    <row r="5845" spans="1:4" x14ac:dyDescent="0.45">
      <c r="A5845" t="s">
        <v>3787</v>
      </c>
      <c r="B5845">
        <v>0.8</v>
      </c>
      <c r="C5845">
        <v>1.1000000000000001</v>
      </c>
      <c r="D5845">
        <v>0.9</v>
      </c>
    </row>
    <row r="5846" spans="1:4" x14ac:dyDescent="0.45">
      <c r="A5846" t="s">
        <v>3793</v>
      </c>
      <c r="B5846">
        <v>0.8</v>
      </c>
      <c r="C5846">
        <v>0.8</v>
      </c>
      <c r="D5846">
        <v>1</v>
      </c>
    </row>
    <row r="5847" spans="1:4" x14ac:dyDescent="0.45">
      <c r="A5847" t="s">
        <v>3795</v>
      </c>
      <c r="B5847">
        <v>0.8</v>
      </c>
      <c r="C5847">
        <v>0.8</v>
      </c>
      <c r="D5847">
        <v>1.1000000000000001</v>
      </c>
    </row>
    <row r="5848" spans="1:4" x14ac:dyDescent="0.45">
      <c r="A5848" t="s">
        <v>3794</v>
      </c>
      <c r="B5848">
        <v>0.8</v>
      </c>
      <c r="C5848">
        <v>1.3</v>
      </c>
      <c r="D5848">
        <v>0.2</v>
      </c>
    </row>
    <row r="5849" spans="1:4" x14ac:dyDescent="0.45">
      <c r="A5849" t="s">
        <v>3790</v>
      </c>
      <c r="B5849">
        <v>0.8</v>
      </c>
      <c r="C5849">
        <v>0.4</v>
      </c>
      <c r="D5849">
        <v>1</v>
      </c>
    </row>
    <row r="5850" spans="1:4" x14ac:dyDescent="0.45">
      <c r="A5850" t="s">
        <v>3789</v>
      </c>
      <c r="B5850">
        <v>0.8</v>
      </c>
      <c r="C5850">
        <v>0.4</v>
      </c>
      <c r="D5850">
        <v>0.7</v>
      </c>
    </row>
    <row r="5851" spans="1:4" x14ac:dyDescent="0.45">
      <c r="A5851" t="s">
        <v>3791</v>
      </c>
      <c r="B5851">
        <v>0.8</v>
      </c>
      <c r="C5851">
        <v>0.4</v>
      </c>
      <c r="D5851">
        <v>0.6</v>
      </c>
    </row>
    <row r="5852" spans="1:4" x14ac:dyDescent="0.45">
      <c r="A5852" t="s">
        <v>13</v>
      </c>
      <c r="B5852">
        <v>0.8</v>
      </c>
      <c r="C5852">
        <v>0.3</v>
      </c>
      <c r="D5852">
        <v>0.4</v>
      </c>
    </row>
    <row r="5853" spans="1:4" x14ac:dyDescent="0.45">
      <c r="A5853" t="s">
        <v>3788</v>
      </c>
      <c r="B5853">
        <v>0.8</v>
      </c>
      <c r="C5853">
        <v>0.3</v>
      </c>
      <c r="D5853">
        <v>0.2</v>
      </c>
    </row>
    <row r="5854" spans="1:4" x14ac:dyDescent="0.45">
      <c r="A5854" t="s">
        <v>14</v>
      </c>
      <c r="B5854">
        <v>6.3</v>
      </c>
      <c r="C5854">
        <v>53.1</v>
      </c>
      <c r="D5854">
        <v>40.6</v>
      </c>
    </row>
    <row r="5855" spans="1:4" x14ac:dyDescent="0.45">
      <c r="A5855" t="s">
        <v>0</v>
      </c>
      <c r="B5855" t="s">
        <v>0</v>
      </c>
      <c r="C5855" t="s">
        <v>0</v>
      </c>
    </row>
    <row r="5856" spans="1:4" x14ac:dyDescent="0.45">
      <c r="A5856" t="s">
        <v>0</v>
      </c>
      <c r="B5856" t="s">
        <v>0</v>
      </c>
      <c r="C5856" t="s">
        <v>0</v>
      </c>
    </row>
    <row r="5857" spans="1:4" x14ac:dyDescent="0.45">
      <c r="A5857" t="s">
        <v>0</v>
      </c>
      <c r="B5857" t="s">
        <v>0</v>
      </c>
    </row>
    <row r="5859" spans="1:4" x14ac:dyDescent="0.45">
      <c r="A5859" t="s">
        <v>3811</v>
      </c>
      <c r="B5859" t="s">
        <v>0</v>
      </c>
    </row>
    <row r="5861" spans="1:4" x14ac:dyDescent="0.45">
      <c r="B5861" t="s">
        <v>4</v>
      </c>
      <c r="C5861" t="s">
        <v>5</v>
      </c>
      <c r="D5861" t="s">
        <v>6</v>
      </c>
    </row>
    <row r="5862" spans="1:4" x14ac:dyDescent="0.45">
      <c r="A5862" t="s">
        <v>3769</v>
      </c>
      <c r="B5862">
        <v>22.1</v>
      </c>
      <c r="C5862">
        <v>25.5</v>
      </c>
      <c r="D5862">
        <v>23.4</v>
      </c>
    </row>
    <row r="5863" spans="1:4" x14ac:dyDescent="0.45">
      <c r="A5863" t="s">
        <v>3767</v>
      </c>
      <c r="B5863">
        <v>19.8</v>
      </c>
      <c r="C5863">
        <v>16.399999999999999</v>
      </c>
      <c r="D5863">
        <v>16.5</v>
      </c>
    </row>
    <row r="5864" spans="1:4" x14ac:dyDescent="0.45">
      <c r="A5864" t="s">
        <v>101</v>
      </c>
      <c r="B5864">
        <v>13</v>
      </c>
      <c r="C5864">
        <v>11.8</v>
      </c>
      <c r="D5864">
        <v>13.7</v>
      </c>
    </row>
    <row r="5865" spans="1:4" x14ac:dyDescent="0.45">
      <c r="A5865" t="s">
        <v>3770</v>
      </c>
      <c r="B5865">
        <v>6.1</v>
      </c>
      <c r="C5865">
        <v>7.7</v>
      </c>
      <c r="D5865">
        <v>5.9</v>
      </c>
    </row>
    <row r="5866" spans="1:4" x14ac:dyDescent="0.45">
      <c r="A5866" t="s">
        <v>3784</v>
      </c>
      <c r="B5866">
        <v>7.6</v>
      </c>
      <c r="C5866">
        <v>5.9</v>
      </c>
      <c r="D5866">
        <v>7.5</v>
      </c>
    </row>
    <row r="5867" spans="1:4" x14ac:dyDescent="0.45">
      <c r="A5867" t="s">
        <v>3785</v>
      </c>
      <c r="B5867">
        <v>3.8</v>
      </c>
      <c r="C5867">
        <v>4.4000000000000004</v>
      </c>
      <c r="D5867">
        <v>5.8</v>
      </c>
    </row>
    <row r="5868" spans="1:4" x14ac:dyDescent="0.45">
      <c r="A5868" t="s">
        <v>3775</v>
      </c>
      <c r="B5868">
        <v>3.8</v>
      </c>
      <c r="C5868">
        <v>4.5</v>
      </c>
      <c r="D5868">
        <v>4.9000000000000004</v>
      </c>
    </row>
    <row r="5869" spans="1:4" x14ac:dyDescent="0.45">
      <c r="A5869" t="s">
        <v>3786</v>
      </c>
      <c r="B5869">
        <v>6.1</v>
      </c>
      <c r="C5869">
        <v>3.6</v>
      </c>
      <c r="D5869">
        <v>3.7</v>
      </c>
    </row>
    <row r="5870" spans="1:4" x14ac:dyDescent="0.45">
      <c r="A5870" t="s">
        <v>3778</v>
      </c>
      <c r="B5870">
        <v>2.2999999999999998</v>
      </c>
      <c r="C5870">
        <v>3.2</v>
      </c>
      <c r="D5870">
        <v>3</v>
      </c>
    </row>
    <row r="5871" spans="1:4" x14ac:dyDescent="0.45">
      <c r="A5871" t="s">
        <v>3783</v>
      </c>
      <c r="B5871">
        <v>3.1</v>
      </c>
      <c r="C5871">
        <v>2.2000000000000002</v>
      </c>
      <c r="D5871">
        <v>2.2999999999999998</v>
      </c>
    </row>
    <row r="5872" spans="1:4" x14ac:dyDescent="0.45">
      <c r="A5872" t="s">
        <v>3780</v>
      </c>
      <c r="B5872">
        <v>2.2999999999999998</v>
      </c>
      <c r="C5872">
        <v>2.2999999999999998</v>
      </c>
      <c r="D5872">
        <v>2.1</v>
      </c>
    </row>
    <row r="5873" spans="1:4" x14ac:dyDescent="0.45">
      <c r="A5873" t="s">
        <v>3777</v>
      </c>
      <c r="B5873">
        <v>1.5</v>
      </c>
      <c r="C5873">
        <v>2.2000000000000002</v>
      </c>
      <c r="D5873">
        <v>1.7</v>
      </c>
    </row>
    <row r="5874" spans="1:4" x14ac:dyDescent="0.45">
      <c r="A5874" t="s">
        <v>3782</v>
      </c>
      <c r="B5874">
        <v>1.5</v>
      </c>
      <c r="C5874">
        <v>2.2999999999999998</v>
      </c>
      <c r="D5874">
        <v>1.5</v>
      </c>
    </row>
    <row r="5875" spans="1:4" x14ac:dyDescent="0.45">
      <c r="A5875" t="s">
        <v>3795</v>
      </c>
      <c r="B5875">
        <v>0.8</v>
      </c>
      <c r="C5875">
        <v>1.3</v>
      </c>
      <c r="D5875">
        <v>1.7</v>
      </c>
    </row>
    <row r="5876" spans="1:4" x14ac:dyDescent="0.45">
      <c r="A5876" t="s">
        <v>3787</v>
      </c>
      <c r="B5876">
        <v>0.8</v>
      </c>
      <c r="C5876">
        <v>1.7</v>
      </c>
      <c r="D5876">
        <v>1.1000000000000001</v>
      </c>
    </row>
    <row r="5877" spans="1:4" x14ac:dyDescent="0.45">
      <c r="A5877" t="s">
        <v>3793</v>
      </c>
      <c r="B5877">
        <v>0.8</v>
      </c>
      <c r="C5877">
        <v>1.3</v>
      </c>
      <c r="D5877">
        <v>1.2</v>
      </c>
    </row>
    <row r="5878" spans="1:4" x14ac:dyDescent="0.45">
      <c r="A5878" t="s">
        <v>3794</v>
      </c>
      <c r="B5878">
        <v>0.8</v>
      </c>
      <c r="C5878">
        <v>1.5</v>
      </c>
      <c r="D5878">
        <v>0.5</v>
      </c>
    </row>
    <row r="5879" spans="1:4" x14ac:dyDescent="0.45">
      <c r="A5879" t="s">
        <v>3790</v>
      </c>
      <c r="B5879">
        <v>0.8</v>
      </c>
      <c r="C5879">
        <v>0.7</v>
      </c>
      <c r="D5879">
        <v>1.1000000000000001</v>
      </c>
    </row>
    <row r="5880" spans="1:4" x14ac:dyDescent="0.45">
      <c r="A5880" t="s">
        <v>3791</v>
      </c>
      <c r="B5880">
        <v>0.8</v>
      </c>
      <c r="C5880">
        <v>0.6</v>
      </c>
      <c r="D5880">
        <v>0.9</v>
      </c>
    </row>
    <row r="5881" spans="1:4" x14ac:dyDescent="0.45">
      <c r="A5881" t="s">
        <v>3789</v>
      </c>
      <c r="B5881">
        <v>0.8</v>
      </c>
      <c r="C5881">
        <v>0.5</v>
      </c>
      <c r="D5881">
        <v>0.9</v>
      </c>
    </row>
    <row r="5882" spans="1:4" x14ac:dyDescent="0.45">
      <c r="A5882" t="s">
        <v>13</v>
      </c>
      <c r="B5882">
        <v>0.8</v>
      </c>
      <c r="C5882">
        <v>0.3</v>
      </c>
      <c r="D5882">
        <v>0.4</v>
      </c>
    </row>
    <row r="5883" spans="1:4" x14ac:dyDescent="0.45">
      <c r="A5883" t="s">
        <v>3788</v>
      </c>
      <c r="B5883">
        <v>0.8</v>
      </c>
      <c r="C5883">
        <v>0.3</v>
      </c>
      <c r="D5883">
        <v>0.2</v>
      </c>
    </row>
    <row r="5884" spans="1:4" x14ac:dyDescent="0.45">
      <c r="A5884" t="s">
        <v>14</v>
      </c>
      <c r="B5884">
        <v>6.3</v>
      </c>
      <c r="C5884">
        <v>53.1</v>
      </c>
      <c r="D5884">
        <v>40.6</v>
      </c>
    </row>
    <row r="5885" spans="1:4" x14ac:dyDescent="0.45">
      <c r="A5885" t="s">
        <v>0</v>
      </c>
      <c r="B5885" t="s">
        <v>0</v>
      </c>
      <c r="C5885" t="s">
        <v>0</v>
      </c>
    </row>
    <row r="5886" spans="1:4" x14ac:dyDescent="0.45">
      <c r="A5886" t="s">
        <v>0</v>
      </c>
      <c r="B5886" t="s">
        <v>0</v>
      </c>
      <c r="C5886" t="s">
        <v>0</v>
      </c>
    </row>
    <row r="5887" spans="1:4" x14ac:dyDescent="0.45">
      <c r="A5887" t="s">
        <v>0</v>
      </c>
      <c r="B5887" t="s">
        <v>0</v>
      </c>
    </row>
    <row r="5889" spans="1:4" x14ac:dyDescent="0.45">
      <c r="A5889" t="s">
        <v>3812</v>
      </c>
      <c r="B5889" t="s">
        <v>0</v>
      </c>
    </row>
    <row r="5891" spans="1:4" x14ac:dyDescent="0.45">
      <c r="B5891" t="s">
        <v>4</v>
      </c>
      <c r="C5891" t="s">
        <v>5</v>
      </c>
      <c r="D5891" t="s">
        <v>6</v>
      </c>
    </row>
    <row r="5892" spans="1:4" x14ac:dyDescent="0.45">
      <c r="A5892" t="s">
        <v>3767</v>
      </c>
      <c r="B5892">
        <v>23.3</v>
      </c>
      <c r="C5892">
        <v>21.7</v>
      </c>
      <c r="D5892">
        <v>22.4</v>
      </c>
    </row>
    <row r="5893" spans="1:4" x14ac:dyDescent="0.45">
      <c r="A5893" t="s">
        <v>101</v>
      </c>
      <c r="B5893">
        <v>14.7</v>
      </c>
      <c r="C5893">
        <v>12.8</v>
      </c>
      <c r="D5893">
        <v>14.3</v>
      </c>
    </row>
    <row r="5894" spans="1:4" x14ac:dyDescent="0.45">
      <c r="A5894" t="s">
        <v>3770</v>
      </c>
      <c r="B5894">
        <v>9.3000000000000007</v>
      </c>
      <c r="C5894">
        <v>9.1</v>
      </c>
      <c r="D5894">
        <v>8</v>
      </c>
    </row>
    <row r="5895" spans="1:4" x14ac:dyDescent="0.45">
      <c r="A5895" t="s">
        <v>3784</v>
      </c>
      <c r="B5895">
        <v>8.5</v>
      </c>
      <c r="C5895">
        <v>8</v>
      </c>
      <c r="D5895">
        <v>9.1999999999999993</v>
      </c>
    </row>
    <row r="5896" spans="1:4" x14ac:dyDescent="0.45">
      <c r="A5896" t="s">
        <v>3785</v>
      </c>
      <c r="B5896">
        <v>6.2</v>
      </c>
      <c r="C5896">
        <v>7.4</v>
      </c>
      <c r="D5896">
        <v>6.8</v>
      </c>
    </row>
    <row r="5897" spans="1:4" x14ac:dyDescent="0.45">
      <c r="A5897" t="s">
        <v>3786</v>
      </c>
      <c r="B5897">
        <v>9.3000000000000007</v>
      </c>
      <c r="C5897">
        <v>6</v>
      </c>
      <c r="D5897">
        <v>5.9</v>
      </c>
    </row>
    <row r="5898" spans="1:4" x14ac:dyDescent="0.45">
      <c r="A5898" t="s">
        <v>3775</v>
      </c>
      <c r="B5898">
        <v>5.4</v>
      </c>
      <c r="C5898">
        <v>5</v>
      </c>
      <c r="D5898">
        <v>5.7</v>
      </c>
    </row>
    <row r="5899" spans="1:4" x14ac:dyDescent="0.45">
      <c r="A5899" t="s">
        <v>3783</v>
      </c>
      <c r="B5899">
        <v>5.4</v>
      </c>
      <c r="C5899">
        <v>4.0999999999999996</v>
      </c>
      <c r="D5899">
        <v>3.6</v>
      </c>
    </row>
    <row r="5900" spans="1:4" x14ac:dyDescent="0.45">
      <c r="A5900" t="s">
        <v>3778</v>
      </c>
      <c r="B5900">
        <v>3.1</v>
      </c>
      <c r="C5900">
        <v>3.9</v>
      </c>
      <c r="D5900">
        <v>4.2</v>
      </c>
    </row>
    <row r="5901" spans="1:4" x14ac:dyDescent="0.45">
      <c r="A5901" t="s">
        <v>3795</v>
      </c>
      <c r="B5901">
        <v>0.8</v>
      </c>
      <c r="C5901">
        <v>3.7</v>
      </c>
      <c r="D5901">
        <v>3.4</v>
      </c>
    </row>
    <row r="5902" spans="1:4" x14ac:dyDescent="0.45">
      <c r="A5902" t="s">
        <v>3787</v>
      </c>
      <c r="B5902">
        <v>0.8</v>
      </c>
      <c r="C5902">
        <v>2.9</v>
      </c>
      <c r="D5902">
        <v>3</v>
      </c>
    </row>
    <row r="5903" spans="1:4" x14ac:dyDescent="0.45">
      <c r="A5903" t="s">
        <v>3780</v>
      </c>
      <c r="B5903">
        <v>3.1</v>
      </c>
      <c r="C5903">
        <v>2.6</v>
      </c>
      <c r="D5903">
        <v>2.7</v>
      </c>
    </row>
    <row r="5904" spans="1:4" x14ac:dyDescent="0.45">
      <c r="A5904" t="s">
        <v>3782</v>
      </c>
      <c r="B5904">
        <v>2.2999999999999998</v>
      </c>
      <c r="C5904">
        <v>2.6</v>
      </c>
      <c r="D5904">
        <v>1.7</v>
      </c>
    </row>
    <row r="5905" spans="1:4" x14ac:dyDescent="0.45">
      <c r="A5905" t="s">
        <v>3777</v>
      </c>
      <c r="B5905">
        <v>1.6</v>
      </c>
      <c r="C5905">
        <v>2.2999999999999998</v>
      </c>
      <c r="D5905">
        <v>1.8</v>
      </c>
    </row>
    <row r="5906" spans="1:4" x14ac:dyDescent="0.45">
      <c r="A5906" t="s">
        <v>3793</v>
      </c>
      <c r="B5906">
        <v>0.8</v>
      </c>
      <c r="C5906">
        <v>1.9</v>
      </c>
      <c r="D5906">
        <v>2.2000000000000002</v>
      </c>
    </row>
    <row r="5907" spans="1:4" x14ac:dyDescent="0.45">
      <c r="A5907" t="s">
        <v>3794</v>
      </c>
      <c r="B5907">
        <v>0.8</v>
      </c>
      <c r="C5907">
        <v>2.4</v>
      </c>
      <c r="D5907">
        <v>1.1000000000000001</v>
      </c>
    </row>
    <row r="5908" spans="1:4" x14ac:dyDescent="0.45">
      <c r="A5908" t="s">
        <v>3790</v>
      </c>
      <c r="B5908">
        <v>1.6</v>
      </c>
      <c r="C5908">
        <v>1.1000000000000001</v>
      </c>
      <c r="D5908">
        <v>1.5</v>
      </c>
    </row>
    <row r="5909" spans="1:4" x14ac:dyDescent="0.45">
      <c r="A5909" t="s">
        <v>3789</v>
      </c>
      <c r="B5909">
        <v>0.8</v>
      </c>
      <c r="C5909">
        <v>1</v>
      </c>
      <c r="D5909">
        <v>1</v>
      </c>
    </row>
    <row r="5910" spans="1:4" x14ac:dyDescent="0.45">
      <c r="A5910" t="s">
        <v>3791</v>
      </c>
      <c r="B5910">
        <v>0.8</v>
      </c>
      <c r="C5910">
        <v>0.8</v>
      </c>
      <c r="D5910">
        <v>0.9</v>
      </c>
    </row>
    <row r="5911" spans="1:4" x14ac:dyDescent="0.45">
      <c r="A5911" t="s">
        <v>13</v>
      </c>
      <c r="B5911">
        <v>0.8</v>
      </c>
      <c r="C5911">
        <v>0.3</v>
      </c>
      <c r="D5911">
        <v>0.4</v>
      </c>
    </row>
    <row r="5912" spans="1:4" x14ac:dyDescent="0.45">
      <c r="A5912" t="s">
        <v>3788</v>
      </c>
      <c r="B5912">
        <v>0.8</v>
      </c>
      <c r="C5912">
        <v>0.3</v>
      </c>
      <c r="D5912">
        <v>0.2</v>
      </c>
    </row>
    <row r="5913" spans="1:4" x14ac:dyDescent="0.45">
      <c r="A5913" t="s">
        <v>14</v>
      </c>
      <c r="B5913">
        <v>6.3</v>
      </c>
      <c r="C5913">
        <v>53.1</v>
      </c>
      <c r="D5913">
        <v>40.6</v>
      </c>
    </row>
    <row r="5914" spans="1:4" x14ac:dyDescent="0.45">
      <c r="A5914" t="s">
        <v>0</v>
      </c>
      <c r="B5914" t="s">
        <v>0</v>
      </c>
      <c r="C5914" t="s">
        <v>0</v>
      </c>
    </row>
    <row r="5915" spans="1:4" x14ac:dyDescent="0.45">
      <c r="A5915" t="s">
        <v>0</v>
      </c>
      <c r="B5915" t="s">
        <v>0</v>
      </c>
      <c r="C5915" t="s">
        <v>0</v>
      </c>
    </row>
    <row r="5916" spans="1:4" x14ac:dyDescent="0.45">
      <c r="A5916" t="s">
        <v>0</v>
      </c>
      <c r="B5916" t="s">
        <v>0</v>
      </c>
    </row>
    <row r="5918" spans="1:4" x14ac:dyDescent="0.45">
      <c r="A5918" t="s">
        <v>3813</v>
      </c>
      <c r="B5918" t="s">
        <v>0</v>
      </c>
    </row>
    <row r="5920" spans="1:4" x14ac:dyDescent="0.45">
      <c r="B5920" t="s">
        <v>4</v>
      </c>
      <c r="C5920" t="s">
        <v>5</v>
      </c>
      <c r="D5920" t="s">
        <v>6</v>
      </c>
    </row>
    <row r="5921" spans="1:4" x14ac:dyDescent="0.45">
      <c r="A5921" t="s">
        <v>3767</v>
      </c>
      <c r="B5921">
        <v>23.3</v>
      </c>
      <c r="C5921">
        <v>21.8</v>
      </c>
      <c r="D5921">
        <v>22.8</v>
      </c>
    </row>
    <row r="5922" spans="1:4" x14ac:dyDescent="0.45">
      <c r="A5922" t="s">
        <v>101</v>
      </c>
      <c r="B5922">
        <v>14.7</v>
      </c>
      <c r="C5922">
        <v>13.1</v>
      </c>
      <c r="D5922">
        <v>14.5</v>
      </c>
    </row>
    <row r="5923" spans="1:4" x14ac:dyDescent="0.45">
      <c r="A5923" t="s">
        <v>3770</v>
      </c>
      <c r="B5923">
        <v>9.3000000000000007</v>
      </c>
      <c r="C5923">
        <v>9.1999999999999993</v>
      </c>
      <c r="D5923">
        <v>8.1</v>
      </c>
    </row>
    <row r="5924" spans="1:4" x14ac:dyDescent="0.45">
      <c r="A5924" t="s">
        <v>3784</v>
      </c>
      <c r="B5924">
        <v>8.5</v>
      </c>
      <c r="C5924">
        <v>8.1999999999999993</v>
      </c>
      <c r="D5924">
        <v>9.4</v>
      </c>
    </row>
    <row r="5925" spans="1:4" x14ac:dyDescent="0.45">
      <c r="A5925" t="s">
        <v>3785</v>
      </c>
      <c r="B5925">
        <v>6.2</v>
      </c>
      <c r="C5925">
        <v>7.6</v>
      </c>
      <c r="D5925">
        <v>7.3</v>
      </c>
    </row>
    <row r="5926" spans="1:4" x14ac:dyDescent="0.45">
      <c r="A5926" t="s">
        <v>3786</v>
      </c>
      <c r="B5926">
        <v>10.1</v>
      </c>
      <c r="C5926">
        <v>6</v>
      </c>
      <c r="D5926">
        <v>6</v>
      </c>
    </row>
    <row r="5927" spans="1:4" x14ac:dyDescent="0.45">
      <c r="A5927" t="s">
        <v>3775</v>
      </c>
      <c r="B5927">
        <v>5.4</v>
      </c>
      <c r="C5927">
        <v>5</v>
      </c>
      <c r="D5927">
        <v>5.8</v>
      </c>
    </row>
    <row r="5928" spans="1:4" x14ac:dyDescent="0.45">
      <c r="A5928" t="s">
        <v>3783</v>
      </c>
      <c r="B5928">
        <v>5.4</v>
      </c>
      <c r="C5928">
        <v>4.3</v>
      </c>
      <c r="D5928">
        <v>3.8</v>
      </c>
    </row>
    <row r="5929" spans="1:4" x14ac:dyDescent="0.45">
      <c r="A5929" t="s">
        <v>3778</v>
      </c>
      <c r="B5929">
        <v>3.1</v>
      </c>
      <c r="C5929">
        <v>4.0999999999999996</v>
      </c>
      <c r="D5929">
        <v>4.2</v>
      </c>
    </row>
    <row r="5930" spans="1:4" x14ac:dyDescent="0.45">
      <c r="A5930" t="s">
        <v>3795</v>
      </c>
      <c r="B5930">
        <v>0.8</v>
      </c>
      <c r="C5930">
        <v>3.7</v>
      </c>
      <c r="D5930">
        <v>3.4</v>
      </c>
    </row>
    <row r="5931" spans="1:4" x14ac:dyDescent="0.45">
      <c r="A5931" t="s">
        <v>3787</v>
      </c>
      <c r="B5931">
        <v>0.8</v>
      </c>
      <c r="C5931">
        <v>2.9</v>
      </c>
      <c r="D5931">
        <v>3</v>
      </c>
    </row>
    <row r="5932" spans="1:4" x14ac:dyDescent="0.45">
      <c r="A5932" t="s">
        <v>3780</v>
      </c>
      <c r="B5932">
        <v>3.1</v>
      </c>
      <c r="C5932">
        <v>2.6</v>
      </c>
      <c r="D5932">
        <v>2.7</v>
      </c>
    </row>
    <row r="5933" spans="1:4" x14ac:dyDescent="0.45">
      <c r="A5933" t="s">
        <v>3782</v>
      </c>
      <c r="B5933">
        <v>2.2999999999999998</v>
      </c>
      <c r="C5933">
        <v>2.7</v>
      </c>
      <c r="D5933">
        <v>1.7</v>
      </c>
    </row>
    <row r="5934" spans="1:4" x14ac:dyDescent="0.45">
      <c r="A5934" t="s">
        <v>3794</v>
      </c>
      <c r="B5934">
        <v>0.8</v>
      </c>
      <c r="C5934">
        <v>2.7</v>
      </c>
      <c r="D5934">
        <v>1.5</v>
      </c>
    </row>
    <row r="5935" spans="1:4" x14ac:dyDescent="0.45">
      <c r="A5935" t="s">
        <v>3777</v>
      </c>
      <c r="B5935">
        <v>1.6</v>
      </c>
      <c r="C5935">
        <v>2.2999999999999998</v>
      </c>
      <c r="D5935">
        <v>1.8</v>
      </c>
    </row>
    <row r="5936" spans="1:4" x14ac:dyDescent="0.45">
      <c r="A5936" t="s">
        <v>3790</v>
      </c>
      <c r="B5936">
        <v>1.6</v>
      </c>
      <c r="C5936">
        <v>1.1000000000000001</v>
      </c>
      <c r="D5936">
        <v>1.5</v>
      </c>
    </row>
    <row r="5937" spans="1:4" x14ac:dyDescent="0.45">
      <c r="A5937" t="s">
        <v>3789</v>
      </c>
      <c r="B5937">
        <v>0.8</v>
      </c>
      <c r="C5937">
        <v>1</v>
      </c>
      <c r="D5937">
        <v>1</v>
      </c>
    </row>
    <row r="5938" spans="1:4" x14ac:dyDescent="0.45">
      <c r="A5938" t="s">
        <v>3791</v>
      </c>
      <c r="B5938">
        <v>0.8</v>
      </c>
      <c r="C5938">
        <v>0.9</v>
      </c>
      <c r="D5938">
        <v>0.9</v>
      </c>
    </row>
    <row r="5939" spans="1:4" x14ac:dyDescent="0.45">
      <c r="A5939" t="s">
        <v>13</v>
      </c>
      <c r="B5939">
        <v>0.8</v>
      </c>
      <c r="C5939">
        <v>0.3</v>
      </c>
      <c r="D5939">
        <v>0.4</v>
      </c>
    </row>
    <row r="5940" spans="1:4" x14ac:dyDescent="0.45">
      <c r="A5940" t="s">
        <v>3788</v>
      </c>
      <c r="B5940">
        <v>0.8</v>
      </c>
      <c r="C5940">
        <v>0.3</v>
      </c>
      <c r="D5940">
        <v>0.2</v>
      </c>
    </row>
    <row r="5941" spans="1:4" x14ac:dyDescent="0.45">
      <c r="A5941" t="s">
        <v>14</v>
      </c>
      <c r="B5941">
        <v>6.3</v>
      </c>
      <c r="C5941">
        <v>53.1</v>
      </c>
      <c r="D5941">
        <v>40.6</v>
      </c>
    </row>
    <row r="5942" spans="1:4" x14ac:dyDescent="0.45">
      <c r="A5942" t="s">
        <v>0</v>
      </c>
      <c r="B5942" t="s">
        <v>0</v>
      </c>
      <c r="C5942" t="s">
        <v>0</v>
      </c>
    </row>
    <row r="5943" spans="1:4" x14ac:dyDescent="0.45">
      <c r="A5943" t="s">
        <v>0</v>
      </c>
      <c r="B5943" t="s">
        <v>0</v>
      </c>
      <c r="C5943" t="s">
        <v>0</v>
      </c>
    </row>
    <row r="5944" spans="1:4" x14ac:dyDescent="0.45">
      <c r="A5944" t="s">
        <v>0</v>
      </c>
      <c r="B5944" t="s">
        <v>0</v>
      </c>
    </row>
    <row r="5946" spans="1:4" x14ac:dyDescent="0.45">
      <c r="A5946" t="s">
        <v>3814</v>
      </c>
      <c r="B5946" t="s">
        <v>0</v>
      </c>
    </row>
    <row r="5948" spans="1:4" x14ac:dyDescent="0.45">
      <c r="B5948" t="s">
        <v>4</v>
      </c>
      <c r="C5948" t="s">
        <v>5</v>
      </c>
      <c r="D5948" t="s">
        <v>6</v>
      </c>
    </row>
    <row r="5949" spans="1:4" x14ac:dyDescent="0.45">
      <c r="A5949" t="s">
        <v>3767</v>
      </c>
      <c r="B5949">
        <v>23.4</v>
      </c>
      <c r="C5949">
        <v>21.9</v>
      </c>
      <c r="D5949">
        <v>23.2</v>
      </c>
    </row>
    <row r="5950" spans="1:4" x14ac:dyDescent="0.45">
      <c r="A5950" t="s">
        <v>101</v>
      </c>
      <c r="B5950">
        <v>14.8</v>
      </c>
      <c r="C5950">
        <v>13.1</v>
      </c>
      <c r="D5950">
        <v>14.5</v>
      </c>
    </row>
    <row r="5951" spans="1:4" x14ac:dyDescent="0.45">
      <c r="A5951" t="s">
        <v>3770</v>
      </c>
      <c r="B5951">
        <v>9.4</v>
      </c>
      <c r="C5951">
        <v>9.3000000000000007</v>
      </c>
      <c r="D5951">
        <v>8.3000000000000007</v>
      </c>
    </row>
    <row r="5952" spans="1:4" x14ac:dyDescent="0.45">
      <c r="A5952" t="s">
        <v>3784</v>
      </c>
      <c r="B5952">
        <v>8.6</v>
      </c>
      <c r="C5952">
        <v>8.4</v>
      </c>
      <c r="D5952">
        <v>9.4</v>
      </c>
    </row>
    <row r="5953" spans="1:4" x14ac:dyDescent="0.45">
      <c r="A5953" t="s">
        <v>3785</v>
      </c>
      <c r="B5953">
        <v>6.2</v>
      </c>
      <c r="C5953">
        <v>8.3000000000000007</v>
      </c>
      <c r="D5953">
        <v>7.4</v>
      </c>
    </row>
    <row r="5954" spans="1:4" x14ac:dyDescent="0.45">
      <c r="A5954" t="s">
        <v>3786</v>
      </c>
      <c r="B5954">
        <v>10.199999999999999</v>
      </c>
      <c r="C5954">
        <v>6.7</v>
      </c>
      <c r="D5954">
        <v>6.4</v>
      </c>
    </row>
    <row r="5955" spans="1:4" x14ac:dyDescent="0.45">
      <c r="A5955" t="s">
        <v>3775</v>
      </c>
      <c r="B5955">
        <v>5.5</v>
      </c>
      <c r="C5955">
        <v>5.0999999999999996</v>
      </c>
      <c r="D5955">
        <v>5.8</v>
      </c>
    </row>
    <row r="5956" spans="1:4" x14ac:dyDescent="0.45">
      <c r="A5956" t="s">
        <v>3783</v>
      </c>
      <c r="B5956">
        <v>5.5</v>
      </c>
      <c r="C5956">
        <v>4.4000000000000004</v>
      </c>
      <c r="D5956">
        <v>3.8</v>
      </c>
    </row>
    <row r="5957" spans="1:4" x14ac:dyDescent="0.45">
      <c r="A5957" t="s">
        <v>3778</v>
      </c>
      <c r="B5957">
        <v>3.1</v>
      </c>
      <c r="C5957">
        <v>4.3</v>
      </c>
      <c r="D5957">
        <v>4.2</v>
      </c>
    </row>
    <row r="5958" spans="1:4" x14ac:dyDescent="0.45">
      <c r="A5958" t="s">
        <v>3795</v>
      </c>
      <c r="B5958">
        <v>0.8</v>
      </c>
      <c r="C5958">
        <v>4.0999999999999996</v>
      </c>
      <c r="D5958">
        <v>3.8</v>
      </c>
    </row>
    <row r="5959" spans="1:4" x14ac:dyDescent="0.45">
      <c r="A5959" t="s">
        <v>3787</v>
      </c>
      <c r="B5959">
        <v>0.8</v>
      </c>
      <c r="C5959">
        <v>2.9</v>
      </c>
      <c r="D5959">
        <v>3.1</v>
      </c>
    </row>
    <row r="5960" spans="1:4" x14ac:dyDescent="0.45">
      <c r="A5960" t="s">
        <v>3780</v>
      </c>
      <c r="B5960">
        <v>3.1</v>
      </c>
      <c r="C5960">
        <v>2.6</v>
      </c>
      <c r="D5960">
        <v>2.7</v>
      </c>
    </row>
    <row r="5961" spans="1:4" x14ac:dyDescent="0.45">
      <c r="A5961" t="s">
        <v>3782</v>
      </c>
      <c r="B5961">
        <v>2.2999999999999998</v>
      </c>
      <c r="C5961">
        <v>2.7</v>
      </c>
      <c r="D5961">
        <v>1.7</v>
      </c>
    </row>
    <row r="5962" spans="1:4" x14ac:dyDescent="0.45">
      <c r="A5962" t="s">
        <v>3777</v>
      </c>
      <c r="B5962">
        <v>1.6</v>
      </c>
      <c r="C5962">
        <v>2.2999999999999998</v>
      </c>
      <c r="D5962">
        <v>1.8</v>
      </c>
    </row>
    <row r="5963" spans="1:4" x14ac:dyDescent="0.45">
      <c r="A5963" t="s">
        <v>3790</v>
      </c>
      <c r="B5963">
        <v>1.6</v>
      </c>
      <c r="C5963">
        <v>1.1000000000000001</v>
      </c>
      <c r="D5963">
        <v>1.5</v>
      </c>
    </row>
    <row r="5964" spans="1:4" x14ac:dyDescent="0.45">
      <c r="A5964" t="s">
        <v>3789</v>
      </c>
      <c r="B5964">
        <v>0.8</v>
      </c>
      <c r="C5964">
        <v>1</v>
      </c>
      <c r="D5964">
        <v>1</v>
      </c>
    </row>
    <row r="5965" spans="1:4" x14ac:dyDescent="0.45">
      <c r="A5965" t="s">
        <v>3791</v>
      </c>
      <c r="B5965">
        <v>0.8</v>
      </c>
      <c r="C5965">
        <v>1</v>
      </c>
      <c r="D5965">
        <v>0.9</v>
      </c>
    </row>
    <row r="5966" spans="1:4" x14ac:dyDescent="0.45">
      <c r="A5966" t="s">
        <v>13</v>
      </c>
      <c r="B5966">
        <v>0.8</v>
      </c>
      <c r="C5966">
        <v>0.3</v>
      </c>
      <c r="D5966">
        <v>0.4</v>
      </c>
    </row>
    <row r="5967" spans="1:4" x14ac:dyDescent="0.45">
      <c r="A5967" t="s">
        <v>3788</v>
      </c>
      <c r="B5967">
        <v>0.8</v>
      </c>
      <c r="C5967">
        <v>0.3</v>
      </c>
      <c r="D5967">
        <v>0.2</v>
      </c>
    </row>
    <row r="5968" spans="1:4" x14ac:dyDescent="0.45">
      <c r="A5968" t="s">
        <v>14</v>
      </c>
      <c r="B5968">
        <v>6.3</v>
      </c>
      <c r="C5968">
        <v>53.1</v>
      </c>
      <c r="D5968">
        <v>40.6</v>
      </c>
    </row>
    <row r="5969" spans="1:4" x14ac:dyDescent="0.45">
      <c r="A5969" t="s">
        <v>0</v>
      </c>
      <c r="B5969" t="s">
        <v>0</v>
      </c>
      <c r="C5969" t="s">
        <v>0</v>
      </c>
    </row>
    <row r="5970" spans="1:4" x14ac:dyDescent="0.45">
      <c r="A5970" t="s">
        <v>0</v>
      </c>
      <c r="B5970" t="s">
        <v>0</v>
      </c>
      <c r="C5970" t="s">
        <v>0</v>
      </c>
    </row>
    <row r="5971" spans="1:4" x14ac:dyDescent="0.45">
      <c r="A5971" t="s">
        <v>0</v>
      </c>
      <c r="B5971" t="s">
        <v>0</v>
      </c>
    </row>
    <row r="5973" spans="1:4" x14ac:dyDescent="0.45">
      <c r="A5973" t="s">
        <v>3815</v>
      </c>
      <c r="B5973" t="s">
        <v>0</v>
      </c>
    </row>
    <row r="5975" spans="1:4" x14ac:dyDescent="0.45">
      <c r="B5975" t="s">
        <v>4</v>
      </c>
      <c r="C5975" t="s">
        <v>5</v>
      </c>
      <c r="D5975" t="s">
        <v>6</v>
      </c>
    </row>
    <row r="5976" spans="1:4" x14ac:dyDescent="0.45">
      <c r="A5976" t="s">
        <v>3767</v>
      </c>
      <c r="B5976">
        <v>23.4</v>
      </c>
      <c r="C5976">
        <v>22.5</v>
      </c>
      <c r="D5976">
        <v>23.5</v>
      </c>
    </row>
    <row r="5977" spans="1:4" x14ac:dyDescent="0.45">
      <c r="A5977" t="s">
        <v>101</v>
      </c>
      <c r="B5977">
        <v>14.8</v>
      </c>
      <c r="C5977">
        <v>13.3</v>
      </c>
      <c r="D5977">
        <v>14.5</v>
      </c>
    </row>
    <row r="5978" spans="1:4" x14ac:dyDescent="0.45">
      <c r="A5978" t="s">
        <v>3784</v>
      </c>
      <c r="B5978">
        <v>8.6</v>
      </c>
      <c r="C5978">
        <v>9.1999999999999993</v>
      </c>
      <c r="D5978">
        <v>10.199999999999999</v>
      </c>
    </row>
    <row r="5979" spans="1:4" x14ac:dyDescent="0.45">
      <c r="A5979" t="s">
        <v>3770</v>
      </c>
      <c r="B5979">
        <v>9.4</v>
      </c>
      <c r="C5979">
        <v>9.4</v>
      </c>
      <c r="D5979">
        <v>8.5</v>
      </c>
    </row>
    <row r="5980" spans="1:4" x14ac:dyDescent="0.45">
      <c r="A5980" t="s">
        <v>3785</v>
      </c>
      <c r="B5980">
        <v>6.2</v>
      </c>
      <c r="C5980">
        <v>8.8000000000000007</v>
      </c>
      <c r="D5980">
        <v>7.6</v>
      </c>
    </row>
    <row r="5981" spans="1:4" x14ac:dyDescent="0.45">
      <c r="A5981" t="s">
        <v>3786</v>
      </c>
      <c r="B5981">
        <v>10.199999999999999</v>
      </c>
      <c r="C5981">
        <v>6.9</v>
      </c>
      <c r="D5981">
        <v>6.9</v>
      </c>
    </row>
    <row r="5982" spans="1:4" x14ac:dyDescent="0.45">
      <c r="A5982" t="s">
        <v>3775</v>
      </c>
      <c r="B5982">
        <v>5.5</v>
      </c>
      <c r="C5982">
        <v>5.2</v>
      </c>
      <c r="D5982">
        <v>5.8</v>
      </c>
    </row>
    <row r="5983" spans="1:4" x14ac:dyDescent="0.45">
      <c r="A5983" t="s">
        <v>3783</v>
      </c>
      <c r="B5983">
        <v>5.5</v>
      </c>
      <c r="C5983">
        <v>4.7</v>
      </c>
      <c r="D5983">
        <v>4.2</v>
      </c>
    </row>
    <row r="5984" spans="1:4" x14ac:dyDescent="0.45">
      <c r="A5984" t="s">
        <v>3778</v>
      </c>
      <c r="B5984">
        <v>3.1</v>
      </c>
      <c r="C5984">
        <v>4.4000000000000004</v>
      </c>
      <c r="D5984">
        <v>4.2</v>
      </c>
    </row>
    <row r="5985" spans="1:4" x14ac:dyDescent="0.45">
      <c r="A5985" t="s">
        <v>3787</v>
      </c>
      <c r="B5985">
        <v>1.6</v>
      </c>
      <c r="C5985">
        <v>4</v>
      </c>
      <c r="D5985">
        <v>4.3</v>
      </c>
    </row>
    <row r="5986" spans="1:4" x14ac:dyDescent="0.45">
      <c r="A5986" t="s">
        <v>3780</v>
      </c>
      <c r="B5986">
        <v>3.1</v>
      </c>
      <c r="C5986">
        <v>2.6</v>
      </c>
      <c r="D5986">
        <v>2.7</v>
      </c>
    </row>
    <row r="5987" spans="1:4" x14ac:dyDescent="0.45">
      <c r="A5987" t="s">
        <v>3782</v>
      </c>
      <c r="B5987">
        <v>2.2999999999999998</v>
      </c>
      <c r="C5987">
        <v>2.7</v>
      </c>
      <c r="D5987">
        <v>1.7</v>
      </c>
    </row>
    <row r="5988" spans="1:4" x14ac:dyDescent="0.45">
      <c r="A5988" t="s">
        <v>3777</v>
      </c>
      <c r="B5988">
        <v>1.6</v>
      </c>
      <c r="C5988">
        <v>2.2999999999999998</v>
      </c>
      <c r="D5988">
        <v>1.8</v>
      </c>
    </row>
    <row r="5989" spans="1:4" x14ac:dyDescent="0.45">
      <c r="A5989" t="s">
        <v>3790</v>
      </c>
      <c r="B5989">
        <v>1.6</v>
      </c>
      <c r="C5989">
        <v>1.2</v>
      </c>
      <c r="D5989">
        <v>1.5</v>
      </c>
    </row>
    <row r="5990" spans="1:4" x14ac:dyDescent="0.45">
      <c r="A5990" t="s">
        <v>3789</v>
      </c>
      <c r="B5990">
        <v>0.8</v>
      </c>
      <c r="C5990">
        <v>1.1000000000000001</v>
      </c>
      <c r="D5990">
        <v>1</v>
      </c>
    </row>
    <row r="5991" spans="1:4" x14ac:dyDescent="0.45">
      <c r="A5991" t="s">
        <v>3791</v>
      </c>
      <c r="B5991">
        <v>0.8</v>
      </c>
      <c r="C5991">
        <v>1</v>
      </c>
      <c r="D5991">
        <v>0.9</v>
      </c>
    </row>
    <row r="5992" spans="1:4" x14ac:dyDescent="0.45">
      <c r="A5992" t="s">
        <v>13</v>
      </c>
      <c r="B5992">
        <v>0.8</v>
      </c>
      <c r="C5992">
        <v>0.3</v>
      </c>
      <c r="D5992">
        <v>0.4</v>
      </c>
    </row>
    <row r="5993" spans="1:4" x14ac:dyDescent="0.45">
      <c r="A5993" t="s">
        <v>3788</v>
      </c>
      <c r="B5993">
        <v>0.8</v>
      </c>
      <c r="C5993">
        <v>0.3</v>
      </c>
      <c r="D5993">
        <v>0.2</v>
      </c>
    </row>
    <row r="5994" spans="1:4" x14ac:dyDescent="0.45">
      <c r="A5994" t="s">
        <v>14</v>
      </c>
      <c r="B5994">
        <v>6.3</v>
      </c>
      <c r="C5994">
        <v>53.1</v>
      </c>
      <c r="D5994">
        <v>40.6</v>
      </c>
    </row>
    <row r="5995" spans="1:4" x14ac:dyDescent="0.45">
      <c r="A5995" t="s">
        <v>0</v>
      </c>
      <c r="B5995" t="s">
        <v>0</v>
      </c>
      <c r="C5995" t="s">
        <v>0</v>
      </c>
    </row>
    <row r="5996" spans="1:4" x14ac:dyDescent="0.45">
      <c r="A5996" t="s">
        <v>0</v>
      </c>
      <c r="B5996" t="s">
        <v>0</v>
      </c>
      <c r="C5996" t="s">
        <v>0</v>
      </c>
    </row>
    <row r="5997" spans="1:4" x14ac:dyDescent="0.45">
      <c r="A5997" t="s">
        <v>0</v>
      </c>
      <c r="B5997" t="s">
        <v>0</v>
      </c>
    </row>
    <row r="5999" spans="1:4" x14ac:dyDescent="0.45">
      <c r="A5999" t="s">
        <v>3816</v>
      </c>
      <c r="B5999" t="s">
        <v>0</v>
      </c>
    </row>
    <row r="6001" spans="1:4" x14ac:dyDescent="0.45">
      <c r="B6001" t="s">
        <v>4</v>
      </c>
      <c r="C6001" t="s">
        <v>5</v>
      </c>
      <c r="D6001" t="s">
        <v>6</v>
      </c>
    </row>
    <row r="6002" spans="1:4" x14ac:dyDescent="0.45">
      <c r="A6002" t="s">
        <v>3767</v>
      </c>
      <c r="B6002">
        <v>26.6</v>
      </c>
      <c r="C6002">
        <v>24.8</v>
      </c>
      <c r="D6002">
        <v>26.2</v>
      </c>
    </row>
    <row r="6003" spans="1:4" x14ac:dyDescent="0.45">
      <c r="A6003" t="s">
        <v>101</v>
      </c>
      <c r="B6003">
        <v>15.6</v>
      </c>
      <c r="C6003">
        <v>13.7</v>
      </c>
      <c r="D6003">
        <v>14.8</v>
      </c>
    </row>
    <row r="6004" spans="1:4" x14ac:dyDescent="0.45">
      <c r="A6004" t="s">
        <v>3784</v>
      </c>
      <c r="B6004">
        <v>8.6</v>
      </c>
      <c r="C6004">
        <v>9.5</v>
      </c>
      <c r="D6004">
        <v>10.8</v>
      </c>
    </row>
    <row r="6005" spans="1:4" x14ac:dyDescent="0.45">
      <c r="A6005" t="s">
        <v>3770</v>
      </c>
      <c r="B6005">
        <v>10.9</v>
      </c>
      <c r="C6005">
        <v>10.1</v>
      </c>
      <c r="D6005">
        <v>8.6999999999999993</v>
      </c>
    </row>
    <row r="6006" spans="1:4" x14ac:dyDescent="0.45">
      <c r="A6006" t="s">
        <v>3785</v>
      </c>
      <c r="B6006">
        <v>7</v>
      </c>
      <c r="C6006">
        <v>9.8000000000000007</v>
      </c>
      <c r="D6006">
        <v>8.6</v>
      </c>
    </row>
    <row r="6007" spans="1:4" x14ac:dyDescent="0.45">
      <c r="A6007" t="s">
        <v>3775</v>
      </c>
      <c r="B6007">
        <v>5.5</v>
      </c>
      <c r="C6007">
        <v>5.6</v>
      </c>
      <c r="D6007">
        <v>5.9</v>
      </c>
    </row>
    <row r="6008" spans="1:4" x14ac:dyDescent="0.45">
      <c r="A6008" t="s">
        <v>3783</v>
      </c>
      <c r="B6008">
        <v>6.2</v>
      </c>
      <c r="C6008">
        <v>5.2</v>
      </c>
      <c r="D6008">
        <v>4.9000000000000004</v>
      </c>
    </row>
    <row r="6009" spans="1:4" x14ac:dyDescent="0.45">
      <c r="A6009" t="s">
        <v>3778</v>
      </c>
      <c r="B6009">
        <v>3.9</v>
      </c>
      <c r="C6009">
        <v>4.5</v>
      </c>
      <c r="D6009">
        <v>4.3</v>
      </c>
    </row>
    <row r="6010" spans="1:4" x14ac:dyDescent="0.45">
      <c r="A6010" t="s">
        <v>3787</v>
      </c>
      <c r="B6010">
        <v>3.1</v>
      </c>
      <c r="C6010">
        <v>4.2</v>
      </c>
      <c r="D6010">
        <v>4.7</v>
      </c>
    </row>
    <row r="6011" spans="1:4" x14ac:dyDescent="0.45">
      <c r="A6011" t="s">
        <v>3780</v>
      </c>
      <c r="B6011">
        <v>3.9</v>
      </c>
      <c r="C6011">
        <v>3</v>
      </c>
      <c r="D6011">
        <v>3.2</v>
      </c>
    </row>
    <row r="6012" spans="1:4" x14ac:dyDescent="0.45">
      <c r="A6012" t="s">
        <v>3782</v>
      </c>
      <c r="B6012">
        <v>2.2999999999999998</v>
      </c>
      <c r="C6012">
        <v>2.8</v>
      </c>
      <c r="D6012">
        <v>1.7</v>
      </c>
    </row>
    <row r="6013" spans="1:4" x14ac:dyDescent="0.45">
      <c r="A6013" t="s">
        <v>3777</v>
      </c>
      <c r="B6013">
        <v>1.6</v>
      </c>
      <c r="C6013">
        <v>2.2999999999999998</v>
      </c>
      <c r="D6013">
        <v>1.8</v>
      </c>
    </row>
    <row r="6014" spans="1:4" x14ac:dyDescent="0.45">
      <c r="A6014" t="s">
        <v>3790</v>
      </c>
      <c r="B6014">
        <v>1.6</v>
      </c>
      <c r="C6014">
        <v>1.4</v>
      </c>
      <c r="D6014">
        <v>1.7</v>
      </c>
    </row>
    <row r="6015" spans="1:4" x14ac:dyDescent="0.45">
      <c r="A6015" t="s">
        <v>3789</v>
      </c>
      <c r="B6015">
        <v>0.8</v>
      </c>
      <c r="C6015">
        <v>1.3</v>
      </c>
      <c r="D6015">
        <v>1</v>
      </c>
    </row>
    <row r="6016" spans="1:4" x14ac:dyDescent="0.45">
      <c r="A6016" t="s">
        <v>3791</v>
      </c>
      <c r="B6016">
        <v>0.8</v>
      </c>
      <c r="C6016">
        <v>1.1000000000000001</v>
      </c>
      <c r="D6016">
        <v>0.9</v>
      </c>
    </row>
    <row r="6017" spans="1:4" x14ac:dyDescent="0.45">
      <c r="A6017" t="s">
        <v>13</v>
      </c>
      <c r="B6017">
        <v>0.8</v>
      </c>
      <c r="C6017">
        <v>0.3</v>
      </c>
      <c r="D6017">
        <v>0.4</v>
      </c>
    </row>
    <row r="6018" spans="1:4" x14ac:dyDescent="0.45">
      <c r="A6018" t="s">
        <v>3788</v>
      </c>
      <c r="B6018">
        <v>0.8</v>
      </c>
      <c r="C6018">
        <v>0.4</v>
      </c>
      <c r="D6018">
        <v>0.2</v>
      </c>
    </row>
    <row r="6019" spans="1:4" x14ac:dyDescent="0.45">
      <c r="A6019" t="s">
        <v>14</v>
      </c>
      <c r="B6019">
        <v>6.3</v>
      </c>
      <c r="C6019">
        <v>53.1</v>
      </c>
      <c r="D6019">
        <v>40.6</v>
      </c>
    </row>
    <row r="6020" spans="1:4" x14ac:dyDescent="0.45">
      <c r="A6020" t="s">
        <v>0</v>
      </c>
      <c r="B6020" t="s">
        <v>0</v>
      </c>
      <c r="C6020" t="s">
        <v>0</v>
      </c>
    </row>
    <row r="6021" spans="1:4" x14ac:dyDescent="0.45">
      <c r="A6021" t="s">
        <v>0</v>
      </c>
      <c r="B6021" t="s">
        <v>0</v>
      </c>
      <c r="C6021" t="s">
        <v>0</v>
      </c>
    </row>
    <row r="6022" spans="1:4" x14ac:dyDescent="0.45">
      <c r="A6022" t="s">
        <v>0</v>
      </c>
      <c r="B6022" t="s">
        <v>0</v>
      </c>
    </row>
    <row r="6024" spans="1:4" x14ac:dyDescent="0.45">
      <c r="A6024" t="s">
        <v>3817</v>
      </c>
      <c r="B6024" t="s">
        <v>0</v>
      </c>
    </row>
    <row r="6026" spans="1:4" x14ac:dyDescent="0.45">
      <c r="B6026" t="s">
        <v>4</v>
      </c>
      <c r="C6026" t="s">
        <v>5</v>
      </c>
      <c r="D6026" t="s">
        <v>6</v>
      </c>
    </row>
    <row r="6027" spans="1:4" x14ac:dyDescent="0.45">
      <c r="A6027" t="s">
        <v>3767</v>
      </c>
      <c r="B6027">
        <v>30.5</v>
      </c>
      <c r="C6027">
        <v>27.3</v>
      </c>
      <c r="D6027">
        <v>28.6</v>
      </c>
    </row>
    <row r="6028" spans="1:4" x14ac:dyDescent="0.45">
      <c r="A6028" t="s">
        <v>101</v>
      </c>
      <c r="B6028">
        <v>16.399999999999999</v>
      </c>
      <c r="C6028">
        <v>14.7</v>
      </c>
      <c r="D6028">
        <v>15.6</v>
      </c>
    </row>
    <row r="6029" spans="1:4" x14ac:dyDescent="0.45">
      <c r="A6029" t="s">
        <v>3784</v>
      </c>
      <c r="B6029">
        <v>10.199999999999999</v>
      </c>
      <c r="C6029">
        <v>12.6</v>
      </c>
      <c r="D6029">
        <v>13.7</v>
      </c>
    </row>
    <row r="6030" spans="1:4" x14ac:dyDescent="0.45">
      <c r="A6030" t="s">
        <v>3770</v>
      </c>
      <c r="B6030">
        <v>11.7</v>
      </c>
      <c r="C6030">
        <v>10.6</v>
      </c>
      <c r="D6030">
        <v>9</v>
      </c>
    </row>
    <row r="6031" spans="1:4" x14ac:dyDescent="0.45">
      <c r="A6031" t="s">
        <v>3775</v>
      </c>
      <c r="B6031">
        <v>5.5</v>
      </c>
      <c r="C6031">
        <v>6.1</v>
      </c>
      <c r="D6031">
        <v>6.8</v>
      </c>
    </row>
    <row r="6032" spans="1:4" x14ac:dyDescent="0.45">
      <c r="A6032" t="s">
        <v>3783</v>
      </c>
      <c r="B6032">
        <v>6.2</v>
      </c>
      <c r="C6032">
        <v>6.2</v>
      </c>
      <c r="D6032">
        <v>4.9000000000000004</v>
      </c>
    </row>
    <row r="6033" spans="1:4" x14ac:dyDescent="0.45">
      <c r="A6033" t="s">
        <v>3787</v>
      </c>
      <c r="B6033">
        <v>3.1</v>
      </c>
      <c r="C6033">
        <v>4.7</v>
      </c>
      <c r="D6033">
        <v>5.4</v>
      </c>
    </row>
    <row r="6034" spans="1:4" x14ac:dyDescent="0.45">
      <c r="A6034" t="s">
        <v>3778</v>
      </c>
      <c r="B6034">
        <v>3.9</v>
      </c>
      <c r="C6034">
        <v>4.9000000000000004</v>
      </c>
      <c r="D6034">
        <v>4.4000000000000004</v>
      </c>
    </row>
    <row r="6035" spans="1:4" x14ac:dyDescent="0.45">
      <c r="A6035" t="s">
        <v>3780</v>
      </c>
      <c r="B6035">
        <v>3.9</v>
      </c>
      <c r="C6035">
        <v>3</v>
      </c>
      <c r="D6035">
        <v>3.3</v>
      </c>
    </row>
    <row r="6036" spans="1:4" x14ac:dyDescent="0.45">
      <c r="A6036" t="s">
        <v>3782</v>
      </c>
      <c r="B6036">
        <v>2.2999999999999998</v>
      </c>
      <c r="C6036">
        <v>2.8</v>
      </c>
      <c r="D6036">
        <v>1.8</v>
      </c>
    </row>
    <row r="6037" spans="1:4" x14ac:dyDescent="0.45">
      <c r="A6037" t="s">
        <v>3777</v>
      </c>
      <c r="B6037">
        <v>1.6</v>
      </c>
      <c r="C6037">
        <v>2.2999999999999998</v>
      </c>
      <c r="D6037">
        <v>2.1</v>
      </c>
    </row>
    <row r="6038" spans="1:4" x14ac:dyDescent="0.45">
      <c r="A6038" t="s">
        <v>3790</v>
      </c>
      <c r="B6038">
        <v>1.6</v>
      </c>
      <c r="C6038">
        <v>1.6</v>
      </c>
      <c r="D6038">
        <v>1.7</v>
      </c>
    </row>
    <row r="6039" spans="1:4" x14ac:dyDescent="0.45">
      <c r="A6039" t="s">
        <v>3789</v>
      </c>
      <c r="B6039">
        <v>0.8</v>
      </c>
      <c r="C6039">
        <v>1.3</v>
      </c>
      <c r="D6039">
        <v>1.1000000000000001</v>
      </c>
    </row>
    <row r="6040" spans="1:4" x14ac:dyDescent="0.45">
      <c r="A6040" t="s">
        <v>3791</v>
      </c>
      <c r="B6040">
        <v>0.8</v>
      </c>
      <c r="C6040">
        <v>1.1000000000000001</v>
      </c>
      <c r="D6040">
        <v>0.9</v>
      </c>
    </row>
    <row r="6041" spans="1:4" x14ac:dyDescent="0.45">
      <c r="A6041" t="s">
        <v>3788</v>
      </c>
      <c r="B6041">
        <v>0.8</v>
      </c>
      <c r="C6041">
        <v>0.4</v>
      </c>
      <c r="D6041">
        <v>0.2</v>
      </c>
    </row>
    <row r="6042" spans="1:4" x14ac:dyDescent="0.45">
      <c r="A6042" t="s">
        <v>13</v>
      </c>
      <c r="B6042">
        <v>0.8</v>
      </c>
      <c r="C6042">
        <v>0.3</v>
      </c>
      <c r="D6042">
        <v>0.4</v>
      </c>
    </row>
    <row r="6043" spans="1:4" x14ac:dyDescent="0.45">
      <c r="A6043" t="s">
        <v>14</v>
      </c>
      <c r="B6043">
        <v>6.3</v>
      </c>
      <c r="C6043">
        <v>53.1</v>
      </c>
      <c r="D6043">
        <v>40.6</v>
      </c>
    </row>
    <row r="6044" spans="1:4" x14ac:dyDescent="0.45">
      <c r="A6044" t="s">
        <v>0</v>
      </c>
      <c r="B6044" t="s">
        <v>0</v>
      </c>
      <c r="C6044" t="s">
        <v>0</v>
      </c>
    </row>
    <row r="6045" spans="1:4" x14ac:dyDescent="0.45">
      <c r="A6045" t="s">
        <v>0</v>
      </c>
      <c r="B6045" t="s">
        <v>0</v>
      </c>
      <c r="C6045" t="s">
        <v>0</v>
      </c>
    </row>
    <row r="6046" spans="1:4" x14ac:dyDescent="0.45">
      <c r="A6046" t="s">
        <v>0</v>
      </c>
      <c r="B6046" t="s">
        <v>0</v>
      </c>
    </row>
    <row r="6048" spans="1:4" x14ac:dyDescent="0.45">
      <c r="A6048" t="s">
        <v>3818</v>
      </c>
      <c r="B6048" t="s">
        <v>0</v>
      </c>
    </row>
    <row r="6050" spans="1:4" x14ac:dyDescent="0.45">
      <c r="B6050" t="s">
        <v>4</v>
      </c>
      <c r="C6050" t="s">
        <v>5</v>
      </c>
      <c r="D6050" t="s">
        <v>6</v>
      </c>
    </row>
    <row r="6051" spans="1:4" x14ac:dyDescent="0.45">
      <c r="A6051" t="s">
        <v>3767</v>
      </c>
      <c r="B6051">
        <v>32.799999999999997</v>
      </c>
      <c r="C6051">
        <v>31.8</v>
      </c>
      <c r="D6051">
        <v>34.5</v>
      </c>
    </row>
    <row r="6052" spans="1:4" x14ac:dyDescent="0.45">
      <c r="A6052" t="s">
        <v>101</v>
      </c>
      <c r="B6052">
        <v>18</v>
      </c>
      <c r="C6052">
        <v>15.7</v>
      </c>
      <c r="D6052">
        <v>17.399999999999999</v>
      </c>
    </row>
    <row r="6053" spans="1:4" x14ac:dyDescent="0.45">
      <c r="A6053" t="s">
        <v>3770</v>
      </c>
      <c r="B6053">
        <v>14.1</v>
      </c>
      <c r="C6053">
        <v>13.2</v>
      </c>
      <c r="D6053">
        <v>10.1</v>
      </c>
    </row>
    <row r="6054" spans="1:4" x14ac:dyDescent="0.45">
      <c r="A6054" t="s">
        <v>3775</v>
      </c>
      <c r="B6054">
        <v>5.5</v>
      </c>
      <c r="C6054">
        <v>6.7</v>
      </c>
      <c r="D6054">
        <v>7.4</v>
      </c>
    </row>
    <row r="6055" spans="1:4" x14ac:dyDescent="0.45">
      <c r="A6055" t="s">
        <v>3783</v>
      </c>
      <c r="B6055">
        <v>7.8</v>
      </c>
      <c r="C6055">
        <v>7.3</v>
      </c>
      <c r="D6055">
        <v>6.2</v>
      </c>
    </row>
    <row r="6056" spans="1:4" x14ac:dyDescent="0.45">
      <c r="A6056" t="s">
        <v>3787</v>
      </c>
      <c r="B6056">
        <v>3.1</v>
      </c>
      <c r="C6056">
        <v>6.4</v>
      </c>
      <c r="D6056">
        <v>7.4</v>
      </c>
    </row>
    <row r="6057" spans="1:4" x14ac:dyDescent="0.45">
      <c r="A6057" t="s">
        <v>3778</v>
      </c>
      <c r="B6057">
        <v>3.9</v>
      </c>
      <c r="C6057">
        <v>5.0999999999999996</v>
      </c>
      <c r="D6057">
        <v>4.9000000000000004</v>
      </c>
    </row>
    <row r="6058" spans="1:4" x14ac:dyDescent="0.45">
      <c r="A6058" t="s">
        <v>3780</v>
      </c>
      <c r="B6058">
        <v>4.7</v>
      </c>
      <c r="C6058">
        <v>3.1</v>
      </c>
      <c r="D6058">
        <v>3.6</v>
      </c>
    </row>
    <row r="6059" spans="1:4" x14ac:dyDescent="0.45">
      <c r="A6059" t="s">
        <v>3782</v>
      </c>
      <c r="B6059">
        <v>3.1</v>
      </c>
      <c r="C6059">
        <v>3</v>
      </c>
      <c r="D6059">
        <v>2.1</v>
      </c>
    </row>
    <row r="6060" spans="1:4" x14ac:dyDescent="0.45">
      <c r="A6060" t="s">
        <v>3777</v>
      </c>
      <c r="B6060">
        <v>2.2999999999999998</v>
      </c>
      <c r="C6060">
        <v>2.4</v>
      </c>
      <c r="D6060">
        <v>2.1</v>
      </c>
    </row>
    <row r="6061" spans="1:4" x14ac:dyDescent="0.45">
      <c r="A6061" t="s">
        <v>3790</v>
      </c>
      <c r="B6061">
        <v>1.6</v>
      </c>
      <c r="C6061">
        <v>1.9</v>
      </c>
      <c r="D6061">
        <v>1.7</v>
      </c>
    </row>
    <row r="6062" spans="1:4" x14ac:dyDescent="0.45">
      <c r="A6062" t="s">
        <v>3789</v>
      </c>
      <c r="B6062">
        <v>0.8</v>
      </c>
      <c r="C6062">
        <v>1.3</v>
      </c>
      <c r="D6062">
        <v>1.1000000000000001</v>
      </c>
    </row>
    <row r="6063" spans="1:4" x14ac:dyDescent="0.45">
      <c r="A6063" t="s">
        <v>3791</v>
      </c>
      <c r="B6063">
        <v>0.8</v>
      </c>
      <c r="C6063">
        <v>1.3</v>
      </c>
      <c r="D6063">
        <v>1</v>
      </c>
    </row>
    <row r="6064" spans="1:4" x14ac:dyDescent="0.45">
      <c r="A6064" t="s">
        <v>3788</v>
      </c>
      <c r="B6064">
        <v>0.8</v>
      </c>
      <c r="C6064">
        <v>0.6</v>
      </c>
      <c r="D6064">
        <v>0.2</v>
      </c>
    </row>
    <row r="6065" spans="1:4" x14ac:dyDescent="0.45">
      <c r="A6065" t="s">
        <v>13</v>
      </c>
      <c r="B6065">
        <v>0.8</v>
      </c>
      <c r="C6065">
        <v>0.3</v>
      </c>
      <c r="D6065">
        <v>0.4</v>
      </c>
    </row>
    <row r="6066" spans="1:4" x14ac:dyDescent="0.45">
      <c r="A6066" t="s">
        <v>14</v>
      </c>
      <c r="B6066">
        <v>6.3</v>
      </c>
      <c r="C6066">
        <v>53.1</v>
      </c>
      <c r="D6066">
        <v>40.6</v>
      </c>
    </row>
    <row r="6067" spans="1:4" x14ac:dyDescent="0.45">
      <c r="A6067" t="s">
        <v>0</v>
      </c>
      <c r="B6067" t="s">
        <v>0</v>
      </c>
      <c r="C6067" t="s">
        <v>0</v>
      </c>
    </row>
    <row r="6068" spans="1:4" x14ac:dyDescent="0.45">
      <c r="A6068" t="s">
        <v>0</v>
      </c>
      <c r="B6068" t="s">
        <v>0</v>
      </c>
      <c r="C6068" t="s">
        <v>0</v>
      </c>
    </row>
    <row r="6069" spans="1:4" x14ac:dyDescent="0.45">
      <c r="A6069" t="s">
        <v>0</v>
      </c>
      <c r="B6069" t="s">
        <v>0</v>
      </c>
    </row>
    <row r="6071" spans="1:4" x14ac:dyDescent="0.45">
      <c r="A6071" t="s">
        <v>3819</v>
      </c>
      <c r="B6071" t="s">
        <v>0</v>
      </c>
    </row>
    <row r="6073" spans="1:4" x14ac:dyDescent="0.45">
      <c r="B6073" t="s">
        <v>4</v>
      </c>
      <c r="C6073" t="s">
        <v>5</v>
      </c>
      <c r="D6073" t="s">
        <v>6</v>
      </c>
    </row>
    <row r="6074" spans="1:4" x14ac:dyDescent="0.45">
      <c r="A6074" t="s">
        <v>3767</v>
      </c>
      <c r="B6074">
        <v>35.200000000000003</v>
      </c>
      <c r="C6074">
        <v>36.1</v>
      </c>
      <c r="D6074">
        <v>39.799999999999997</v>
      </c>
    </row>
    <row r="6075" spans="1:4" x14ac:dyDescent="0.45">
      <c r="A6075" t="s">
        <v>101</v>
      </c>
      <c r="B6075">
        <v>18</v>
      </c>
      <c r="C6075">
        <v>16</v>
      </c>
      <c r="D6075">
        <v>17.5</v>
      </c>
    </row>
    <row r="6076" spans="1:4" x14ac:dyDescent="0.45">
      <c r="A6076" t="s">
        <v>3770</v>
      </c>
      <c r="B6076">
        <v>14.1</v>
      </c>
      <c r="C6076">
        <v>14.3</v>
      </c>
      <c r="D6076">
        <v>10.7</v>
      </c>
    </row>
    <row r="6077" spans="1:4" x14ac:dyDescent="0.45">
      <c r="A6077" t="s">
        <v>3775</v>
      </c>
      <c r="B6077">
        <v>5.5</v>
      </c>
      <c r="C6077">
        <v>7.1</v>
      </c>
      <c r="D6077">
        <v>8</v>
      </c>
    </row>
    <row r="6078" spans="1:4" x14ac:dyDescent="0.45">
      <c r="A6078" t="s">
        <v>3783</v>
      </c>
      <c r="B6078">
        <v>7.8</v>
      </c>
      <c r="C6078">
        <v>7.5</v>
      </c>
      <c r="D6078">
        <v>6.9</v>
      </c>
    </row>
    <row r="6079" spans="1:4" x14ac:dyDescent="0.45">
      <c r="A6079" t="s">
        <v>3778</v>
      </c>
      <c r="B6079">
        <v>3.9</v>
      </c>
      <c r="C6079">
        <v>5.2</v>
      </c>
      <c r="D6079">
        <v>4.9000000000000004</v>
      </c>
    </row>
    <row r="6080" spans="1:4" x14ac:dyDescent="0.45">
      <c r="A6080" t="s">
        <v>3780</v>
      </c>
      <c r="B6080">
        <v>4.7</v>
      </c>
      <c r="C6080">
        <v>3.1</v>
      </c>
      <c r="D6080">
        <v>3.6</v>
      </c>
    </row>
    <row r="6081" spans="1:4" x14ac:dyDescent="0.45">
      <c r="A6081" t="s">
        <v>3782</v>
      </c>
      <c r="B6081">
        <v>3.1</v>
      </c>
      <c r="C6081">
        <v>3</v>
      </c>
      <c r="D6081">
        <v>2.1</v>
      </c>
    </row>
    <row r="6082" spans="1:4" x14ac:dyDescent="0.45">
      <c r="A6082" t="s">
        <v>3777</v>
      </c>
      <c r="B6082">
        <v>2.2999999999999998</v>
      </c>
      <c r="C6082">
        <v>2.4</v>
      </c>
      <c r="D6082">
        <v>2.1</v>
      </c>
    </row>
    <row r="6083" spans="1:4" x14ac:dyDescent="0.45">
      <c r="A6083" t="s">
        <v>3790</v>
      </c>
      <c r="B6083">
        <v>2.2999999999999998</v>
      </c>
      <c r="C6083">
        <v>1.9</v>
      </c>
      <c r="D6083">
        <v>1.7</v>
      </c>
    </row>
    <row r="6084" spans="1:4" x14ac:dyDescent="0.45">
      <c r="A6084" t="s">
        <v>3789</v>
      </c>
      <c r="B6084">
        <v>0.8</v>
      </c>
      <c r="C6084">
        <v>1.3</v>
      </c>
      <c r="D6084">
        <v>1.1000000000000001</v>
      </c>
    </row>
    <row r="6085" spans="1:4" x14ac:dyDescent="0.45">
      <c r="A6085" t="s">
        <v>3791</v>
      </c>
      <c r="B6085">
        <v>0.8</v>
      </c>
      <c r="C6085">
        <v>1.3</v>
      </c>
      <c r="D6085">
        <v>1</v>
      </c>
    </row>
    <row r="6086" spans="1:4" x14ac:dyDescent="0.45">
      <c r="A6086" t="s">
        <v>3788</v>
      </c>
      <c r="B6086">
        <v>0.8</v>
      </c>
      <c r="C6086">
        <v>0.6</v>
      </c>
      <c r="D6086">
        <v>0.2</v>
      </c>
    </row>
    <row r="6087" spans="1:4" x14ac:dyDescent="0.45">
      <c r="A6087" t="s">
        <v>13</v>
      </c>
      <c r="B6087">
        <v>0.8</v>
      </c>
      <c r="C6087">
        <v>0.3</v>
      </c>
      <c r="D6087">
        <v>0.4</v>
      </c>
    </row>
    <row r="6088" spans="1:4" x14ac:dyDescent="0.45">
      <c r="A6088" t="s">
        <v>14</v>
      </c>
      <c r="B6088">
        <v>6.3</v>
      </c>
      <c r="C6088">
        <v>53.1</v>
      </c>
      <c r="D6088">
        <v>40.6</v>
      </c>
    </row>
    <row r="6089" spans="1:4" x14ac:dyDescent="0.45">
      <c r="A6089" t="s">
        <v>0</v>
      </c>
      <c r="B6089" t="s">
        <v>0</v>
      </c>
      <c r="C6089" t="s">
        <v>0</v>
      </c>
    </row>
    <row r="6090" spans="1:4" x14ac:dyDescent="0.45">
      <c r="A6090" t="s">
        <v>0</v>
      </c>
      <c r="B6090" t="s">
        <v>0</v>
      </c>
      <c r="C6090" t="s">
        <v>0</v>
      </c>
    </row>
    <row r="6091" spans="1:4" x14ac:dyDescent="0.45">
      <c r="A6091" t="s">
        <v>0</v>
      </c>
      <c r="B6091" t="s">
        <v>0</v>
      </c>
    </row>
    <row r="6093" spans="1:4" x14ac:dyDescent="0.45">
      <c r="A6093" t="s">
        <v>3820</v>
      </c>
      <c r="B6093" t="s">
        <v>0</v>
      </c>
    </row>
    <row r="6095" spans="1:4" x14ac:dyDescent="0.45">
      <c r="B6095" t="s">
        <v>4</v>
      </c>
      <c r="C6095" t="s">
        <v>5</v>
      </c>
      <c r="D6095" t="s">
        <v>6</v>
      </c>
    </row>
    <row r="6096" spans="1:4" x14ac:dyDescent="0.45">
      <c r="A6096" t="s">
        <v>101</v>
      </c>
      <c r="B6096">
        <v>26.6</v>
      </c>
      <c r="C6096">
        <v>23.4</v>
      </c>
      <c r="D6096">
        <v>24</v>
      </c>
    </row>
    <row r="6097" spans="1:4" x14ac:dyDescent="0.45">
      <c r="A6097" t="s">
        <v>3770</v>
      </c>
      <c r="B6097">
        <v>22.7</v>
      </c>
      <c r="C6097">
        <v>21.6</v>
      </c>
      <c r="D6097">
        <v>19.7</v>
      </c>
    </row>
    <row r="6098" spans="1:4" x14ac:dyDescent="0.45">
      <c r="A6098" t="s">
        <v>3783</v>
      </c>
      <c r="B6098">
        <v>10.9</v>
      </c>
      <c r="C6098">
        <v>13.4</v>
      </c>
      <c r="D6098">
        <v>15.4</v>
      </c>
    </row>
    <row r="6099" spans="1:4" x14ac:dyDescent="0.45">
      <c r="A6099" t="s">
        <v>3775</v>
      </c>
      <c r="B6099">
        <v>7</v>
      </c>
      <c r="C6099">
        <v>12.6</v>
      </c>
      <c r="D6099">
        <v>12.3</v>
      </c>
    </row>
    <row r="6100" spans="1:4" x14ac:dyDescent="0.45">
      <c r="A6100" t="s">
        <v>3778</v>
      </c>
      <c r="B6100">
        <v>7</v>
      </c>
      <c r="C6100">
        <v>8.4</v>
      </c>
      <c r="D6100">
        <v>9</v>
      </c>
    </row>
    <row r="6101" spans="1:4" x14ac:dyDescent="0.45">
      <c r="A6101" t="s">
        <v>3780</v>
      </c>
      <c r="B6101">
        <v>9.4</v>
      </c>
      <c r="C6101">
        <v>5.0999999999999996</v>
      </c>
      <c r="D6101">
        <v>5.7</v>
      </c>
    </row>
    <row r="6102" spans="1:4" x14ac:dyDescent="0.45">
      <c r="A6102" t="s">
        <v>3790</v>
      </c>
      <c r="B6102">
        <v>3.9</v>
      </c>
      <c r="C6102">
        <v>3.7</v>
      </c>
      <c r="D6102">
        <v>3.6</v>
      </c>
    </row>
    <row r="6103" spans="1:4" x14ac:dyDescent="0.45">
      <c r="A6103" t="s">
        <v>3782</v>
      </c>
      <c r="B6103">
        <v>3.9</v>
      </c>
      <c r="C6103">
        <v>3.7</v>
      </c>
      <c r="D6103">
        <v>3</v>
      </c>
    </row>
    <row r="6104" spans="1:4" x14ac:dyDescent="0.45">
      <c r="A6104" t="s">
        <v>3777</v>
      </c>
      <c r="B6104">
        <v>3.9</v>
      </c>
      <c r="C6104">
        <v>3.3</v>
      </c>
      <c r="D6104">
        <v>2.6</v>
      </c>
    </row>
    <row r="6105" spans="1:4" x14ac:dyDescent="0.45">
      <c r="A6105" t="s">
        <v>3789</v>
      </c>
      <c r="B6105">
        <v>2.2999999999999998</v>
      </c>
      <c r="C6105">
        <v>2</v>
      </c>
      <c r="D6105">
        <v>1.7</v>
      </c>
    </row>
    <row r="6106" spans="1:4" x14ac:dyDescent="0.45">
      <c r="A6106" t="s">
        <v>3791</v>
      </c>
      <c r="B6106">
        <v>0.8</v>
      </c>
      <c r="C6106">
        <v>2</v>
      </c>
      <c r="D6106">
        <v>1.8</v>
      </c>
    </row>
    <row r="6107" spans="1:4" x14ac:dyDescent="0.45">
      <c r="A6107" t="s">
        <v>3788</v>
      </c>
      <c r="B6107">
        <v>0.8</v>
      </c>
      <c r="C6107">
        <v>0.8</v>
      </c>
      <c r="D6107">
        <v>0.9</v>
      </c>
    </row>
    <row r="6108" spans="1:4" x14ac:dyDescent="0.45">
      <c r="A6108" t="s">
        <v>13</v>
      </c>
      <c r="B6108">
        <v>0.8</v>
      </c>
      <c r="C6108">
        <v>0.3</v>
      </c>
      <c r="D6108">
        <v>0.4</v>
      </c>
    </row>
    <row r="6109" spans="1:4" x14ac:dyDescent="0.45">
      <c r="A6109" t="s">
        <v>14</v>
      </c>
      <c r="B6109">
        <v>6.3</v>
      </c>
      <c r="C6109">
        <v>53.1</v>
      </c>
      <c r="D6109">
        <v>40.6</v>
      </c>
    </row>
    <row r="6110" spans="1:4" x14ac:dyDescent="0.45">
      <c r="A6110" t="s">
        <v>0</v>
      </c>
      <c r="B6110" t="s">
        <v>0</v>
      </c>
      <c r="C6110" t="s">
        <v>0</v>
      </c>
    </row>
    <row r="6111" spans="1:4" x14ac:dyDescent="0.45">
      <c r="A6111" t="s">
        <v>0</v>
      </c>
      <c r="B6111" t="s">
        <v>0</v>
      </c>
      <c r="C6111" t="s">
        <v>0</v>
      </c>
    </row>
    <row r="6112" spans="1:4" x14ac:dyDescent="0.45">
      <c r="A6112" t="s">
        <v>0</v>
      </c>
      <c r="B6112" t="s">
        <v>0</v>
      </c>
    </row>
    <row r="6114" spans="1:4" x14ac:dyDescent="0.45">
      <c r="A6114" t="s">
        <v>3821</v>
      </c>
      <c r="B6114" t="s">
        <v>0</v>
      </c>
    </row>
    <row r="6116" spans="1:4" x14ac:dyDescent="0.45">
      <c r="B6116" t="s">
        <v>4</v>
      </c>
      <c r="C6116" t="s">
        <v>5</v>
      </c>
      <c r="D6116" t="s">
        <v>6</v>
      </c>
    </row>
    <row r="6117" spans="1:4" x14ac:dyDescent="0.45">
      <c r="A6117" t="s">
        <v>3770</v>
      </c>
      <c r="B6117">
        <v>25.8</v>
      </c>
      <c r="C6117">
        <v>27.8</v>
      </c>
      <c r="D6117">
        <v>26.5</v>
      </c>
    </row>
    <row r="6118" spans="1:4" x14ac:dyDescent="0.45">
      <c r="A6118" t="s">
        <v>101</v>
      </c>
      <c r="B6118">
        <v>28.9</v>
      </c>
      <c r="C6118">
        <v>24.5</v>
      </c>
      <c r="D6118">
        <v>25.5</v>
      </c>
    </row>
    <row r="6119" spans="1:4" x14ac:dyDescent="0.45">
      <c r="A6119" t="s">
        <v>3775</v>
      </c>
      <c r="B6119">
        <v>7.8</v>
      </c>
      <c r="C6119">
        <v>14.2</v>
      </c>
      <c r="D6119">
        <v>13.8</v>
      </c>
    </row>
    <row r="6120" spans="1:4" x14ac:dyDescent="0.45">
      <c r="A6120" t="s">
        <v>3778</v>
      </c>
      <c r="B6120">
        <v>7</v>
      </c>
      <c r="C6120">
        <v>9.8000000000000007</v>
      </c>
      <c r="D6120">
        <v>10.6</v>
      </c>
    </row>
    <row r="6121" spans="1:4" x14ac:dyDescent="0.45">
      <c r="A6121" t="s">
        <v>3780</v>
      </c>
      <c r="B6121">
        <v>11.7</v>
      </c>
      <c r="C6121">
        <v>5.6</v>
      </c>
      <c r="D6121">
        <v>6.5</v>
      </c>
    </row>
    <row r="6122" spans="1:4" x14ac:dyDescent="0.45">
      <c r="A6122" t="s">
        <v>3790</v>
      </c>
      <c r="B6122">
        <v>5.5</v>
      </c>
      <c r="C6122">
        <v>4.7</v>
      </c>
      <c r="D6122">
        <v>5</v>
      </c>
    </row>
    <row r="6123" spans="1:4" x14ac:dyDescent="0.45">
      <c r="A6123" t="s">
        <v>3782</v>
      </c>
      <c r="B6123">
        <v>3.9</v>
      </c>
      <c r="C6123">
        <v>3.9</v>
      </c>
      <c r="D6123">
        <v>3.7</v>
      </c>
    </row>
    <row r="6124" spans="1:4" x14ac:dyDescent="0.45">
      <c r="A6124" t="s">
        <v>3777</v>
      </c>
      <c r="B6124">
        <v>3.9</v>
      </c>
      <c r="C6124">
        <v>3.3</v>
      </c>
      <c r="D6124">
        <v>2.6</v>
      </c>
    </row>
    <row r="6125" spans="1:4" x14ac:dyDescent="0.45">
      <c r="A6125" t="s">
        <v>3789</v>
      </c>
      <c r="B6125">
        <v>3.1</v>
      </c>
      <c r="C6125">
        <v>2.9</v>
      </c>
      <c r="D6125">
        <v>2.2999999999999998</v>
      </c>
    </row>
    <row r="6126" spans="1:4" x14ac:dyDescent="0.45">
      <c r="A6126" t="s">
        <v>3791</v>
      </c>
      <c r="B6126">
        <v>0.8</v>
      </c>
      <c r="C6126">
        <v>2.1</v>
      </c>
      <c r="D6126">
        <v>1.8</v>
      </c>
    </row>
    <row r="6127" spans="1:4" x14ac:dyDescent="0.45">
      <c r="A6127" t="s">
        <v>3788</v>
      </c>
      <c r="B6127">
        <v>0.8</v>
      </c>
      <c r="C6127">
        <v>0.9</v>
      </c>
      <c r="D6127">
        <v>1.2</v>
      </c>
    </row>
    <row r="6128" spans="1:4" x14ac:dyDescent="0.45">
      <c r="A6128" t="s">
        <v>13</v>
      </c>
      <c r="B6128">
        <v>0.8</v>
      </c>
      <c r="C6128">
        <v>0.3</v>
      </c>
      <c r="D6128">
        <v>0.4</v>
      </c>
    </row>
    <row r="6129" spans="1:4" x14ac:dyDescent="0.45">
      <c r="A6129" t="s">
        <v>14</v>
      </c>
      <c r="B6129">
        <v>6.3</v>
      </c>
      <c r="C6129">
        <v>53.1</v>
      </c>
      <c r="D6129">
        <v>40.6</v>
      </c>
    </row>
    <row r="6130" spans="1:4" x14ac:dyDescent="0.45">
      <c r="A6130" t="s">
        <v>0</v>
      </c>
      <c r="B6130" t="s">
        <v>0</v>
      </c>
      <c r="C6130" t="s">
        <v>0</v>
      </c>
    </row>
    <row r="6131" spans="1:4" x14ac:dyDescent="0.45">
      <c r="A6131" t="s">
        <v>0</v>
      </c>
      <c r="B6131" t="s">
        <v>0</v>
      </c>
      <c r="C6131" t="s">
        <v>0</v>
      </c>
    </row>
    <row r="6132" spans="1:4" x14ac:dyDescent="0.45">
      <c r="A6132" t="s">
        <v>0</v>
      </c>
      <c r="B6132" t="s">
        <v>0</v>
      </c>
    </row>
    <row r="6134" spans="1:4" x14ac:dyDescent="0.45">
      <c r="A6134" t="s">
        <v>3822</v>
      </c>
      <c r="B6134" t="s">
        <v>0</v>
      </c>
    </row>
    <row r="6136" spans="1:4" x14ac:dyDescent="0.45">
      <c r="B6136" t="s">
        <v>4</v>
      </c>
      <c r="C6136" t="s">
        <v>5</v>
      </c>
      <c r="D6136" t="s">
        <v>6</v>
      </c>
    </row>
    <row r="6137" spans="1:4" x14ac:dyDescent="0.45">
      <c r="A6137" t="s">
        <v>101</v>
      </c>
      <c r="B6137">
        <v>33.9</v>
      </c>
      <c r="C6137">
        <v>28</v>
      </c>
      <c r="D6137">
        <v>29.6</v>
      </c>
    </row>
    <row r="6138" spans="1:4" x14ac:dyDescent="0.45">
      <c r="A6138" t="s">
        <v>3778</v>
      </c>
      <c r="B6138">
        <v>19.7</v>
      </c>
      <c r="C6138">
        <v>22.9</v>
      </c>
      <c r="D6138">
        <v>20.7</v>
      </c>
    </row>
    <row r="6139" spans="1:4" x14ac:dyDescent="0.45">
      <c r="A6139" t="s">
        <v>3775</v>
      </c>
      <c r="B6139">
        <v>12.6</v>
      </c>
      <c r="C6139">
        <v>18.8</v>
      </c>
      <c r="D6139">
        <v>19.100000000000001</v>
      </c>
    </row>
    <row r="6140" spans="1:4" x14ac:dyDescent="0.45">
      <c r="A6140" t="s">
        <v>3780</v>
      </c>
      <c r="B6140">
        <v>12.6</v>
      </c>
      <c r="C6140">
        <v>7.1</v>
      </c>
      <c r="D6140">
        <v>8.9</v>
      </c>
    </row>
    <row r="6141" spans="1:4" x14ac:dyDescent="0.45">
      <c r="A6141" t="s">
        <v>3790</v>
      </c>
      <c r="B6141">
        <v>5.5</v>
      </c>
      <c r="C6141">
        <v>6.4</v>
      </c>
      <c r="D6141">
        <v>6.9</v>
      </c>
    </row>
    <row r="6142" spans="1:4" x14ac:dyDescent="0.45">
      <c r="A6142" t="s">
        <v>3782</v>
      </c>
      <c r="B6142">
        <v>3.9</v>
      </c>
      <c r="C6142">
        <v>4.9000000000000004</v>
      </c>
      <c r="D6142">
        <v>4.7</v>
      </c>
    </row>
    <row r="6143" spans="1:4" x14ac:dyDescent="0.45">
      <c r="A6143" t="s">
        <v>3789</v>
      </c>
      <c r="B6143">
        <v>4.7</v>
      </c>
      <c r="C6143">
        <v>4.0999999999999996</v>
      </c>
      <c r="D6143">
        <v>3.2</v>
      </c>
    </row>
    <row r="6144" spans="1:4" x14ac:dyDescent="0.45">
      <c r="A6144" t="s">
        <v>3777</v>
      </c>
      <c r="B6144">
        <v>4.7</v>
      </c>
      <c r="C6144">
        <v>4</v>
      </c>
      <c r="D6144">
        <v>3.2</v>
      </c>
    </row>
    <row r="6145" spans="1:4" x14ac:dyDescent="0.45">
      <c r="A6145" t="s">
        <v>3791</v>
      </c>
      <c r="B6145">
        <v>0.8</v>
      </c>
      <c r="C6145">
        <v>2.4</v>
      </c>
      <c r="D6145">
        <v>1.8</v>
      </c>
    </row>
    <row r="6146" spans="1:4" x14ac:dyDescent="0.45">
      <c r="A6146" t="s">
        <v>3788</v>
      </c>
      <c r="B6146">
        <v>0.8</v>
      </c>
      <c r="C6146">
        <v>1.1000000000000001</v>
      </c>
      <c r="D6146">
        <v>1.6</v>
      </c>
    </row>
    <row r="6147" spans="1:4" x14ac:dyDescent="0.45">
      <c r="A6147" t="s">
        <v>13</v>
      </c>
      <c r="B6147">
        <v>0.8</v>
      </c>
      <c r="C6147">
        <v>0.3</v>
      </c>
      <c r="D6147">
        <v>0.4</v>
      </c>
    </row>
    <row r="6148" spans="1:4" x14ac:dyDescent="0.45">
      <c r="A6148" t="s">
        <v>14</v>
      </c>
      <c r="B6148">
        <v>6.3</v>
      </c>
      <c r="C6148">
        <v>53.1</v>
      </c>
      <c r="D6148">
        <v>40.6</v>
      </c>
    </row>
    <row r="6149" spans="1:4" x14ac:dyDescent="0.45">
      <c r="A6149" t="s">
        <v>0</v>
      </c>
      <c r="B6149" t="s">
        <v>0</v>
      </c>
      <c r="C6149" t="s">
        <v>0</v>
      </c>
    </row>
    <row r="6150" spans="1:4" x14ac:dyDescent="0.45">
      <c r="A6150" t="s">
        <v>0</v>
      </c>
      <c r="B6150" t="s">
        <v>0</v>
      </c>
      <c r="C6150" t="s">
        <v>0</v>
      </c>
    </row>
    <row r="6151" spans="1:4" x14ac:dyDescent="0.45">
      <c r="A6151" t="s">
        <v>0</v>
      </c>
      <c r="B6151" t="s">
        <v>0</v>
      </c>
    </row>
    <row r="6153" spans="1:4" x14ac:dyDescent="0.45">
      <c r="A6153" t="s">
        <v>3823</v>
      </c>
      <c r="B6153" t="s">
        <v>0</v>
      </c>
    </row>
    <row r="6155" spans="1:4" x14ac:dyDescent="0.45">
      <c r="B6155" t="s">
        <v>4</v>
      </c>
      <c r="C6155" t="s">
        <v>5</v>
      </c>
      <c r="D6155" t="s">
        <v>6</v>
      </c>
    </row>
    <row r="6156" spans="1:4" x14ac:dyDescent="0.45">
      <c r="A6156" t="s">
        <v>101</v>
      </c>
      <c r="B6156">
        <v>33.9</v>
      </c>
      <c r="C6156">
        <v>28.7</v>
      </c>
      <c r="D6156">
        <v>30.7</v>
      </c>
    </row>
    <row r="6157" spans="1:4" x14ac:dyDescent="0.45">
      <c r="A6157" t="s">
        <v>3778</v>
      </c>
      <c r="B6157">
        <v>20.5</v>
      </c>
      <c r="C6157">
        <v>24.2</v>
      </c>
      <c r="D6157">
        <v>22.2</v>
      </c>
    </row>
    <row r="6158" spans="1:4" x14ac:dyDescent="0.45">
      <c r="A6158" t="s">
        <v>3775</v>
      </c>
      <c r="B6158">
        <v>13.4</v>
      </c>
      <c r="C6158">
        <v>21</v>
      </c>
      <c r="D6158">
        <v>21.1</v>
      </c>
    </row>
    <row r="6159" spans="1:4" x14ac:dyDescent="0.45">
      <c r="A6159" t="s">
        <v>3780</v>
      </c>
      <c r="B6159">
        <v>13.4</v>
      </c>
      <c r="C6159">
        <v>7.6</v>
      </c>
      <c r="D6159">
        <v>9.1999999999999993</v>
      </c>
    </row>
    <row r="6160" spans="1:4" x14ac:dyDescent="0.45">
      <c r="A6160" t="s">
        <v>3782</v>
      </c>
      <c r="B6160">
        <v>5.5</v>
      </c>
      <c r="C6160">
        <v>5.2</v>
      </c>
      <c r="D6160">
        <v>5.7</v>
      </c>
    </row>
    <row r="6161" spans="1:4" x14ac:dyDescent="0.45">
      <c r="A6161" t="s">
        <v>3789</v>
      </c>
      <c r="B6161">
        <v>5.5</v>
      </c>
      <c r="C6161">
        <v>4.4000000000000004</v>
      </c>
      <c r="D6161">
        <v>3.7</v>
      </c>
    </row>
    <row r="6162" spans="1:4" x14ac:dyDescent="0.45">
      <c r="A6162" t="s">
        <v>3777</v>
      </c>
      <c r="B6162">
        <v>4.7</v>
      </c>
      <c r="C6162">
        <v>4</v>
      </c>
      <c r="D6162">
        <v>3.2</v>
      </c>
    </row>
    <row r="6163" spans="1:4" x14ac:dyDescent="0.45">
      <c r="A6163" t="s">
        <v>3791</v>
      </c>
      <c r="B6163">
        <v>0.8</v>
      </c>
      <c r="C6163">
        <v>3.3</v>
      </c>
      <c r="D6163">
        <v>1.8</v>
      </c>
    </row>
    <row r="6164" spans="1:4" x14ac:dyDescent="0.45">
      <c r="A6164" t="s">
        <v>3788</v>
      </c>
      <c r="B6164">
        <v>1.6</v>
      </c>
      <c r="C6164">
        <v>1.3</v>
      </c>
      <c r="D6164">
        <v>2.1</v>
      </c>
    </row>
    <row r="6165" spans="1:4" x14ac:dyDescent="0.45">
      <c r="A6165" t="s">
        <v>13</v>
      </c>
      <c r="B6165">
        <v>0.8</v>
      </c>
      <c r="C6165">
        <v>0.3</v>
      </c>
      <c r="D6165">
        <v>0.4</v>
      </c>
    </row>
    <row r="6166" spans="1:4" x14ac:dyDescent="0.45">
      <c r="A6166" t="s">
        <v>14</v>
      </c>
      <c r="B6166">
        <v>6.3</v>
      </c>
      <c r="C6166">
        <v>53.1</v>
      </c>
      <c r="D6166">
        <v>40.6</v>
      </c>
    </row>
    <row r="6167" spans="1:4" x14ac:dyDescent="0.45">
      <c r="A6167" t="s">
        <v>0</v>
      </c>
      <c r="B6167" t="s">
        <v>0</v>
      </c>
      <c r="C6167" t="s">
        <v>0</v>
      </c>
    </row>
    <row r="6168" spans="1:4" x14ac:dyDescent="0.45">
      <c r="A6168" t="s">
        <v>0</v>
      </c>
      <c r="B6168" t="s">
        <v>0</v>
      </c>
      <c r="C6168" t="s">
        <v>0</v>
      </c>
    </row>
    <row r="6169" spans="1:4" x14ac:dyDescent="0.45">
      <c r="A6169" t="s">
        <v>0</v>
      </c>
      <c r="B6169" t="s">
        <v>0</v>
      </c>
    </row>
    <row r="6171" spans="1:4" x14ac:dyDescent="0.45">
      <c r="A6171" t="s">
        <v>3824</v>
      </c>
      <c r="B6171" t="s">
        <v>0</v>
      </c>
    </row>
    <row r="6173" spans="1:4" x14ac:dyDescent="0.45">
      <c r="B6173" t="s">
        <v>4</v>
      </c>
      <c r="C6173" t="s">
        <v>5</v>
      </c>
      <c r="D6173" t="s">
        <v>6</v>
      </c>
    </row>
    <row r="6174" spans="1:4" x14ac:dyDescent="0.45">
      <c r="A6174" t="s">
        <v>101</v>
      </c>
      <c r="B6174">
        <v>38.6</v>
      </c>
      <c r="C6174">
        <v>32.5</v>
      </c>
      <c r="D6174">
        <v>33.700000000000003</v>
      </c>
    </row>
    <row r="6175" spans="1:4" x14ac:dyDescent="0.45">
      <c r="A6175" t="s">
        <v>3775</v>
      </c>
      <c r="B6175">
        <v>20.5</v>
      </c>
      <c r="C6175">
        <v>30.5</v>
      </c>
      <c r="D6175">
        <v>30</v>
      </c>
    </row>
    <row r="6176" spans="1:4" x14ac:dyDescent="0.45">
      <c r="A6176" t="s">
        <v>3780</v>
      </c>
      <c r="B6176">
        <v>16.5</v>
      </c>
      <c r="C6176">
        <v>10.9</v>
      </c>
      <c r="D6176">
        <v>12.3</v>
      </c>
    </row>
    <row r="6177" spans="1:4" x14ac:dyDescent="0.45">
      <c r="A6177" t="s">
        <v>3789</v>
      </c>
      <c r="B6177">
        <v>5.5</v>
      </c>
      <c r="C6177">
        <v>7.4</v>
      </c>
      <c r="D6177">
        <v>6.4</v>
      </c>
    </row>
    <row r="6178" spans="1:4" x14ac:dyDescent="0.45">
      <c r="A6178" t="s">
        <v>3782</v>
      </c>
      <c r="B6178">
        <v>7.9</v>
      </c>
      <c r="C6178">
        <v>6.8</v>
      </c>
      <c r="D6178">
        <v>6.7</v>
      </c>
    </row>
    <row r="6179" spans="1:4" x14ac:dyDescent="0.45">
      <c r="A6179" t="s">
        <v>3777</v>
      </c>
      <c r="B6179">
        <v>6.3</v>
      </c>
      <c r="C6179">
        <v>4.5</v>
      </c>
      <c r="D6179">
        <v>4.5999999999999996</v>
      </c>
    </row>
    <row r="6180" spans="1:4" x14ac:dyDescent="0.45">
      <c r="A6180" t="s">
        <v>3791</v>
      </c>
      <c r="B6180">
        <v>2.4</v>
      </c>
      <c r="C6180">
        <v>4</v>
      </c>
      <c r="D6180">
        <v>2.7</v>
      </c>
    </row>
    <row r="6181" spans="1:4" x14ac:dyDescent="0.45">
      <c r="A6181" t="s">
        <v>3788</v>
      </c>
      <c r="B6181">
        <v>1.6</v>
      </c>
      <c r="C6181">
        <v>3.1</v>
      </c>
      <c r="D6181">
        <v>3.2</v>
      </c>
    </row>
    <row r="6182" spans="1:4" x14ac:dyDescent="0.45">
      <c r="A6182" t="s">
        <v>13</v>
      </c>
      <c r="B6182">
        <v>0.8</v>
      </c>
      <c r="C6182">
        <v>0.3</v>
      </c>
      <c r="D6182">
        <v>0.4</v>
      </c>
    </row>
    <row r="6183" spans="1:4" x14ac:dyDescent="0.45">
      <c r="A6183" t="s">
        <v>14</v>
      </c>
      <c r="B6183">
        <v>6.3</v>
      </c>
      <c r="C6183">
        <v>53.1</v>
      </c>
      <c r="D6183">
        <v>40.6</v>
      </c>
    </row>
    <row r="6184" spans="1:4" x14ac:dyDescent="0.45">
      <c r="A6184" t="s">
        <v>0</v>
      </c>
      <c r="B6184" t="s">
        <v>0</v>
      </c>
      <c r="C6184" t="s">
        <v>0</v>
      </c>
    </row>
    <row r="6185" spans="1:4" x14ac:dyDescent="0.45">
      <c r="A6185" t="s">
        <v>0</v>
      </c>
      <c r="B6185" t="s">
        <v>0</v>
      </c>
      <c r="C6185" t="s">
        <v>0</v>
      </c>
    </row>
    <row r="6186" spans="1:4" x14ac:dyDescent="0.45">
      <c r="A6186" t="s">
        <v>0</v>
      </c>
      <c r="B6186" t="s">
        <v>0</v>
      </c>
    </row>
    <row r="6188" spans="1:4" x14ac:dyDescent="0.45">
      <c r="A6188" t="s">
        <v>3825</v>
      </c>
      <c r="B6188" t="s">
        <v>0</v>
      </c>
    </row>
    <row r="6190" spans="1:4" x14ac:dyDescent="0.45">
      <c r="B6190" t="s">
        <v>4</v>
      </c>
      <c r="C6190" t="s">
        <v>5</v>
      </c>
      <c r="D6190" t="s">
        <v>6</v>
      </c>
    </row>
    <row r="6191" spans="1:4" x14ac:dyDescent="0.45">
      <c r="A6191" t="s">
        <v>101</v>
      </c>
      <c r="B6191">
        <v>49.6</v>
      </c>
      <c r="C6191">
        <v>44.9</v>
      </c>
      <c r="D6191">
        <v>45.9</v>
      </c>
    </row>
    <row r="6192" spans="1:4" x14ac:dyDescent="0.45">
      <c r="A6192" t="s">
        <v>3780</v>
      </c>
      <c r="B6192">
        <v>18.100000000000001</v>
      </c>
      <c r="C6192">
        <v>13.9</v>
      </c>
      <c r="D6192">
        <v>16.7</v>
      </c>
    </row>
    <row r="6193" spans="1:4" x14ac:dyDescent="0.45">
      <c r="A6193" t="s">
        <v>3789</v>
      </c>
      <c r="B6193">
        <v>6.3</v>
      </c>
      <c r="C6193">
        <v>12.5</v>
      </c>
      <c r="D6193">
        <v>10.6</v>
      </c>
    </row>
    <row r="6194" spans="1:4" x14ac:dyDescent="0.45">
      <c r="A6194" t="s">
        <v>3782</v>
      </c>
      <c r="B6194">
        <v>11</v>
      </c>
      <c r="C6194">
        <v>10.7</v>
      </c>
      <c r="D6194">
        <v>10.1</v>
      </c>
    </row>
    <row r="6195" spans="1:4" x14ac:dyDescent="0.45">
      <c r="A6195" t="s">
        <v>3777</v>
      </c>
      <c r="B6195">
        <v>7.9</v>
      </c>
      <c r="C6195">
        <v>5.9</v>
      </c>
      <c r="D6195">
        <v>6.2</v>
      </c>
    </row>
    <row r="6196" spans="1:4" x14ac:dyDescent="0.45">
      <c r="A6196" t="s">
        <v>3788</v>
      </c>
      <c r="B6196">
        <v>2.4</v>
      </c>
      <c r="C6196">
        <v>5.9</v>
      </c>
      <c r="D6196">
        <v>5.7</v>
      </c>
    </row>
    <row r="6197" spans="1:4" x14ac:dyDescent="0.45">
      <c r="A6197" t="s">
        <v>3791</v>
      </c>
      <c r="B6197">
        <v>3.9</v>
      </c>
      <c r="C6197">
        <v>5.7</v>
      </c>
      <c r="D6197">
        <v>4.4000000000000004</v>
      </c>
    </row>
    <row r="6198" spans="1:4" x14ac:dyDescent="0.45">
      <c r="A6198" t="s">
        <v>13</v>
      </c>
      <c r="B6198">
        <v>0.8</v>
      </c>
      <c r="C6198">
        <v>0.3</v>
      </c>
      <c r="D6198">
        <v>0.4</v>
      </c>
    </row>
    <row r="6199" spans="1:4" x14ac:dyDescent="0.45">
      <c r="A6199" t="s">
        <v>14</v>
      </c>
      <c r="B6199">
        <v>6.3</v>
      </c>
      <c r="C6199">
        <v>53.1</v>
      </c>
      <c r="D6199">
        <v>40.6</v>
      </c>
    </row>
    <row r="6200" spans="1:4" x14ac:dyDescent="0.45">
      <c r="A6200" t="s">
        <v>0</v>
      </c>
      <c r="B6200" t="s">
        <v>0</v>
      </c>
      <c r="C6200" t="s">
        <v>0</v>
      </c>
    </row>
    <row r="6201" spans="1:4" x14ac:dyDescent="0.45">
      <c r="A6201" t="s">
        <v>0</v>
      </c>
      <c r="B6201" t="s">
        <v>0</v>
      </c>
      <c r="C6201" t="s">
        <v>0</v>
      </c>
    </row>
    <row r="6202" spans="1:4" x14ac:dyDescent="0.45">
      <c r="A6202" t="s">
        <v>0</v>
      </c>
      <c r="B6202" t="s">
        <v>0</v>
      </c>
    </row>
    <row r="6204" spans="1:4" x14ac:dyDescent="0.45">
      <c r="A6204" t="s">
        <v>3826</v>
      </c>
      <c r="B6204" t="s">
        <v>0</v>
      </c>
    </row>
    <row r="6206" spans="1:4" x14ac:dyDescent="0.45">
      <c r="B6206" t="s">
        <v>4</v>
      </c>
      <c r="C6206" t="s">
        <v>5</v>
      </c>
      <c r="D6206" t="s">
        <v>6</v>
      </c>
    </row>
    <row r="6207" spans="1:4" x14ac:dyDescent="0.45">
      <c r="A6207" t="s">
        <v>101</v>
      </c>
      <c r="B6207">
        <v>52</v>
      </c>
      <c r="C6207">
        <v>49.1</v>
      </c>
      <c r="D6207">
        <v>48.4</v>
      </c>
    </row>
    <row r="6208" spans="1:4" x14ac:dyDescent="0.45">
      <c r="A6208" t="s">
        <v>3780</v>
      </c>
      <c r="B6208">
        <v>19.7</v>
      </c>
      <c r="C6208">
        <v>16.7</v>
      </c>
      <c r="D6208">
        <v>18.7</v>
      </c>
    </row>
    <row r="6209" spans="1:4" x14ac:dyDescent="0.45">
      <c r="A6209" t="s">
        <v>3782</v>
      </c>
      <c r="B6209">
        <v>11</v>
      </c>
      <c r="C6209">
        <v>11.8</v>
      </c>
      <c r="D6209">
        <v>11</v>
      </c>
    </row>
    <row r="6210" spans="1:4" x14ac:dyDescent="0.45">
      <c r="A6210" t="s">
        <v>3788</v>
      </c>
      <c r="B6210">
        <v>2.4</v>
      </c>
      <c r="C6210">
        <v>8.6</v>
      </c>
      <c r="D6210">
        <v>7.9</v>
      </c>
    </row>
    <row r="6211" spans="1:4" x14ac:dyDescent="0.45">
      <c r="A6211" t="s">
        <v>3791</v>
      </c>
      <c r="B6211">
        <v>6.3</v>
      </c>
      <c r="C6211">
        <v>7.4</v>
      </c>
      <c r="D6211">
        <v>7.4</v>
      </c>
    </row>
    <row r="6212" spans="1:4" x14ac:dyDescent="0.45">
      <c r="A6212" t="s">
        <v>3777</v>
      </c>
      <c r="B6212">
        <v>7.9</v>
      </c>
      <c r="C6212">
        <v>6.2</v>
      </c>
      <c r="D6212">
        <v>6.3</v>
      </c>
    </row>
    <row r="6213" spans="1:4" x14ac:dyDescent="0.45">
      <c r="A6213" t="s">
        <v>13</v>
      </c>
      <c r="B6213">
        <v>0.8</v>
      </c>
      <c r="C6213">
        <v>0.3</v>
      </c>
      <c r="D6213">
        <v>0.4</v>
      </c>
    </row>
    <row r="6214" spans="1:4" x14ac:dyDescent="0.45">
      <c r="A6214" t="s">
        <v>14</v>
      </c>
      <c r="B6214">
        <v>6.3</v>
      </c>
      <c r="C6214">
        <v>53.1</v>
      </c>
      <c r="D6214">
        <v>40.6</v>
      </c>
    </row>
    <row r="6215" spans="1:4" x14ac:dyDescent="0.45">
      <c r="A6215" t="s">
        <v>0</v>
      </c>
      <c r="B6215" t="s">
        <v>0</v>
      </c>
      <c r="C6215" t="s">
        <v>0</v>
      </c>
    </row>
    <row r="6216" spans="1:4" x14ac:dyDescent="0.45">
      <c r="A6216" t="s">
        <v>0</v>
      </c>
      <c r="B6216" t="s">
        <v>0</v>
      </c>
      <c r="C6216" t="s">
        <v>0</v>
      </c>
    </row>
    <row r="6217" spans="1:4" x14ac:dyDescent="0.45">
      <c r="A6217" t="s">
        <v>0</v>
      </c>
      <c r="B6217" t="s">
        <v>0</v>
      </c>
    </row>
    <row r="6219" spans="1:4" x14ac:dyDescent="0.45">
      <c r="A6219" t="s">
        <v>3827</v>
      </c>
      <c r="B6219" t="s">
        <v>0</v>
      </c>
    </row>
    <row r="6221" spans="1:4" x14ac:dyDescent="0.45">
      <c r="B6221" t="s">
        <v>4</v>
      </c>
      <c r="C6221" t="s">
        <v>5</v>
      </c>
      <c r="D6221" t="s">
        <v>6</v>
      </c>
    </row>
    <row r="6222" spans="1:4" x14ac:dyDescent="0.45">
      <c r="A6222" t="s">
        <v>101</v>
      </c>
      <c r="B6222">
        <v>53.5</v>
      </c>
      <c r="C6222">
        <v>52.3</v>
      </c>
      <c r="D6222">
        <v>51.1</v>
      </c>
    </row>
    <row r="6223" spans="1:4" x14ac:dyDescent="0.45">
      <c r="A6223" t="s">
        <v>3780</v>
      </c>
      <c r="B6223">
        <v>19.7</v>
      </c>
      <c r="C6223">
        <v>18.7</v>
      </c>
      <c r="D6223">
        <v>20.8</v>
      </c>
    </row>
    <row r="6224" spans="1:4" x14ac:dyDescent="0.45">
      <c r="A6224" t="s">
        <v>3782</v>
      </c>
      <c r="B6224">
        <v>11</v>
      </c>
      <c r="C6224">
        <v>14.1</v>
      </c>
      <c r="D6224">
        <v>12.7</v>
      </c>
    </row>
    <row r="6225" spans="1:4" x14ac:dyDescent="0.45">
      <c r="A6225" t="s">
        <v>3791</v>
      </c>
      <c r="B6225">
        <v>6.3</v>
      </c>
      <c r="C6225">
        <v>8.1999999999999993</v>
      </c>
      <c r="D6225">
        <v>8.5</v>
      </c>
    </row>
    <row r="6226" spans="1:4" x14ac:dyDescent="0.45">
      <c r="A6226" t="s">
        <v>3777</v>
      </c>
      <c r="B6226">
        <v>8.6999999999999993</v>
      </c>
      <c r="C6226">
        <v>6.4</v>
      </c>
      <c r="D6226">
        <v>6.5</v>
      </c>
    </row>
    <row r="6227" spans="1:4" x14ac:dyDescent="0.45">
      <c r="A6227" t="s">
        <v>13</v>
      </c>
      <c r="B6227">
        <v>0.8</v>
      </c>
      <c r="C6227">
        <v>0.3</v>
      </c>
      <c r="D6227">
        <v>0.4</v>
      </c>
    </row>
    <row r="6228" spans="1:4" x14ac:dyDescent="0.45">
      <c r="A6228" t="s">
        <v>14</v>
      </c>
      <c r="B6228">
        <v>6.3</v>
      </c>
      <c r="C6228">
        <v>53.1</v>
      </c>
      <c r="D6228">
        <v>40.6</v>
      </c>
    </row>
    <row r="6229" spans="1:4" x14ac:dyDescent="0.45">
      <c r="A6229" t="s">
        <v>0</v>
      </c>
      <c r="B6229" t="s">
        <v>0</v>
      </c>
      <c r="C6229" t="s">
        <v>0</v>
      </c>
    </row>
    <row r="6230" spans="1:4" x14ac:dyDescent="0.45">
      <c r="A6230" t="s">
        <v>0</v>
      </c>
      <c r="B6230" t="s">
        <v>0</v>
      </c>
      <c r="C6230" t="s">
        <v>0</v>
      </c>
    </row>
    <row r="6231" spans="1:4" x14ac:dyDescent="0.45">
      <c r="A6231" t="s">
        <v>0</v>
      </c>
      <c r="B6231" t="s">
        <v>0</v>
      </c>
    </row>
    <row r="6233" spans="1:4" x14ac:dyDescent="0.45">
      <c r="A6233" t="s">
        <v>3828</v>
      </c>
      <c r="B6233" t="s">
        <v>0</v>
      </c>
    </row>
    <row r="6235" spans="1:4" x14ac:dyDescent="0.45">
      <c r="B6235" t="s">
        <v>4</v>
      </c>
      <c r="C6235" t="s">
        <v>5</v>
      </c>
      <c r="D6235" t="s">
        <v>6</v>
      </c>
    </row>
    <row r="6236" spans="1:4" x14ac:dyDescent="0.45">
      <c r="A6236" t="s">
        <v>101</v>
      </c>
      <c r="B6236">
        <v>59.8</v>
      </c>
      <c r="C6236">
        <v>57.3</v>
      </c>
      <c r="D6236">
        <v>57.3</v>
      </c>
    </row>
    <row r="6237" spans="1:4" x14ac:dyDescent="0.45">
      <c r="A6237" t="s">
        <v>3782</v>
      </c>
      <c r="B6237">
        <v>15</v>
      </c>
      <c r="C6237">
        <v>18</v>
      </c>
      <c r="D6237">
        <v>16.7</v>
      </c>
    </row>
    <row r="6238" spans="1:4" x14ac:dyDescent="0.45">
      <c r="A6238" t="s">
        <v>3791</v>
      </c>
      <c r="B6238">
        <v>11</v>
      </c>
      <c r="C6238">
        <v>11.9</v>
      </c>
      <c r="D6238">
        <v>13.5</v>
      </c>
    </row>
    <row r="6239" spans="1:4" x14ac:dyDescent="0.45">
      <c r="A6239" t="s">
        <v>3777</v>
      </c>
      <c r="B6239">
        <v>13.4</v>
      </c>
      <c r="C6239">
        <v>12.5</v>
      </c>
      <c r="D6239">
        <v>12.1</v>
      </c>
    </row>
    <row r="6240" spans="1:4" x14ac:dyDescent="0.45">
      <c r="A6240" t="s">
        <v>13</v>
      </c>
      <c r="B6240">
        <v>0.8</v>
      </c>
      <c r="C6240">
        <v>0.3</v>
      </c>
      <c r="D6240">
        <v>0.4</v>
      </c>
    </row>
    <row r="6241" spans="1:4" x14ac:dyDescent="0.45">
      <c r="A6241" t="s">
        <v>14</v>
      </c>
      <c r="B6241">
        <v>6.3</v>
      </c>
      <c r="C6241">
        <v>53.1</v>
      </c>
      <c r="D6241">
        <v>40.6</v>
      </c>
    </row>
    <row r="6242" spans="1:4" x14ac:dyDescent="0.45">
      <c r="A6242" t="s">
        <v>0</v>
      </c>
      <c r="B6242" t="s">
        <v>0</v>
      </c>
      <c r="C6242" t="s">
        <v>0</v>
      </c>
    </row>
    <row r="6243" spans="1:4" x14ac:dyDescent="0.45">
      <c r="A6243" t="s">
        <v>0</v>
      </c>
      <c r="B6243" t="s">
        <v>0</v>
      </c>
      <c r="C6243" t="s">
        <v>0</v>
      </c>
    </row>
    <row r="6244" spans="1:4" x14ac:dyDescent="0.45">
      <c r="A6244" t="s">
        <v>0</v>
      </c>
      <c r="B6244" t="s">
        <v>0</v>
      </c>
    </row>
    <row r="6246" spans="1:4" x14ac:dyDescent="0.45">
      <c r="A6246" t="s">
        <v>3829</v>
      </c>
      <c r="B6246" t="s">
        <v>0</v>
      </c>
    </row>
    <row r="6248" spans="1:4" x14ac:dyDescent="0.45">
      <c r="B6248" t="s">
        <v>4</v>
      </c>
      <c r="C6248" t="s">
        <v>5</v>
      </c>
      <c r="D6248" t="s">
        <v>6</v>
      </c>
    </row>
    <row r="6249" spans="1:4" x14ac:dyDescent="0.45">
      <c r="A6249" t="s">
        <v>101</v>
      </c>
      <c r="B6249">
        <v>64.599999999999994</v>
      </c>
      <c r="C6249">
        <v>63.1</v>
      </c>
      <c r="D6249">
        <v>63.5</v>
      </c>
    </row>
    <row r="6250" spans="1:4" x14ac:dyDescent="0.45">
      <c r="A6250" t="s">
        <v>3782</v>
      </c>
      <c r="B6250">
        <v>18.899999999999999</v>
      </c>
      <c r="C6250">
        <v>22.4</v>
      </c>
      <c r="D6250">
        <v>21.9</v>
      </c>
    </row>
    <row r="6251" spans="1:4" x14ac:dyDescent="0.45">
      <c r="A6251" t="s">
        <v>3777</v>
      </c>
      <c r="B6251">
        <v>15.7</v>
      </c>
      <c r="C6251">
        <v>14.2</v>
      </c>
      <c r="D6251">
        <v>14.2</v>
      </c>
    </row>
    <row r="6252" spans="1:4" x14ac:dyDescent="0.45">
      <c r="A6252" t="s">
        <v>13</v>
      </c>
      <c r="B6252">
        <v>0.8</v>
      </c>
      <c r="C6252">
        <v>0.3</v>
      </c>
      <c r="D6252">
        <v>0.4</v>
      </c>
    </row>
    <row r="6253" spans="1:4" x14ac:dyDescent="0.45">
      <c r="A6253" t="s">
        <v>14</v>
      </c>
      <c r="B6253">
        <v>6.3</v>
      </c>
      <c r="C6253">
        <v>53.1</v>
      </c>
      <c r="D6253">
        <v>40.6</v>
      </c>
    </row>
    <row r="6254" spans="1:4" x14ac:dyDescent="0.45">
      <c r="A6254" t="s">
        <v>0</v>
      </c>
      <c r="B6254" t="s">
        <v>0</v>
      </c>
      <c r="C6254" t="s">
        <v>0</v>
      </c>
    </row>
    <row r="6255" spans="1:4" x14ac:dyDescent="0.45">
      <c r="A6255" t="s">
        <v>0</v>
      </c>
      <c r="B6255" t="s">
        <v>0</v>
      </c>
      <c r="C6255" t="s">
        <v>0</v>
      </c>
    </row>
    <row r="6256" spans="1:4" x14ac:dyDescent="0.45">
      <c r="A6256" t="s">
        <v>0</v>
      </c>
      <c r="B6256" t="s">
        <v>0</v>
      </c>
    </row>
    <row r="6258" spans="1:4" x14ac:dyDescent="0.45">
      <c r="A6258" t="s">
        <v>3830</v>
      </c>
      <c r="B6258" t="s">
        <v>0</v>
      </c>
    </row>
    <row r="6260" spans="1:4" x14ac:dyDescent="0.45">
      <c r="B6260" t="s">
        <v>4</v>
      </c>
      <c r="C6260" t="s">
        <v>5</v>
      </c>
      <c r="D6260" t="s">
        <v>6</v>
      </c>
    </row>
    <row r="6261" spans="1:4" x14ac:dyDescent="0.45">
      <c r="A6261" t="s">
        <v>101</v>
      </c>
      <c r="B6261">
        <v>78</v>
      </c>
      <c r="C6261">
        <v>79.5</v>
      </c>
      <c r="D6261">
        <v>78.900000000000006</v>
      </c>
    </row>
    <row r="6262" spans="1:4" x14ac:dyDescent="0.45">
      <c r="A6262" t="s">
        <v>3777</v>
      </c>
      <c r="B6262">
        <v>21.3</v>
      </c>
      <c r="C6262">
        <v>20.2</v>
      </c>
      <c r="D6262">
        <v>20.7</v>
      </c>
    </row>
    <row r="6263" spans="1:4" x14ac:dyDescent="0.45">
      <c r="A6263" t="s">
        <v>13</v>
      </c>
      <c r="B6263">
        <v>0.8</v>
      </c>
      <c r="C6263">
        <v>0.3</v>
      </c>
      <c r="D6263">
        <v>0.4</v>
      </c>
    </row>
    <row r="6264" spans="1:4" x14ac:dyDescent="0.45">
      <c r="A6264" t="s">
        <v>14</v>
      </c>
      <c r="B6264">
        <v>6.3</v>
      </c>
      <c r="C6264">
        <v>53.1</v>
      </c>
      <c r="D6264">
        <v>40.6</v>
      </c>
    </row>
    <row r="6265" spans="1:4" x14ac:dyDescent="0.45">
      <c r="A6265" t="s">
        <v>0</v>
      </c>
      <c r="B6265" t="s">
        <v>0</v>
      </c>
      <c r="C6265" t="s">
        <v>0</v>
      </c>
    </row>
    <row r="6266" spans="1:4" x14ac:dyDescent="0.45">
      <c r="A6266" t="s">
        <v>0</v>
      </c>
      <c r="B6266" t="s">
        <v>0</v>
      </c>
      <c r="C6266" t="s">
        <v>0</v>
      </c>
    </row>
    <row r="6267" spans="1:4" x14ac:dyDescent="0.45">
      <c r="A6267" t="s">
        <v>0</v>
      </c>
      <c r="B6267" t="s">
        <v>0</v>
      </c>
    </row>
    <row r="6269" spans="1:4" x14ac:dyDescent="0.45">
      <c r="A6269" t="s">
        <v>3831</v>
      </c>
      <c r="B6269" t="s">
        <v>0</v>
      </c>
    </row>
    <row r="6271" spans="1:4" x14ac:dyDescent="0.45">
      <c r="B6271" t="s">
        <v>4</v>
      </c>
      <c r="C6271" t="s">
        <v>5</v>
      </c>
      <c r="D6271" t="s">
        <v>6</v>
      </c>
    </row>
    <row r="6272" spans="1:4" x14ac:dyDescent="0.45">
      <c r="A6272" t="s">
        <v>3832</v>
      </c>
      <c r="B6272">
        <v>22.8</v>
      </c>
      <c r="C6272">
        <v>31.8</v>
      </c>
      <c r="D6272">
        <v>32.1</v>
      </c>
    </row>
    <row r="6273" spans="1:4" x14ac:dyDescent="0.45">
      <c r="A6273" t="s">
        <v>3833</v>
      </c>
      <c r="B6273">
        <v>14.7</v>
      </c>
      <c r="C6273">
        <v>13.3</v>
      </c>
      <c r="D6273">
        <v>13.3</v>
      </c>
    </row>
    <row r="6274" spans="1:4" x14ac:dyDescent="0.45">
      <c r="A6274" t="s">
        <v>101</v>
      </c>
      <c r="B6274">
        <v>13.2</v>
      </c>
      <c r="C6274">
        <v>11</v>
      </c>
      <c r="D6274">
        <v>13.5</v>
      </c>
    </row>
    <row r="6275" spans="1:4" x14ac:dyDescent="0.45">
      <c r="A6275" t="s">
        <v>3735</v>
      </c>
      <c r="B6275">
        <v>10.3</v>
      </c>
      <c r="C6275">
        <v>11.8</v>
      </c>
      <c r="D6275">
        <v>10.9</v>
      </c>
    </row>
    <row r="6276" spans="1:4" x14ac:dyDescent="0.45">
      <c r="A6276" t="s">
        <v>3834</v>
      </c>
      <c r="B6276">
        <v>2.2000000000000002</v>
      </c>
      <c r="C6276">
        <v>4.7</v>
      </c>
      <c r="D6276">
        <v>4.4000000000000004</v>
      </c>
    </row>
    <row r="6277" spans="1:4" x14ac:dyDescent="0.45">
      <c r="A6277" t="s">
        <v>3835</v>
      </c>
      <c r="B6277">
        <v>3.7</v>
      </c>
      <c r="C6277">
        <v>4.7</v>
      </c>
      <c r="D6277">
        <v>3.4</v>
      </c>
    </row>
    <row r="6278" spans="1:4" x14ac:dyDescent="0.45">
      <c r="A6278" t="s">
        <v>3836</v>
      </c>
      <c r="B6278">
        <v>1.5</v>
      </c>
      <c r="C6278">
        <v>3.1</v>
      </c>
      <c r="D6278">
        <v>4.3</v>
      </c>
    </row>
    <row r="6279" spans="1:4" x14ac:dyDescent="0.45">
      <c r="A6279" t="s">
        <v>3837</v>
      </c>
      <c r="B6279">
        <v>2.9</v>
      </c>
      <c r="C6279">
        <v>2.5</v>
      </c>
      <c r="D6279">
        <v>3.2</v>
      </c>
    </row>
    <row r="6280" spans="1:4" x14ac:dyDescent="0.45">
      <c r="A6280" t="s">
        <v>3838</v>
      </c>
      <c r="B6280">
        <v>0.7</v>
      </c>
      <c r="C6280">
        <v>1.9</v>
      </c>
      <c r="D6280">
        <v>1.5</v>
      </c>
    </row>
    <row r="6281" spans="1:4" x14ac:dyDescent="0.45">
      <c r="A6281" t="s">
        <v>3839</v>
      </c>
      <c r="B6281">
        <v>2.9</v>
      </c>
      <c r="C6281">
        <v>1.7</v>
      </c>
      <c r="D6281">
        <v>1.2</v>
      </c>
    </row>
    <row r="6282" spans="1:4" x14ac:dyDescent="0.45">
      <c r="A6282" t="s">
        <v>3840</v>
      </c>
      <c r="B6282">
        <v>0.7</v>
      </c>
      <c r="C6282">
        <v>1.4</v>
      </c>
      <c r="D6282">
        <v>2</v>
      </c>
    </row>
    <row r="6283" spans="1:4" x14ac:dyDescent="0.45">
      <c r="A6283" t="s">
        <v>3841</v>
      </c>
      <c r="B6283">
        <v>4.4000000000000004</v>
      </c>
      <c r="C6283">
        <v>1.1000000000000001</v>
      </c>
      <c r="D6283">
        <v>1.6</v>
      </c>
    </row>
    <row r="6284" spans="1:4" x14ac:dyDescent="0.45">
      <c r="A6284" t="s">
        <v>3842</v>
      </c>
      <c r="B6284">
        <v>3.7</v>
      </c>
      <c r="C6284">
        <v>1.5</v>
      </c>
      <c r="D6284">
        <v>1.1000000000000001</v>
      </c>
    </row>
    <row r="6285" spans="1:4" x14ac:dyDescent="0.45">
      <c r="A6285" t="s">
        <v>3843</v>
      </c>
      <c r="B6285">
        <v>2.2000000000000002</v>
      </c>
      <c r="C6285">
        <v>1.8</v>
      </c>
      <c r="D6285">
        <v>0.9</v>
      </c>
    </row>
    <row r="6286" spans="1:4" x14ac:dyDescent="0.45">
      <c r="A6286" t="s">
        <v>3844</v>
      </c>
      <c r="B6286">
        <v>1.5</v>
      </c>
      <c r="C6286">
        <v>1.3</v>
      </c>
      <c r="D6286">
        <v>1.4</v>
      </c>
    </row>
    <row r="6287" spans="1:4" x14ac:dyDescent="0.45">
      <c r="A6287" t="s">
        <v>3845</v>
      </c>
      <c r="B6287">
        <v>1.5</v>
      </c>
      <c r="C6287">
        <v>0.7</v>
      </c>
      <c r="D6287">
        <v>1.7</v>
      </c>
    </row>
    <row r="6288" spans="1:4" x14ac:dyDescent="0.45">
      <c r="A6288" t="s">
        <v>3846</v>
      </c>
      <c r="B6288">
        <v>0.7</v>
      </c>
      <c r="C6288">
        <v>1.2</v>
      </c>
      <c r="D6288">
        <v>0.4</v>
      </c>
    </row>
    <row r="6289" spans="1:4" x14ac:dyDescent="0.45">
      <c r="A6289" t="s">
        <v>3847</v>
      </c>
      <c r="B6289">
        <v>2.2000000000000002</v>
      </c>
      <c r="C6289">
        <v>0.7</v>
      </c>
      <c r="D6289">
        <v>0.2</v>
      </c>
    </row>
    <row r="6290" spans="1:4" x14ac:dyDescent="0.45">
      <c r="A6290" t="s">
        <v>3848</v>
      </c>
      <c r="B6290">
        <v>0.7</v>
      </c>
      <c r="C6290">
        <v>0.5</v>
      </c>
      <c r="D6290">
        <v>0.5</v>
      </c>
    </row>
    <row r="6291" spans="1:4" x14ac:dyDescent="0.45">
      <c r="A6291" t="s">
        <v>3849</v>
      </c>
      <c r="B6291">
        <v>0.7</v>
      </c>
      <c r="C6291">
        <v>0.5</v>
      </c>
      <c r="D6291">
        <v>0.4</v>
      </c>
    </row>
    <row r="6292" spans="1:4" x14ac:dyDescent="0.45">
      <c r="A6292" t="s">
        <v>3850</v>
      </c>
      <c r="B6292">
        <v>0.7</v>
      </c>
      <c r="C6292">
        <v>0.6</v>
      </c>
      <c r="D6292">
        <v>0.1</v>
      </c>
    </row>
    <row r="6293" spans="1:4" x14ac:dyDescent="0.45">
      <c r="A6293" t="s">
        <v>13</v>
      </c>
      <c r="B6293">
        <v>0.7</v>
      </c>
      <c r="C6293">
        <v>0.3</v>
      </c>
      <c r="D6293">
        <v>0.4</v>
      </c>
    </row>
    <row r="6294" spans="1:4" x14ac:dyDescent="0.45">
      <c r="A6294" t="s">
        <v>3851</v>
      </c>
      <c r="B6294">
        <v>0.7</v>
      </c>
      <c r="C6294">
        <v>0.3</v>
      </c>
      <c r="D6294">
        <v>0.4</v>
      </c>
    </row>
    <row r="6295" spans="1:4" x14ac:dyDescent="0.45">
      <c r="A6295" t="s">
        <v>3852</v>
      </c>
      <c r="B6295">
        <v>0.7</v>
      </c>
      <c r="C6295">
        <v>0.4</v>
      </c>
      <c r="D6295">
        <v>0.2</v>
      </c>
    </row>
    <row r="6296" spans="1:4" x14ac:dyDescent="0.45">
      <c r="A6296" t="s">
        <v>3853</v>
      </c>
      <c r="B6296">
        <v>0.7</v>
      </c>
      <c r="C6296">
        <v>0.4</v>
      </c>
      <c r="D6296">
        <v>0.1</v>
      </c>
    </row>
    <row r="6297" spans="1:4" x14ac:dyDescent="0.45">
      <c r="A6297" t="s">
        <v>3854</v>
      </c>
      <c r="B6297">
        <v>0.7</v>
      </c>
      <c r="C6297">
        <v>0.3</v>
      </c>
      <c r="D6297">
        <v>0.2</v>
      </c>
    </row>
    <row r="6298" spans="1:4" x14ac:dyDescent="0.45">
      <c r="A6298" t="s">
        <v>3855</v>
      </c>
      <c r="B6298">
        <v>0.7</v>
      </c>
      <c r="C6298">
        <v>0.2</v>
      </c>
      <c r="D6298">
        <v>0.2</v>
      </c>
    </row>
    <row r="6299" spans="1:4" x14ac:dyDescent="0.45">
      <c r="A6299" t="s">
        <v>3856</v>
      </c>
      <c r="B6299">
        <v>0.7</v>
      </c>
      <c r="C6299">
        <v>0.4</v>
      </c>
      <c r="D6299">
        <v>0.1</v>
      </c>
    </row>
    <row r="6300" spans="1:4" x14ac:dyDescent="0.45">
      <c r="A6300" t="s">
        <v>3857</v>
      </c>
      <c r="B6300">
        <v>0.7</v>
      </c>
      <c r="C6300">
        <v>0.1</v>
      </c>
      <c r="D6300">
        <v>0.1</v>
      </c>
    </row>
    <row r="6301" spans="1:4" x14ac:dyDescent="0.45">
      <c r="A6301" t="s">
        <v>14</v>
      </c>
      <c r="B6301">
        <v>6.3</v>
      </c>
      <c r="C6301">
        <v>53.1</v>
      </c>
      <c r="D6301">
        <v>40.6</v>
      </c>
    </row>
    <row r="6302" spans="1:4" x14ac:dyDescent="0.45">
      <c r="A6302" t="s">
        <v>0</v>
      </c>
      <c r="B6302" t="s">
        <v>0</v>
      </c>
      <c r="C6302" t="s">
        <v>0</v>
      </c>
    </row>
    <row r="6303" spans="1:4" x14ac:dyDescent="0.45">
      <c r="A6303" t="s">
        <v>0</v>
      </c>
      <c r="B6303" t="s">
        <v>0</v>
      </c>
      <c r="C6303" t="s">
        <v>0</v>
      </c>
    </row>
    <row r="6304" spans="1:4" x14ac:dyDescent="0.45">
      <c r="A6304" t="s">
        <v>0</v>
      </c>
      <c r="B6304" t="s">
        <v>0</v>
      </c>
    </row>
    <row r="6306" spans="1:4" x14ac:dyDescent="0.45">
      <c r="A6306" t="s">
        <v>3858</v>
      </c>
      <c r="B6306" t="s">
        <v>0</v>
      </c>
    </row>
    <row r="6308" spans="1:4" x14ac:dyDescent="0.45">
      <c r="B6308" t="s">
        <v>4</v>
      </c>
      <c r="C6308" t="s">
        <v>5</v>
      </c>
      <c r="D6308" t="s">
        <v>6</v>
      </c>
    </row>
    <row r="6309" spans="1:4" x14ac:dyDescent="0.45">
      <c r="A6309" t="s">
        <v>3833</v>
      </c>
      <c r="B6309">
        <v>21.3</v>
      </c>
      <c r="C6309">
        <v>24.4</v>
      </c>
      <c r="D6309">
        <v>26.3</v>
      </c>
    </row>
    <row r="6310" spans="1:4" x14ac:dyDescent="0.45">
      <c r="A6310" t="s">
        <v>101</v>
      </c>
      <c r="B6310">
        <v>15.4</v>
      </c>
      <c r="C6310">
        <v>15.7</v>
      </c>
      <c r="D6310">
        <v>17.7</v>
      </c>
    </row>
    <row r="6311" spans="1:4" x14ac:dyDescent="0.45">
      <c r="A6311" t="s">
        <v>3735</v>
      </c>
      <c r="B6311">
        <v>11</v>
      </c>
      <c r="C6311">
        <v>11.9</v>
      </c>
      <c r="D6311">
        <v>11.1</v>
      </c>
    </row>
    <row r="6312" spans="1:4" x14ac:dyDescent="0.45">
      <c r="A6312" t="s">
        <v>3834</v>
      </c>
      <c r="B6312">
        <v>4.4000000000000004</v>
      </c>
      <c r="C6312">
        <v>7.3</v>
      </c>
      <c r="D6312">
        <v>7</v>
      </c>
    </row>
    <row r="6313" spans="1:4" x14ac:dyDescent="0.45">
      <c r="A6313" t="s">
        <v>3836</v>
      </c>
      <c r="B6313">
        <v>3.7</v>
      </c>
      <c r="C6313">
        <v>6.6</v>
      </c>
      <c r="D6313">
        <v>7.7</v>
      </c>
    </row>
    <row r="6314" spans="1:4" x14ac:dyDescent="0.45">
      <c r="A6314" t="s">
        <v>3835</v>
      </c>
      <c r="B6314">
        <v>6.6</v>
      </c>
      <c r="C6314">
        <v>6.9</v>
      </c>
      <c r="D6314">
        <v>4.8</v>
      </c>
    </row>
    <row r="6315" spans="1:4" x14ac:dyDescent="0.45">
      <c r="A6315" t="s">
        <v>3839</v>
      </c>
      <c r="B6315">
        <v>5.0999999999999996</v>
      </c>
      <c r="C6315">
        <v>3.4</v>
      </c>
      <c r="D6315">
        <v>3</v>
      </c>
    </row>
    <row r="6316" spans="1:4" x14ac:dyDescent="0.45">
      <c r="A6316" t="s">
        <v>3837</v>
      </c>
      <c r="B6316">
        <v>2.9</v>
      </c>
      <c r="C6316">
        <v>2.8</v>
      </c>
      <c r="D6316">
        <v>3.8</v>
      </c>
    </row>
    <row r="6317" spans="1:4" x14ac:dyDescent="0.45">
      <c r="A6317" t="s">
        <v>3843</v>
      </c>
      <c r="B6317">
        <v>2.9</v>
      </c>
      <c r="C6317">
        <v>3.4</v>
      </c>
      <c r="D6317">
        <v>1.6</v>
      </c>
    </row>
    <row r="6318" spans="1:4" x14ac:dyDescent="0.45">
      <c r="A6318" t="s">
        <v>3838</v>
      </c>
      <c r="B6318">
        <v>1.5</v>
      </c>
      <c r="C6318">
        <v>2.6</v>
      </c>
      <c r="D6318">
        <v>2.8</v>
      </c>
    </row>
    <row r="6319" spans="1:4" x14ac:dyDescent="0.45">
      <c r="A6319" t="s">
        <v>3844</v>
      </c>
      <c r="B6319">
        <v>1.5</v>
      </c>
      <c r="C6319">
        <v>2.4</v>
      </c>
      <c r="D6319">
        <v>2.1</v>
      </c>
    </row>
    <row r="6320" spans="1:4" x14ac:dyDescent="0.45">
      <c r="A6320" t="s">
        <v>3840</v>
      </c>
      <c r="B6320">
        <v>1.5</v>
      </c>
      <c r="C6320">
        <v>1.6</v>
      </c>
      <c r="D6320">
        <v>2.6</v>
      </c>
    </row>
    <row r="6321" spans="1:4" x14ac:dyDescent="0.45">
      <c r="A6321" t="s">
        <v>3842</v>
      </c>
      <c r="B6321">
        <v>3.7</v>
      </c>
      <c r="C6321">
        <v>2</v>
      </c>
      <c r="D6321">
        <v>1.6</v>
      </c>
    </row>
    <row r="6322" spans="1:4" x14ac:dyDescent="0.45">
      <c r="A6322" t="s">
        <v>3841</v>
      </c>
      <c r="B6322">
        <v>4.4000000000000004</v>
      </c>
      <c r="C6322">
        <v>1.2</v>
      </c>
      <c r="D6322">
        <v>2</v>
      </c>
    </row>
    <row r="6323" spans="1:4" x14ac:dyDescent="0.45">
      <c r="A6323" t="s">
        <v>3845</v>
      </c>
      <c r="B6323">
        <v>2.2000000000000002</v>
      </c>
      <c r="C6323">
        <v>0.8</v>
      </c>
      <c r="D6323">
        <v>1.7</v>
      </c>
    </row>
    <row r="6324" spans="1:4" x14ac:dyDescent="0.45">
      <c r="A6324" t="s">
        <v>3846</v>
      </c>
      <c r="B6324">
        <v>0.7</v>
      </c>
      <c r="C6324">
        <v>1.7</v>
      </c>
      <c r="D6324">
        <v>0.6</v>
      </c>
    </row>
    <row r="6325" spans="1:4" x14ac:dyDescent="0.45">
      <c r="A6325" t="s">
        <v>3848</v>
      </c>
      <c r="B6325">
        <v>0.7</v>
      </c>
      <c r="C6325">
        <v>0.8</v>
      </c>
      <c r="D6325">
        <v>0.6</v>
      </c>
    </row>
    <row r="6326" spans="1:4" x14ac:dyDescent="0.45">
      <c r="A6326" t="s">
        <v>3847</v>
      </c>
      <c r="B6326">
        <v>2.2000000000000002</v>
      </c>
      <c r="C6326">
        <v>0.7</v>
      </c>
      <c r="D6326">
        <v>0.2</v>
      </c>
    </row>
    <row r="6327" spans="1:4" x14ac:dyDescent="0.45">
      <c r="A6327" t="s">
        <v>3849</v>
      </c>
      <c r="B6327">
        <v>0.7</v>
      </c>
      <c r="C6327">
        <v>0.7</v>
      </c>
      <c r="D6327">
        <v>0.4</v>
      </c>
    </row>
    <row r="6328" spans="1:4" x14ac:dyDescent="0.45">
      <c r="A6328" t="s">
        <v>3850</v>
      </c>
      <c r="B6328">
        <v>0.7</v>
      </c>
      <c r="C6328">
        <v>0.7</v>
      </c>
      <c r="D6328">
        <v>0.2</v>
      </c>
    </row>
    <row r="6329" spans="1:4" x14ac:dyDescent="0.45">
      <c r="A6329" t="s">
        <v>3852</v>
      </c>
      <c r="B6329">
        <v>0.7</v>
      </c>
      <c r="C6329">
        <v>0.5</v>
      </c>
      <c r="D6329">
        <v>0.4</v>
      </c>
    </row>
    <row r="6330" spans="1:4" x14ac:dyDescent="0.45">
      <c r="A6330" t="s">
        <v>3851</v>
      </c>
      <c r="B6330">
        <v>0.7</v>
      </c>
      <c r="C6330">
        <v>0.4</v>
      </c>
      <c r="D6330">
        <v>0.4</v>
      </c>
    </row>
    <row r="6331" spans="1:4" x14ac:dyDescent="0.45">
      <c r="A6331" t="s">
        <v>3853</v>
      </c>
      <c r="B6331">
        <v>0.7</v>
      </c>
      <c r="C6331">
        <v>0.5</v>
      </c>
      <c r="D6331">
        <v>0.1</v>
      </c>
    </row>
    <row r="6332" spans="1:4" x14ac:dyDescent="0.45">
      <c r="A6332" t="s">
        <v>13</v>
      </c>
      <c r="B6332">
        <v>0.7</v>
      </c>
      <c r="C6332">
        <v>0.3</v>
      </c>
      <c r="D6332">
        <v>0.4</v>
      </c>
    </row>
    <row r="6333" spans="1:4" x14ac:dyDescent="0.45">
      <c r="A6333" t="s">
        <v>3856</v>
      </c>
      <c r="B6333">
        <v>0.7</v>
      </c>
      <c r="C6333">
        <v>0.4</v>
      </c>
      <c r="D6333">
        <v>0.1</v>
      </c>
    </row>
    <row r="6334" spans="1:4" x14ac:dyDescent="0.45">
      <c r="A6334" t="s">
        <v>3854</v>
      </c>
      <c r="B6334">
        <v>0.7</v>
      </c>
      <c r="C6334">
        <v>0.3</v>
      </c>
      <c r="D6334">
        <v>0.2</v>
      </c>
    </row>
    <row r="6335" spans="1:4" x14ac:dyDescent="0.45">
      <c r="A6335" t="s">
        <v>3855</v>
      </c>
      <c r="B6335">
        <v>0.7</v>
      </c>
      <c r="C6335">
        <v>0.2</v>
      </c>
      <c r="D6335">
        <v>0.2</v>
      </c>
    </row>
    <row r="6336" spans="1:4" x14ac:dyDescent="0.45">
      <c r="A6336" t="s">
        <v>3859</v>
      </c>
      <c r="B6336">
        <v>0.7</v>
      </c>
      <c r="C6336">
        <v>0.1</v>
      </c>
      <c r="D6336">
        <v>0.1</v>
      </c>
    </row>
    <row r="6337" spans="1:4" x14ac:dyDescent="0.45">
      <c r="A6337" t="s">
        <v>3857</v>
      </c>
      <c r="B6337">
        <v>0.7</v>
      </c>
      <c r="C6337">
        <v>0.1</v>
      </c>
      <c r="D6337">
        <v>0.1</v>
      </c>
    </row>
    <row r="6338" spans="1:4" x14ac:dyDescent="0.45">
      <c r="A6338" t="s">
        <v>14</v>
      </c>
      <c r="B6338">
        <v>6.3</v>
      </c>
      <c r="C6338">
        <v>53.1</v>
      </c>
      <c r="D6338">
        <v>40.6</v>
      </c>
    </row>
    <row r="6339" spans="1:4" x14ac:dyDescent="0.45">
      <c r="A6339" t="s">
        <v>0</v>
      </c>
      <c r="B6339" t="s">
        <v>0</v>
      </c>
      <c r="C6339" t="s">
        <v>0</v>
      </c>
    </row>
    <row r="6340" spans="1:4" x14ac:dyDescent="0.45">
      <c r="A6340" t="s">
        <v>0</v>
      </c>
      <c r="B6340" t="s">
        <v>0</v>
      </c>
      <c r="C6340" t="s">
        <v>0</v>
      </c>
    </row>
    <row r="6341" spans="1:4" x14ac:dyDescent="0.45">
      <c r="A6341" t="s">
        <v>0</v>
      </c>
      <c r="B6341" t="s">
        <v>0</v>
      </c>
    </row>
    <row r="6343" spans="1:4" x14ac:dyDescent="0.45">
      <c r="A6343" t="s">
        <v>3860</v>
      </c>
      <c r="B6343" t="s">
        <v>0</v>
      </c>
    </row>
    <row r="6345" spans="1:4" x14ac:dyDescent="0.45">
      <c r="B6345" t="s">
        <v>4</v>
      </c>
      <c r="C6345" t="s">
        <v>5</v>
      </c>
      <c r="D6345" t="s">
        <v>6</v>
      </c>
    </row>
    <row r="6346" spans="1:4" x14ac:dyDescent="0.45">
      <c r="A6346" t="s">
        <v>101</v>
      </c>
      <c r="B6346">
        <v>17.8</v>
      </c>
      <c r="C6346">
        <v>19.399999999999999</v>
      </c>
      <c r="D6346">
        <v>22</v>
      </c>
    </row>
    <row r="6347" spans="1:4" x14ac:dyDescent="0.45">
      <c r="A6347" t="s">
        <v>3836</v>
      </c>
      <c r="B6347">
        <v>7.4</v>
      </c>
      <c r="C6347">
        <v>11.7</v>
      </c>
      <c r="D6347">
        <v>13.5</v>
      </c>
    </row>
    <row r="6348" spans="1:4" x14ac:dyDescent="0.45">
      <c r="A6348" t="s">
        <v>3735</v>
      </c>
      <c r="B6348">
        <v>11.1</v>
      </c>
      <c r="C6348">
        <v>12</v>
      </c>
      <c r="D6348">
        <v>11.2</v>
      </c>
    </row>
    <row r="6349" spans="1:4" x14ac:dyDescent="0.45">
      <c r="A6349" t="s">
        <v>3834</v>
      </c>
      <c r="B6349">
        <v>8.1</v>
      </c>
      <c r="C6349">
        <v>11.6</v>
      </c>
      <c r="D6349">
        <v>10.5</v>
      </c>
    </row>
    <row r="6350" spans="1:4" x14ac:dyDescent="0.45">
      <c r="A6350" t="s">
        <v>3835</v>
      </c>
      <c r="B6350">
        <v>10.4</v>
      </c>
      <c r="C6350">
        <v>9.8000000000000007</v>
      </c>
      <c r="D6350">
        <v>7.9</v>
      </c>
    </row>
    <row r="6351" spans="1:4" x14ac:dyDescent="0.45">
      <c r="A6351" t="s">
        <v>3837</v>
      </c>
      <c r="B6351">
        <v>3.7</v>
      </c>
      <c r="C6351">
        <v>4</v>
      </c>
      <c r="D6351">
        <v>5</v>
      </c>
    </row>
    <row r="6352" spans="1:4" x14ac:dyDescent="0.45">
      <c r="A6352" t="s">
        <v>3839</v>
      </c>
      <c r="B6352">
        <v>5.2</v>
      </c>
      <c r="C6352">
        <v>4</v>
      </c>
      <c r="D6352">
        <v>3.7</v>
      </c>
    </row>
    <row r="6353" spans="1:4" x14ac:dyDescent="0.45">
      <c r="A6353" t="s">
        <v>3842</v>
      </c>
      <c r="B6353">
        <v>5.2</v>
      </c>
      <c r="C6353">
        <v>3.8</v>
      </c>
      <c r="D6353">
        <v>3.8</v>
      </c>
    </row>
    <row r="6354" spans="1:4" x14ac:dyDescent="0.45">
      <c r="A6354" t="s">
        <v>3838</v>
      </c>
      <c r="B6354">
        <v>3.7</v>
      </c>
      <c r="C6354">
        <v>3.5</v>
      </c>
      <c r="D6354">
        <v>4.2</v>
      </c>
    </row>
    <row r="6355" spans="1:4" x14ac:dyDescent="0.45">
      <c r="A6355" t="s">
        <v>3843</v>
      </c>
      <c r="B6355">
        <v>3.7</v>
      </c>
      <c r="C6355">
        <v>4</v>
      </c>
      <c r="D6355">
        <v>2.6</v>
      </c>
    </row>
    <row r="6356" spans="1:4" x14ac:dyDescent="0.45">
      <c r="A6356" t="s">
        <v>3844</v>
      </c>
      <c r="B6356">
        <v>2.2000000000000002</v>
      </c>
      <c r="C6356">
        <v>3.6</v>
      </c>
      <c r="D6356">
        <v>3.3</v>
      </c>
    </row>
    <row r="6357" spans="1:4" x14ac:dyDescent="0.45">
      <c r="A6357" t="s">
        <v>3840</v>
      </c>
      <c r="B6357">
        <v>1.5</v>
      </c>
      <c r="C6357">
        <v>1.9</v>
      </c>
      <c r="D6357">
        <v>3</v>
      </c>
    </row>
    <row r="6358" spans="1:4" x14ac:dyDescent="0.45">
      <c r="A6358" t="s">
        <v>3841</v>
      </c>
      <c r="B6358">
        <v>4.4000000000000004</v>
      </c>
      <c r="C6358">
        <v>1.3</v>
      </c>
      <c r="D6358">
        <v>2.2000000000000002</v>
      </c>
    </row>
    <row r="6359" spans="1:4" x14ac:dyDescent="0.45">
      <c r="A6359" t="s">
        <v>3845</v>
      </c>
      <c r="B6359">
        <v>3</v>
      </c>
      <c r="C6359">
        <v>1.3</v>
      </c>
      <c r="D6359">
        <v>1.8</v>
      </c>
    </row>
    <row r="6360" spans="1:4" x14ac:dyDescent="0.45">
      <c r="A6360" t="s">
        <v>3846</v>
      </c>
      <c r="B6360">
        <v>0.7</v>
      </c>
      <c r="C6360">
        <v>1.9</v>
      </c>
      <c r="D6360">
        <v>1</v>
      </c>
    </row>
    <row r="6361" spans="1:4" x14ac:dyDescent="0.45">
      <c r="A6361" t="s">
        <v>3848</v>
      </c>
      <c r="B6361">
        <v>1.5</v>
      </c>
      <c r="C6361">
        <v>0.8</v>
      </c>
      <c r="D6361">
        <v>0.7</v>
      </c>
    </row>
    <row r="6362" spans="1:4" x14ac:dyDescent="0.45">
      <c r="A6362" t="s">
        <v>3847</v>
      </c>
      <c r="B6362">
        <v>2.2000000000000002</v>
      </c>
      <c r="C6362">
        <v>0.8</v>
      </c>
      <c r="D6362">
        <v>0.4</v>
      </c>
    </row>
    <row r="6363" spans="1:4" x14ac:dyDescent="0.45">
      <c r="A6363" t="s">
        <v>3849</v>
      </c>
      <c r="B6363">
        <v>0.7</v>
      </c>
      <c r="C6363">
        <v>0.8</v>
      </c>
      <c r="D6363">
        <v>0.5</v>
      </c>
    </row>
    <row r="6364" spans="1:4" x14ac:dyDescent="0.45">
      <c r="A6364" t="s">
        <v>3851</v>
      </c>
      <c r="B6364">
        <v>0.7</v>
      </c>
      <c r="C6364">
        <v>0.7</v>
      </c>
      <c r="D6364">
        <v>0.5</v>
      </c>
    </row>
    <row r="6365" spans="1:4" x14ac:dyDescent="0.45">
      <c r="A6365" t="s">
        <v>3852</v>
      </c>
      <c r="B6365">
        <v>0.7</v>
      </c>
      <c r="C6365">
        <v>0.6</v>
      </c>
      <c r="D6365">
        <v>0.4</v>
      </c>
    </row>
    <row r="6366" spans="1:4" x14ac:dyDescent="0.45">
      <c r="A6366" t="s">
        <v>3853</v>
      </c>
      <c r="B6366">
        <v>0.7</v>
      </c>
      <c r="C6366">
        <v>0.8</v>
      </c>
      <c r="D6366">
        <v>0.1</v>
      </c>
    </row>
    <row r="6367" spans="1:4" x14ac:dyDescent="0.45">
      <c r="A6367" t="s">
        <v>3850</v>
      </c>
      <c r="B6367">
        <v>0.7</v>
      </c>
      <c r="C6367">
        <v>0.7</v>
      </c>
      <c r="D6367">
        <v>0.2</v>
      </c>
    </row>
    <row r="6368" spans="1:4" x14ac:dyDescent="0.45">
      <c r="A6368" t="s">
        <v>3856</v>
      </c>
      <c r="B6368">
        <v>0.7</v>
      </c>
      <c r="C6368">
        <v>0.4</v>
      </c>
      <c r="D6368">
        <v>0.2</v>
      </c>
    </row>
    <row r="6369" spans="1:4" x14ac:dyDescent="0.45">
      <c r="A6369" t="s">
        <v>13</v>
      </c>
      <c r="B6369">
        <v>0.7</v>
      </c>
      <c r="C6369">
        <v>0.3</v>
      </c>
      <c r="D6369">
        <v>0.4</v>
      </c>
    </row>
    <row r="6370" spans="1:4" x14ac:dyDescent="0.45">
      <c r="A6370" t="s">
        <v>3854</v>
      </c>
      <c r="B6370">
        <v>0.7</v>
      </c>
      <c r="C6370">
        <v>0.3</v>
      </c>
      <c r="D6370">
        <v>0.4</v>
      </c>
    </row>
    <row r="6371" spans="1:4" x14ac:dyDescent="0.45">
      <c r="A6371" t="s">
        <v>3855</v>
      </c>
      <c r="B6371">
        <v>0.7</v>
      </c>
      <c r="C6371">
        <v>0.2</v>
      </c>
      <c r="D6371">
        <v>0.2</v>
      </c>
    </row>
    <row r="6372" spans="1:4" x14ac:dyDescent="0.45">
      <c r="A6372" t="s">
        <v>3859</v>
      </c>
      <c r="B6372">
        <v>0.7</v>
      </c>
      <c r="C6372">
        <v>0.1</v>
      </c>
      <c r="D6372">
        <v>0.1</v>
      </c>
    </row>
    <row r="6373" spans="1:4" x14ac:dyDescent="0.45">
      <c r="A6373" t="s">
        <v>3857</v>
      </c>
      <c r="B6373">
        <v>0.7</v>
      </c>
      <c r="C6373">
        <v>0.1</v>
      </c>
      <c r="D6373">
        <v>0.1</v>
      </c>
    </row>
    <row r="6374" spans="1:4" x14ac:dyDescent="0.45">
      <c r="A6374" t="s">
        <v>14</v>
      </c>
      <c r="B6374">
        <v>6.3</v>
      </c>
      <c r="C6374">
        <v>53.1</v>
      </c>
      <c r="D6374">
        <v>40.6</v>
      </c>
    </row>
    <row r="6375" spans="1:4" x14ac:dyDescent="0.45">
      <c r="A6375" t="s">
        <v>0</v>
      </c>
      <c r="B6375" t="s">
        <v>0</v>
      </c>
      <c r="C6375" t="s">
        <v>0</v>
      </c>
    </row>
    <row r="6376" spans="1:4" x14ac:dyDescent="0.45">
      <c r="A6376" t="s">
        <v>0</v>
      </c>
      <c r="B6376" t="s">
        <v>0</v>
      </c>
      <c r="C6376" t="s">
        <v>0</v>
      </c>
    </row>
    <row r="6377" spans="1:4" x14ac:dyDescent="0.45">
      <c r="A6377" t="s">
        <v>0</v>
      </c>
      <c r="B6377" t="s">
        <v>0</v>
      </c>
    </row>
    <row r="6379" spans="1:4" x14ac:dyDescent="0.45">
      <c r="A6379" t="s">
        <v>3861</v>
      </c>
      <c r="B6379" t="s">
        <v>0</v>
      </c>
    </row>
    <row r="6381" spans="1:4" x14ac:dyDescent="0.45">
      <c r="B6381" t="s">
        <v>4</v>
      </c>
      <c r="C6381" t="s">
        <v>5</v>
      </c>
      <c r="D6381" t="s">
        <v>6</v>
      </c>
    </row>
    <row r="6382" spans="1:4" x14ac:dyDescent="0.45">
      <c r="A6382" t="s">
        <v>101</v>
      </c>
      <c r="B6382">
        <v>18.5</v>
      </c>
      <c r="C6382">
        <v>20.7</v>
      </c>
      <c r="D6382">
        <v>24.1</v>
      </c>
    </row>
    <row r="6383" spans="1:4" x14ac:dyDescent="0.45">
      <c r="A6383" t="s">
        <v>3834</v>
      </c>
      <c r="B6383">
        <v>8.1</v>
      </c>
      <c r="C6383">
        <v>13.3</v>
      </c>
      <c r="D6383">
        <v>11.9</v>
      </c>
    </row>
    <row r="6384" spans="1:4" x14ac:dyDescent="0.45">
      <c r="A6384" t="s">
        <v>3735</v>
      </c>
      <c r="B6384">
        <v>11.1</v>
      </c>
      <c r="C6384">
        <v>12</v>
      </c>
      <c r="D6384">
        <v>11.3</v>
      </c>
    </row>
    <row r="6385" spans="1:4" x14ac:dyDescent="0.45">
      <c r="A6385" t="s">
        <v>3835</v>
      </c>
      <c r="B6385">
        <v>11.1</v>
      </c>
      <c r="C6385">
        <v>10.199999999999999</v>
      </c>
      <c r="D6385">
        <v>8.6</v>
      </c>
    </row>
    <row r="6386" spans="1:4" x14ac:dyDescent="0.45">
      <c r="A6386" t="s">
        <v>3844</v>
      </c>
      <c r="B6386">
        <v>4.4000000000000004</v>
      </c>
      <c r="C6386">
        <v>6.2</v>
      </c>
      <c r="D6386">
        <v>6.2</v>
      </c>
    </row>
    <row r="6387" spans="1:4" x14ac:dyDescent="0.45">
      <c r="A6387" t="s">
        <v>3838</v>
      </c>
      <c r="B6387">
        <v>5.9</v>
      </c>
      <c r="C6387">
        <v>5.8</v>
      </c>
      <c r="D6387">
        <v>5.9</v>
      </c>
    </row>
    <row r="6388" spans="1:4" x14ac:dyDescent="0.45">
      <c r="A6388" t="s">
        <v>3839</v>
      </c>
      <c r="B6388">
        <v>5.9</v>
      </c>
      <c r="C6388">
        <v>4.5</v>
      </c>
      <c r="D6388">
        <v>4.7</v>
      </c>
    </row>
    <row r="6389" spans="1:4" x14ac:dyDescent="0.45">
      <c r="A6389" t="s">
        <v>3837</v>
      </c>
      <c r="B6389">
        <v>3.7</v>
      </c>
      <c r="C6389">
        <v>4.2</v>
      </c>
      <c r="D6389">
        <v>5.4</v>
      </c>
    </row>
    <row r="6390" spans="1:4" x14ac:dyDescent="0.45">
      <c r="A6390" t="s">
        <v>3842</v>
      </c>
      <c r="B6390">
        <v>5.9</v>
      </c>
      <c r="C6390">
        <v>4.3</v>
      </c>
      <c r="D6390">
        <v>4.8</v>
      </c>
    </row>
    <row r="6391" spans="1:4" x14ac:dyDescent="0.45">
      <c r="A6391" t="s">
        <v>3843</v>
      </c>
      <c r="B6391">
        <v>3.7</v>
      </c>
      <c r="C6391">
        <v>4.0999999999999996</v>
      </c>
      <c r="D6391">
        <v>3.1</v>
      </c>
    </row>
    <row r="6392" spans="1:4" x14ac:dyDescent="0.45">
      <c r="A6392" t="s">
        <v>3840</v>
      </c>
      <c r="B6392">
        <v>1.5</v>
      </c>
      <c r="C6392">
        <v>2.2999999999999998</v>
      </c>
      <c r="D6392">
        <v>3.7</v>
      </c>
    </row>
    <row r="6393" spans="1:4" x14ac:dyDescent="0.45">
      <c r="A6393" t="s">
        <v>3841</v>
      </c>
      <c r="B6393">
        <v>4.4000000000000004</v>
      </c>
      <c r="C6393">
        <v>1.5</v>
      </c>
      <c r="D6393">
        <v>2.2999999999999998</v>
      </c>
    </row>
    <row r="6394" spans="1:4" x14ac:dyDescent="0.45">
      <c r="A6394" t="s">
        <v>3846</v>
      </c>
      <c r="B6394">
        <v>0.7</v>
      </c>
      <c r="C6394">
        <v>2.4</v>
      </c>
      <c r="D6394">
        <v>1.5</v>
      </c>
    </row>
    <row r="6395" spans="1:4" x14ac:dyDescent="0.45">
      <c r="A6395" t="s">
        <v>3845</v>
      </c>
      <c r="B6395">
        <v>3</v>
      </c>
      <c r="C6395">
        <v>1.4</v>
      </c>
      <c r="D6395">
        <v>1.8</v>
      </c>
    </row>
    <row r="6396" spans="1:4" x14ac:dyDescent="0.45">
      <c r="A6396" t="s">
        <v>3848</v>
      </c>
      <c r="B6396">
        <v>1.5</v>
      </c>
      <c r="C6396">
        <v>0.8</v>
      </c>
      <c r="D6396">
        <v>0.9</v>
      </c>
    </row>
    <row r="6397" spans="1:4" x14ac:dyDescent="0.45">
      <c r="A6397" t="s">
        <v>3847</v>
      </c>
      <c r="B6397">
        <v>2.2000000000000002</v>
      </c>
      <c r="C6397">
        <v>0.8</v>
      </c>
      <c r="D6397">
        <v>0.4</v>
      </c>
    </row>
    <row r="6398" spans="1:4" x14ac:dyDescent="0.45">
      <c r="A6398" t="s">
        <v>3849</v>
      </c>
      <c r="B6398">
        <v>0.7</v>
      </c>
      <c r="C6398">
        <v>0.8</v>
      </c>
      <c r="D6398">
        <v>0.5</v>
      </c>
    </row>
    <row r="6399" spans="1:4" x14ac:dyDescent="0.45">
      <c r="A6399" t="s">
        <v>3851</v>
      </c>
      <c r="B6399">
        <v>0.7</v>
      </c>
      <c r="C6399">
        <v>0.7</v>
      </c>
      <c r="D6399">
        <v>0.6</v>
      </c>
    </row>
    <row r="6400" spans="1:4" x14ac:dyDescent="0.45">
      <c r="A6400" t="s">
        <v>3852</v>
      </c>
      <c r="B6400">
        <v>0.7</v>
      </c>
      <c r="C6400">
        <v>0.7</v>
      </c>
      <c r="D6400">
        <v>0.4</v>
      </c>
    </row>
    <row r="6401" spans="1:4" x14ac:dyDescent="0.45">
      <c r="A6401" t="s">
        <v>3853</v>
      </c>
      <c r="B6401">
        <v>0.7</v>
      </c>
      <c r="C6401">
        <v>0.8</v>
      </c>
      <c r="D6401">
        <v>0.2</v>
      </c>
    </row>
    <row r="6402" spans="1:4" x14ac:dyDescent="0.45">
      <c r="A6402" t="s">
        <v>3850</v>
      </c>
      <c r="B6402">
        <v>0.7</v>
      </c>
      <c r="C6402">
        <v>0.8</v>
      </c>
      <c r="D6402">
        <v>0.2</v>
      </c>
    </row>
    <row r="6403" spans="1:4" x14ac:dyDescent="0.45">
      <c r="A6403" t="s">
        <v>3854</v>
      </c>
      <c r="B6403">
        <v>0.7</v>
      </c>
      <c r="C6403">
        <v>0.5</v>
      </c>
      <c r="D6403">
        <v>0.4</v>
      </c>
    </row>
    <row r="6404" spans="1:4" x14ac:dyDescent="0.45">
      <c r="A6404" t="s">
        <v>3856</v>
      </c>
      <c r="B6404">
        <v>0.7</v>
      </c>
      <c r="C6404">
        <v>0.4</v>
      </c>
      <c r="D6404">
        <v>0.2</v>
      </c>
    </row>
    <row r="6405" spans="1:4" x14ac:dyDescent="0.45">
      <c r="A6405" t="s">
        <v>13</v>
      </c>
      <c r="B6405">
        <v>0.7</v>
      </c>
      <c r="C6405">
        <v>0.3</v>
      </c>
      <c r="D6405">
        <v>0.4</v>
      </c>
    </row>
    <row r="6406" spans="1:4" x14ac:dyDescent="0.45">
      <c r="A6406" t="s">
        <v>3855</v>
      </c>
      <c r="B6406">
        <v>0.7</v>
      </c>
      <c r="C6406">
        <v>0.2</v>
      </c>
      <c r="D6406">
        <v>0.2</v>
      </c>
    </row>
    <row r="6407" spans="1:4" x14ac:dyDescent="0.45">
      <c r="A6407" t="s">
        <v>3857</v>
      </c>
      <c r="B6407">
        <v>0.7</v>
      </c>
      <c r="C6407">
        <v>0.2</v>
      </c>
      <c r="D6407">
        <v>0.1</v>
      </c>
    </row>
    <row r="6408" spans="1:4" x14ac:dyDescent="0.45">
      <c r="A6408" t="s">
        <v>3859</v>
      </c>
      <c r="B6408">
        <v>0.7</v>
      </c>
      <c r="C6408">
        <v>0.1</v>
      </c>
      <c r="D6408">
        <v>0.1</v>
      </c>
    </row>
    <row r="6409" spans="1:4" x14ac:dyDescent="0.45">
      <c r="A6409" t="s">
        <v>14</v>
      </c>
      <c r="B6409">
        <v>6.3</v>
      </c>
      <c r="C6409">
        <v>53.1</v>
      </c>
      <c r="D6409">
        <v>40.6</v>
      </c>
    </row>
    <row r="6410" spans="1:4" x14ac:dyDescent="0.45">
      <c r="A6410" t="s">
        <v>0</v>
      </c>
      <c r="B6410" t="s">
        <v>0</v>
      </c>
      <c r="C6410" t="s">
        <v>0</v>
      </c>
    </row>
    <row r="6411" spans="1:4" x14ac:dyDescent="0.45">
      <c r="A6411" t="s">
        <v>0</v>
      </c>
      <c r="B6411" t="s">
        <v>0</v>
      </c>
      <c r="C6411" t="s">
        <v>0</v>
      </c>
    </row>
    <row r="6412" spans="1:4" x14ac:dyDescent="0.45">
      <c r="A6412" t="s">
        <v>0</v>
      </c>
      <c r="B6412" t="s">
        <v>0</v>
      </c>
    </row>
    <row r="6414" spans="1:4" x14ac:dyDescent="0.45">
      <c r="A6414" t="s">
        <v>3862</v>
      </c>
      <c r="B6414" t="s">
        <v>0</v>
      </c>
    </row>
    <row r="6416" spans="1:4" x14ac:dyDescent="0.45">
      <c r="B6416" t="s">
        <v>4</v>
      </c>
      <c r="C6416" t="s">
        <v>5</v>
      </c>
      <c r="D6416" t="s">
        <v>6</v>
      </c>
    </row>
    <row r="6417" spans="1:4" x14ac:dyDescent="0.45">
      <c r="A6417" t="s">
        <v>101</v>
      </c>
      <c r="B6417">
        <v>20</v>
      </c>
      <c r="C6417">
        <v>21.4</v>
      </c>
      <c r="D6417">
        <v>25.3</v>
      </c>
    </row>
    <row r="6418" spans="1:4" x14ac:dyDescent="0.45">
      <c r="A6418" t="s">
        <v>3834</v>
      </c>
      <c r="B6418">
        <v>8.9</v>
      </c>
      <c r="C6418">
        <v>14.4</v>
      </c>
      <c r="D6418">
        <v>13.2</v>
      </c>
    </row>
    <row r="6419" spans="1:4" x14ac:dyDescent="0.45">
      <c r="A6419" t="s">
        <v>3735</v>
      </c>
      <c r="B6419">
        <v>11.1</v>
      </c>
      <c r="C6419">
        <v>12.1</v>
      </c>
      <c r="D6419">
        <v>11.3</v>
      </c>
    </row>
    <row r="6420" spans="1:4" x14ac:dyDescent="0.45">
      <c r="A6420" t="s">
        <v>3835</v>
      </c>
      <c r="B6420">
        <v>11.1</v>
      </c>
      <c r="C6420">
        <v>10.4</v>
      </c>
      <c r="D6420">
        <v>8.6</v>
      </c>
    </row>
    <row r="6421" spans="1:4" x14ac:dyDescent="0.45">
      <c r="A6421" t="s">
        <v>3838</v>
      </c>
      <c r="B6421">
        <v>6.7</v>
      </c>
      <c r="C6421">
        <v>7.8</v>
      </c>
      <c r="D6421">
        <v>7.3</v>
      </c>
    </row>
    <row r="6422" spans="1:4" x14ac:dyDescent="0.45">
      <c r="A6422" t="s">
        <v>3842</v>
      </c>
      <c r="B6422">
        <v>5.9</v>
      </c>
      <c r="C6422">
        <v>4.7</v>
      </c>
      <c r="D6422">
        <v>5.7</v>
      </c>
    </row>
    <row r="6423" spans="1:4" x14ac:dyDescent="0.45">
      <c r="A6423" t="s">
        <v>3837</v>
      </c>
      <c r="B6423">
        <v>3.7</v>
      </c>
      <c r="C6423">
        <v>4.3</v>
      </c>
      <c r="D6423">
        <v>5.7</v>
      </c>
    </row>
    <row r="6424" spans="1:4" x14ac:dyDescent="0.45">
      <c r="A6424" t="s">
        <v>3839</v>
      </c>
      <c r="B6424">
        <v>5.9</v>
      </c>
      <c r="C6424">
        <v>4.5999999999999996</v>
      </c>
      <c r="D6424">
        <v>4.7</v>
      </c>
    </row>
    <row r="6425" spans="1:4" x14ac:dyDescent="0.45">
      <c r="A6425" t="s">
        <v>3843</v>
      </c>
      <c r="B6425">
        <v>3.7</v>
      </c>
      <c r="C6425">
        <v>4.2</v>
      </c>
      <c r="D6425">
        <v>3.4</v>
      </c>
    </row>
    <row r="6426" spans="1:4" x14ac:dyDescent="0.45">
      <c r="A6426" t="s">
        <v>3840</v>
      </c>
      <c r="B6426">
        <v>2.2000000000000002</v>
      </c>
      <c r="C6426">
        <v>3.3</v>
      </c>
      <c r="D6426">
        <v>4.2</v>
      </c>
    </row>
    <row r="6427" spans="1:4" x14ac:dyDescent="0.45">
      <c r="A6427" t="s">
        <v>3841</v>
      </c>
      <c r="B6427">
        <v>4.4000000000000004</v>
      </c>
      <c r="C6427">
        <v>1.5</v>
      </c>
      <c r="D6427">
        <v>2.2999999999999998</v>
      </c>
    </row>
    <row r="6428" spans="1:4" x14ac:dyDescent="0.45">
      <c r="A6428" t="s">
        <v>3846</v>
      </c>
      <c r="B6428">
        <v>0.7</v>
      </c>
      <c r="C6428">
        <v>2.4</v>
      </c>
      <c r="D6428">
        <v>1.5</v>
      </c>
    </row>
    <row r="6429" spans="1:4" x14ac:dyDescent="0.45">
      <c r="A6429" t="s">
        <v>3845</v>
      </c>
      <c r="B6429">
        <v>3</v>
      </c>
      <c r="C6429">
        <v>1.4</v>
      </c>
      <c r="D6429">
        <v>1.8</v>
      </c>
    </row>
    <row r="6430" spans="1:4" x14ac:dyDescent="0.45">
      <c r="A6430" t="s">
        <v>3848</v>
      </c>
      <c r="B6430">
        <v>2.2000000000000002</v>
      </c>
      <c r="C6430">
        <v>0.9</v>
      </c>
      <c r="D6430">
        <v>0.9</v>
      </c>
    </row>
    <row r="6431" spans="1:4" x14ac:dyDescent="0.45">
      <c r="A6431" t="s">
        <v>3847</v>
      </c>
      <c r="B6431">
        <v>2.2000000000000002</v>
      </c>
      <c r="C6431">
        <v>0.8</v>
      </c>
      <c r="D6431">
        <v>0.4</v>
      </c>
    </row>
    <row r="6432" spans="1:4" x14ac:dyDescent="0.45">
      <c r="A6432" t="s">
        <v>3849</v>
      </c>
      <c r="B6432">
        <v>0.7</v>
      </c>
      <c r="C6432">
        <v>0.8</v>
      </c>
      <c r="D6432">
        <v>0.5</v>
      </c>
    </row>
    <row r="6433" spans="1:4" x14ac:dyDescent="0.45">
      <c r="A6433" t="s">
        <v>3850</v>
      </c>
      <c r="B6433">
        <v>0.7</v>
      </c>
      <c r="C6433">
        <v>0.8</v>
      </c>
      <c r="D6433">
        <v>0.6</v>
      </c>
    </row>
    <row r="6434" spans="1:4" x14ac:dyDescent="0.45">
      <c r="A6434" t="s">
        <v>3851</v>
      </c>
      <c r="B6434">
        <v>0.7</v>
      </c>
      <c r="C6434">
        <v>0.8</v>
      </c>
      <c r="D6434">
        <v>0.6</v>
      </c>
    </row>
    <row r="6435" spans="1:4" x14ac:dyDescent="0.45">
      <c r="A6435" t="s">
        <v>3852</v>
      </c>
      <c r="B6435">
        <v>0.7</v>
      </c>
      <c r="C6435">
        <v>0.7</v>
      </c>
      <c r="D6435">
        <v>0.4</v>
      </c>
    </row>
    <row r="6436" spans="1:4" x14ac:dyDescent="0.45">
      <c r="A6436" t="s">
        <v>3853</v>
      </c>
      <c r="B6436">
        <v>0.7</v>
      </c>
      <c r="C6436">
        <v>0.8</v>
      </c>
      <c r="D6436">
        <v>0.2</v>
      </c>
    </row>
    <row r="6437" spans="1:4" x14ac:dyDescent="0.45">
      <c r="A6437" t="s">
        <v>3854</v>
      </c>
      <c r="B6437">
        <v>0.7</v>
      </c>
      <c r="C6437">
        <v>0.5</v>
      </c>
      <c r="D6437">
        <v>0.4</v>
      </c>
    </row>
    <row r="6438" spans="1:4" x14ac:dyDescent="0.45">
      <c r="A6438" t="s">
        <v>3856</v>
      </c>
      <c r="B6438">
        <v>0.7</v>
      </c>
      <c r="C6438">
        <v>0.4</v>
      </c>
      <c r="D6438">
        <v>0.2</v>
      </c>
    </row>
    <row r="6439" spans="1:4" x14ac:dyDescent="0.45">
      <c r="A6439" t="s">
        <v>13</v>
      </c>
      <c r="B6439">
        <v>0.7</v>
      </c>
      <c r="C6439">
        <v>0.3</v>
      </c>
      <c r="D6439">
        <v>0.4</v>
      </c>
    </row>
    <row r="6440" spans="1:4" x14ac:dyDescent="0.45">
      <c r="A6440" t="s">
        <v>3855</v>
      </c>
      <c r="B6440">
        <v>0.7</v>
      </c>
      <c r="C6440">
        <v>0.2</v>
      </c>
      <c r="D6440">
        <v>0.2</v>
      </c>
    </row>
    <row r="6441" spans="1:4" x14ac:dyDescent="0.45">
      <c r="A6441" t="s">
        <v>3859</v>
      </c>
      <c r="B6441">
        <v>0.7</v>
      </c>
      <c r="C6441">
        <v>0.2</v>
      </c>
      <c r="D6441">
        <v>0.1</v>
      </c>
    </row>
    <row r="6442" spans="1:4" x14ac:dyDescent="0.45">
      <c r="A6442" t="s">
        <v>3857</v>
      </c>
      <c r="B6442">
        <v>0.7</v>
      </c>
      <c r="C6442">
        <v>0.2</v>
      </c>
      <c r="D6442">
        <v>0.1</v>
      </c>
    </row>
    <row r="6443" spans="1:4" x14ac:dyDescent="0.45">
      <c r="A6443" t="s">
        <v>14</v>
      </c>
      <c r="B6443">
        <v>6.3</v>
      </c>
      <c r="C6443">
        <v>53.1</v>
      </c>
      <c r="D6443">
        <v>40.6</v>
      </c>
    </row>
    <row r="6444" spans="1:4" x14ac:dyDescent="0.45">
      <c r="A6444" t="s">
        <v>0</v>
      </c>
      <c r="B6444" t="s">
        <v>0</v>
      </c>
      <c r="C6444" t="s">
        <v>0</v>
      </c>
    </row>
    <row r="6445" spans="1:4" x14ac:dyDescent="0.45">
      <c r="A6445" t="s">
        <v>0</v>
      </c>
      <c r="B6445" t="s">
        <v>0</v>
      </c>
      <c r="C6445" t="s">
        <v>0</v>
      </c>
    </row>
    <row r="6446" spans="1:4" x14ac:dyDescent="0.45">
      <c r="A6446" t="s">
        <v>0</v>
      </c>
      <c r="B6446" t="s">
        <v>0</v>
      </c>
    </row>
    <row r="6448" spans="1:4" x14ac:dyDescent="0.45">
      <c r="A6448" t="s">
        <v>3863</v>
      </c>
      <c r="B6448" t="s">
        <v>0</v>
      </c>
    </row>
    <row r="6450" spans="1:4" x14ac:dyDescent="0.45">
      <c r="B6450" t="s">
        <v>4</v>
      </c>
      <c r="C6450" t="s">
        <v>5</v>
      </c>
      <c r="D6450" t="s">
        <v>6</v>
      </c>
    </row>
    <row r="6451" spans="1:4" x14ac:dyDescent="0.45">
      <c r="A6451" t="s">
        <v>101</v>
      </c>
      <c r="B6451">
        <v>20.7</v>
      </c>
      <c r="C6451">
        <v>24.1</v>
      </c>
      <c r="D6451">
        <v>28.2</v>
      </c>
    </row>
    <row r="6452" spans="1:4" x14ac:dyDescent="0.45">
      <c r="A6452" t="s">
        <v>3835</v>
      </c>
      <c r="B6452">
        <v>11.9</v>
      </c>
      <c r="C6452">
        <v>13.1</v>
      </c>
      <c r="D6452">
        <v>10.9</v>
      </c>
    </row>
    <row r="6453" spans="1:4" x14ac:dyDescent="0.45">
      <c r="A6453" t="s">
        <v>3735</v>
      </c>
      <c r="B6453">
        <v>11.1</v>
      </c>
      <c r="C6453">
        <v>12.3</v>
      </c>
      <c r="D6453">
        <v>11.3</v>
      </c>
    </row>
    <row r="6454" spans="1:4" x14ac:dyDescent="0.45">
      <c r="A6454" t="s">
        <v>3838</v>
      </c>
      <c r="B6454">
        <v>10.4</v>
      </c>
      <c r="C6454">
        <v>11.7</v>
      </c>
      <c r="D6454">
        <v>9</v>
      </c>
    </row>
    <row r="6455" spans="1:4" x14ac:dyDescent="0.45">
      <c r="A6455" t="s">
        <v>3842</v>
      </c>
      <c r="B6455">
        <v>7.4</v>
      </c>
      <c r="C6455">
        <v>6.1</v>
      </c>
      <c r="D6455">
        <v>7</v>
      </c>
    </row>
    <row r="6456" spans="1:4" x14ac:dyDescent="0.45">
      <c r="A6456" t="s">
        <v>3837</v>
      </c>
      <c r="B6456">
        <v>4.4000000000000004</v>
      </c>
      <c r="C6456">
        <v>4.8</v>
      </c>
      <c r="D6456">
        <v>6.4</v>
      </c>
    </row>
    <row r="6457" spans="1:4" x14ac:dyDescent="0.45">
      <c r="A6457" t="s">
        <v>3839</v>
      </c>
      <c r="B6457">
        <v>7.4</v>
      </c>
      <c r="C6457">
        <v>5.2</v>
      </c>
      <c r="D6457">
        <v>5.2</v>
      </c>
    </row>
    <row r="6458" spans="1:4" x14ac:dyDescent="0.45">
      <c r="A6458" t="s">
        <v>3843</v>
      </c>
      <c r="B6458">
        <v>3.7</v>
      </c>
      <c r="C6458">
        <v>4.9000000000000004</v>
      </c>
      <c r="D6458">
        <v>4.3</v>
      </c>
    </row>
    <row r="6459" spans="1:4" x14ac:dyDescent="0.45">
      <c r="A6459" t="s">
        <v>3840</v>
      </c>
      <c r="B6459">
        <v>2.2000000000000002</v>
      </c>
      <c r="C6459">
        <v>3.7</v>
      </c>
      <c r="D6459">
        <v>4.7</v>
      </c>
    </row>
    <row r="6460" spans="1:4" x14ac:dyDescent="0.45">
      <c r="A6460" t="s">
        <v>3841</v>
      </c>
      <c r="B6460">
        <v>4.4000000000000004</v>
      </c>
      <c r="C6460">
        <v>1.9</v>
      </c>
      <c r="D6460">
        <v>2.7</v>
      </c>
    </row>
    <row r="6461" spans="1:4" x14ac:dyDescent="0.45">
      <c r="A6461" t="s">
        <v>3846</v>
      </c>
      <c r="B6461">
        <v>0.7</v>
      </c>
      <c r="C6461">
        <v>2.7</v>
      </c>
      <c r="D6461">
        <v>2</v>
      </c>
    </row>
    <row r="6462" spans="1:4" x14ac:dyDescent="0.45">
      <c r="A6462" t="s">
        <v>3845</v>
      </c>
      <c r="B6462">
        <v>3</v>
      </c>
      <c r="C6462">
        <v>1.6</v>
      </c>
      <c r="D6462">
        <v>2.2999999999999998</v>
      </c>
    </row>
    <row r="6463" spans="1:4" x14ac:dyDescent="0.45">
      <c r="A6463" t="s">
        <v>3848</v>
      </c>
      <c r="B6463">
        <v>2.2000000000000002</v>
      </c>
      <c r="C6463">
        <v>0.9</v>
      </c>
      <c r="D6463">
        <v>1</v>
      </c>
    </row>
    <row r="6464" spans="1:4" x14ac:dyDescent="0.45">
      <c r="A6464" t="s">
        <v>3847</v>
      </c>
      <c r="B6464">
        <v>2.2000000000000002</v>
      </c>
      <c r="C6464">
        <v>0.8</v>
      </c>
      <c r="D6464">
        <v>0.6</v>
      </c>
    </row>
    <row r="6465" spans="1:4" x14ac:dyDescent="0.45">
      <c r="A6465" t="s">
        <v>3851</v>
      </c>
      <c r="B6465">
        <v>0.7</v>
      </c>
      <c r="C6465">
        <v>0.9</v>
      </c>
      <c r="D6465">
        <v>0.6</v>
      </c>
    </row>
    <row r="6466" spans="1:4" x14ac:dyDescent="0.45">
      <c r="A6466" t="s">
        <v>3849</v>
      </c>
      <c r="B6466">
        <v>0.7</v>
      </c>
      <c r="C6466">
        <v>0.8</v>
      </c>
      <c r="D6466">
        <v>0.6</v>
      </c>
    </row>
    <row r="6467" spans="1:4" x14ac:dyDescent="0.45">
      <c r="A6467" t="s">
        <v>3850</v>
      </c>
      <c r="B6467">
        <v>0.7</v>
      </c>
      <c r="C6467">
        <v>0.8</v>
      </c>
      <c r="D6467">
        <v>0.6</v>
      </c>
    </row>
    <row r="6468" spans="1:4" x14ac:dyDescent="0.45">
      <c r="A6468" t="s">
        <v>3853</v>
      </c>
      <c r="B6468">
        <v>0.7</v>
      </c>
      <c r="C6468">
        <v>0.9</v>
      </c>
      <c r="D6468">
        <v>0.2</v>
      </c>
    </row>
    <row r="6469" spans="1:4" x14ac:dyDescent="0.45">
      <c r="A6469" t="s">
        <v>3852</v>
      </c>
      <c r="B6469">
        <v>0.7</v>
      </c>
      <c r="C6469">
        <v>0.7</v>
      </c>
      <c r="D6469">
        <v>0.5</v>
      </c>
    </row>
    <row r="6470" spans="1:4" x14ac:dyDescent="0.45">
      <c r="A6470" t="s">
        <v>3854</v>
      </c>
      <c r="B6470">
        <v>0.7</v>
      </c>
      <c r="C6470">
        <v>0.7</v>
      </c>
      <c r="D6470">
        <v>0.5</v>
      </c>
    </row>
    <row r="6471" spans="1:4" x14ac:dyDescent="0.45">
      <c r="A6471" t="s">
        <v>3856</v>
      </c>
      <c r="B6471">
        <v>0.7</v>
      </c>
      <c r="C6471">
        <v>0.4</v>
      </c>
      <c r="D6471">
        <v>0.4</v>
      </c>
    </row>
    <row r="6472" spans="1:4" x14ac:dyDescent="0.45">
      <c r="A6472" t="s">
        <v>13</v>
      </c>
      <c r="B6472">
        <v>0.7</v>
      </c>
      <c r="C6472">
        <v>0.3</v>
      </c>
      <c r="D6472">
        <v>0.4</v>
      </c>
    </row>
    <row r="6473" spans="1:4" x14ac:dyDescent="0.45">
      <c r="A6473" t="s">
        <v>3855</v>
      </c>
      <c r="B6473">
        <v>0.7</v>
      </c>
      <c r="C6473">
        <v>0.2</v>
      </c>
      <c r="D6473">
        <v>0.4</v>
      </c>
    </row>
    <row r="6474" spans="1:4" x14ac:dyDescent="0.45">
      <c r="A6474" t="s">
        <v>3859</v>
      </c>
      <c r="B6474">
        <v>0.7</v>
      </c>
      <c r="C6474">
        <v>0.2</v>
      </c>
      <c r="D6474">
        <v>0.1</v>
      </c>
    </row>
    <row r="6475" spans="1:4" x14ac:dyDescent="0.45">
      <c r="A6475" t="s">
        <v>3857</v>
      </c>
      <c r="B6475">
        <v>0.7</v>
      </c>
      <c r="C6475">
        <v>0.2</v>
      </c>
      <c r="D6475">
        <v>0.1</v>
      </c>
    </row>
    <row r="6476" spans="1:4" x14ac:dyDescent="0.45">
      <c r="A6476" t="s">
        <v>14</v>
      </c>
      <c r="B6476">
        <v>6.3</v>
      </c>
      <c r="C6476">
        <v>53.1</v>
      </c>
      <c r="D6476">
        <v>40.6</v>
      </c>
    </row>
    <row r="6477" spans="1:4" x14ac:dyDescent="0.45">
      <c r="A6477" t="s">
        <v>0</v>
      </c>
      <c r="B6477" t="s">
        <v>0</v>
      </c>
      <c r="C6477" t="s">
        <v>0</v>
      </c>
    </row>
    <row r="6478" spans="1:4" x14ac:dyDescent="0.45">
      <c r="A6478" t="s">
        <v>0</v>
      </c>
      <c r="B6478" t="s">
        <v>0</v>
      </c>
      <c r="C6478" t="s">
        <v>0</v>
      </c>
    </row>
    <row r="6479" spans="1:4" x14ac:dyDescent="0.45">
      <c r="A6479" t="s">
        <v>0</v>
      </c>
      <c r="B6479" t="s">
        <v>0</v>
      </c>
    </row>
    <row r="6481" spans="1:4" x14ac:dyDescent="0.45">
      <c r="A6481" t="s">
        <v>3864</v>
      </c>
      <c r="B6481" t="s">
        <v>0</v>
      </c>
    </row>
    <row r="6483" spans="1:4" x14ac:dyDescent="0.45">
      <c r="B6483" t="s">
        <v>4</v>
      </c>
      <c r="C6483" t="s">
        <v>5</v>
      </c>
      <c r="D6483" t="s">
        <v>6</v>
      </c>
    </row>
    <row r="6484" spans="1:4" x14ac:dyDescent="0.45">
      <c r="A6484" t="s">
        <v>101</v>
      </c>
      <c r="B6484">
        <v>22.4</v>
      </c>
      <c r="C6484">
        <v>25</v>
      </c>
      <c r="D6484">
        <v>29.4</v>
      </c>
    </row>
    <row r="6485" spans="1:4" x14ac:dyDescent="0.45">
      <c r="A6485" t="s">
        <v>3835</v>
      </c>
      <c r="B6485">
        <v>13.4</v>
      </c>
      <c r="C6485">
        <v>13.7</v>
      </c>
      <c r="D6485">
        <v>11.2</v>
      </c>
    </row>
    <row r="6486" spans="1:4" x14ac:dyDescent="0.45">
      <c r="A6486" t="s">
        <v>3735</v>
      </c>
      <c r="B6486">
        <v>11.2</v>
      </c>
      <c r="C6486">
        <v>12.3</v>
      </c>
      <c r="D6486">
        <v>11.3</v>
      </c>
    </row>
    <row r="6487" spans="1:4" x14ac:dyDescent="0.45">
      <c r="A6487" t="s">
        <v>3838</v>
      </c>
      <c r="B6487">
        <v>10.4</v>
      </c>
      <c r="C6487">
        <v>12.8</v>
      </c>
      <c r="D6487">
        <v>10.7</v>
      </c>
    </row>
    <row r="6488" spans="1:4" x14ac:dyDescent="0.45">
      <c r="A6488" t="s">
        <v>3837</v>
      </c>
      <c r="B6488">
        <v>4.5</v>
      </c>
      <c r="C6488">
        <v>5.3</v>
      </c>
      <c r="D6488">
        <v>6.7</v>
      </c>
    </row>
    <row r="6489" spans="1:4" x14ac:dyDescent="0.45">
      <c r="A6489" t="s">
        <v>3839</v>
      </c>
      <c r="B6489">
        <v>7.5</v>
      </c>
      <c r="C6489">
        <v>5.3</v>
      </c>
      <c r="D6489">
        <v>5.2</v>
      </c>
    </row>
    <row r="6490" spans="1:4" x14ac:dyDescent="0.45">
      <c r="A6490" t="s">
        <v>3840</v>
      </c>
      <c r="B6490">
        <v>3</v>
      </c>
      <c r="C6490">
        <v>4.5999999999999996</v>
      </c>
      <c r="D6490">
        <v>6.3</v>
      </c>
    </row>
    <row r="6491" spans="1:4" x14ac:dyDescent="0.45">
      <c r="A6491" t="s">
        <v>3843</v>
      </c>
      <c r="B6491">
        <v>5.2</v>
      </c>
      <c r="C6491">
        <v>5.2</v>
      </c>
      <c r="D6491">
        <v>4.8</v>
      </c>
    </row>
    <row r="6492" spans="1:4" x14ac:dyDescent="0.45">
      <c r="A6492" t="s">
        <v>3846</v>
      </c>
      <c r="B6492">
        <v>1.5</v>
      </c>
      <c r="C6492">
        <v>3.2</v>
      </c>
      <c r="D6492">
        <v>2.6</v>
      </c>
    </row>
    <row r="6493" spans="1:4" x14ac:dyDescent="0.45">
      <c r="A6493" t="s">
        <v>3841</v>
      </c>
      <c r="B6493">
        <v>4.5</v>
      </c>
      <c r="C6493">
        <v>2.1</v>
      </c>
      <c r="D6493">
        <v>2.8</v>
      </c>
    </row>
    <row r="6494" spans="1:4" x14ac:dyDescent="0.45">
      <c r="A6494" t="s">
        <v>3845</v>
      </c>
      <c r="B6494">
        <v>3.7</v>
      </c>
      <c r="C6494">
        <v>1.9</v>
      </c>
      <c r="D6494">
        <v>2.5</v>
      </c>
    </row>
    <row r="6495" spans="1:4" x14ac:dyDescent="0.45">
      <c r="A6495" t="s">
        <v>3848</v>
      </c>
      <c r="B6495">
        <v>2.2000000000000002</v>
      </c>
      <c r="C6495">
        <v>1</v>
      </c>
      <c r="D6495">
        <v>1</v>
      </c>
    </row>
    <row r="6496" spans="1:4" x14ac:dyDescent="0.45">
      <c r="A6496" t="s">
        <v>3851</v>
      </c>
      <c r="B6496">
        <v>0.7</v>
      </c>
      <c r="C6496">
        <v>1.2</v>
      </c>
      <c r="D6496">
        <v>0.7</v>
      </c>
    </row>
    <row r="6497" spans="1:4" x14ac:dyDescent="0.45">
      <c r="A6497" t="s">
        <v>3847</v>
      </c>
      <c r="B6497">
        <v>2.2000000000000002</v>
      </c>
      <c r="C6497">
        <v>0.8</v>
      </c>
      <c r="D6497">
        <v>0.7</v>
      </c>
    </row>
    <row r="6498" spans="1:4" x14ac:dyDescent="0.45">
      <c r="A6498" t="s">
        <v>3849</v>
      </c>
      <c r="B6498">
        <v>0.7</v>
      </c>
      <c r="C6498">
        <v>0.8</v>
      </c>
      <c r="D6498">
        <v>0.6</v>
      </c>
    </row>
    <row r="6499" spans="1:4" x14ac:dyDescent="0.45">
      <c r="A6499" t="s">
        <v>3850</v>
      </c>
      <c r="B6499">
        <v>0.7</v>
      </c>
      <c r="C6499">
        <v>0.9</v>
      </c>
      <c r="D6499">
        <v>0.6</v>
      </c>
    </row>
    <row r="6500" spans="1:4" x14ac:dyDescent="0.45">
      <c r="A6500" t="s">
        <v>3854</v>
      </c>
      <c r="B6500">
        <v>0.7</v>
      </c>
      <c r="C6500">
        <v>0.8</v>
      </c>
      <c r="D6500">
        <v>0.6</v>
      </c>
    </row>
    <row r="6501" spans="1:4" x14ac:dyDescent="0.45">
      <c r="A6501" t="s">
        <v>3853</v>
      </c>
      <c r="B6501">
        <v>0.7</v>
      </c>
      <c r="C6501">
        <v>0.9</v>
      </c>
      <c r="D6501">
        <v>0.2</v>
      </c>
    </row>
    <row r="6502" spans="1:4" x14ac:dyDescent="0.45">
      <c r="A6502" t="s">
        <v>3852</v>
      </c>
      <c r="B6502">
        <v>0.7</v>
      </c>
      <c r="C6502">
        <v>0.7</v>
      </c>
      <c r="D6502">
        <v>0.5</v>
      </c>
    </row>
    <row r="6503" spans="1:4" x14ac:dyDescent="0.45">
      <c r="A6503" t="s">
        <v>3856</v>
      </c>
      <c r="B6503">
        <v>0.7</v>
      </c>
      <c r="C6503">
        <v>0.4</v>
      </c>
      <c r="D6503">
        <v>0.4</v>
      </c>
    </row>
    <row r="6504" spans="1:4" x14ac:dyDescent="0.45">
      <c r="A6504" t="s">
        <v>13</v>
      </c>
      <c r="B6504">
        <v>0.7</v>
      </c>
      <c r="C6504">
        <v>0.3</v>
      </c>
      <c r="D6504">
        <v>0.4</v>
      </c>
    </row>
    <row r="6505" spans="1:4" x14ac:dyDescent="0.45">
      <c r="A6505" t="s">
        <v>3855</v>
      </c>
      <c r="B6505">
        <v>0.7</v>
      </c>
      <c r="C6505">
        <v>0.2</v>
      </c>
      <c r="D6505">
        <v>0.4</v>
      </c>
    </row>
    <row r="6506" spans="1:4" x14ac:dyDescent="0.45">
      <c r="A6506" t="s">
        <v>3859</v>
      </c>
      <c r="B6506">
        <v>0.7</v>
      </c>
      <c r="C6506">
        <v>0.3</v>
      </c>
      <c r="D6506">
        <v>0.1</v>
      </c>
    </row>
    <row r="6507" spans="1:4" x14ac:dyDescent="0.45">
      <c r="A6507" t="s">
        <v>3857</v>
      </c>
      <c r="B6507">
        <v>0.7</v>
      </c>
      <c r="C6507">
        <v>0.2</v>
      </c>
      <c r="D6507">
        <v>0.2</v>
      </c>
    </row>
    <row r="6508" spans="1:4" x14ac:dyDescent="0.45">
      <c r="A6508" t="s">
        <v>14</v>
      </c>
      <c r="B6508">
        <v>6.3</v>
      </c>
      <c r="C6508">
        <v>53.1</v>
      </c>
      <c r="D6508">
        <v>40.6</v>
      </c>
    </row>
    <row r="6509" spans="1:4" x14ac:dyDescent="0.45">
      <c r="A6509" t="s">
        <v>0</v>
      </c>
      <c r="B6509" t="s">
        <v>0</v>
      </c>
      <c r="C6509" t="s">
        <v>0</v>
      </c>
    </row>
    <row r="6510" spans="1:4" x14ac:dyDescent="0.45">
      <c r="A6510" t="s">
        <v>0</v>
      </c>
      <c r="B6510" t="s">
        <v>0</v>
      </c>
      <c r="C6510" t="s">
        <v>0</v>
      </c>
    </row>
    <row r="6511" spans="1:4" x14ac:dyDescent="0.45">
      <c r="A6511" t="s">
        <v>0</v>
      </c>
      <c r="B6511" t="s">
        <v>0</v>
      </c>
    </row>
    <row r="6513" spans="1:4" x14ac:dyDescent="0.45">
      <c r="A6513" t="s">
        <v>3865</v>
      </c>
      <c r="B6513" t="s">
        <v>0</v>
      </c>
    </row>
    <row r="6515" spans="1:4" x14ac:dyDescent="0.45">
      <c r="B6515" t="s">
        <v>4</v>
      </c>
      <c r="C6515" t="s">
        <v>5</v>
      </c>
      <c r="D6515" t="s">
        <v>6</v>
      </c>
    </row>
    <row r="6516" spans="1:4" x14ac:dyDescent="0.45">
      <c r="A6516" t="s">
        <v>101</v>
      </c>
      <c r="B6516">
        <v>23.9</v>
      </c>
      <c r="C6516">
        <v>26</v>
      </c>
      <c r="D6516">
        <v>31</v>
      </c>
    </row>
    <row r="6517" spans="1:4" x14ac:dyDescent="0.45">
      <c r="A6517" t="s">
        <v>3835</v>
      </c>
      <c r="B6517">
        <v>13.4</v>
      </c>
      <c r="C6517">
        <v>14.2</v>
      </c>
      <c r="D6517">
        <v>11.7</v>
      </c>
    </row>
    <row r="6518" spans="1:4" x14ac:dyDescent="0.45">
      <c r="A6518" t="s">
        <v>3838</v>
      </c>
      <c r="B6518">
        <v>10.4</v>
      </c>
      <c r="C6518">
        <v>13.8</v>
      </c>
      <c r="D6518">
        <v>11.7</v>
      </c>
    </row>
    <row r="6519" spans="1:4" x14ac:dyDescent="0.45">
      <c r="A6519" t="s">
        <v>3735</v>
      </c>
      <c r="B6519">
        <v>11.2</v>
      </c>
      <c r="C6519">
        <v>12.3</v>
      </c>
      <c r="D6519">
        <v>11.5</v>
      </c>
    </row>
    <row r="6520" spans="1:4" x14ac:dyDescent="0.45">
      <c r="A6520" t="s">
        <v>3837</v>
      </c>
      <c r="B6520">
        <v>5.2</v>
      </c>
      <c r="C6520">
        <v>5.5</v>
      </c>
      <c r="D6520">
        <v>6.8</v>
      </c>
    </row>
    <row r="6521" spans="1:4" x14ac:dyDescent="0.45">
      <c r="A6521" t="s">
        <v>3843</v>
      </c>
      <c r="B6521">
        <v>5.2</v>
      </c>
      <c r="C6521">
        <v>5.4</v>
      </c>
      <c r="D6521">
        <v>5.8</v>
      </c>
    </row>
    <row r="6522" spans="1:4" x14ac:dyDescent="0.45">
      <c r="A6522" t="s">
        <v>3839</v>
      </c>
      <c r="B6522">
        <v>8.1999999999999993</v>
      </c>
      <c r="C6522">
        <v>5.4</v>
      </c>
      <c r="D6522">
        <v>5.2</v>
      </c>
    </row>
    <row r="6523" spans="1:4" x14ac:dyDescent="0.45">
      <c r="A6523" t="s">
        <v>3846</v>
      </c>
      <c r="B6523">
        <v>1.5</v>
      </c>
      <c r="C6523">
        <v>3.6</v>
      </c>
      <c r="D6523">
        <v>2.8</v>
      </c>
    </row>
    <row r="6524" spans="1:4" x14ac:dyDescent="0.45">
      <c r="A6524" t="s">
        <v>3841</v>
      </c>
      <c r="B6524">
        <v>4.5</v>
      </c>
      <c r="C6524">
        <v>2.2999999999999998</v>
      </c>
      <c r="D6524">
        <v>2.8</v>
      </c>
    </row>
    <row r="6525" spans="1:4" x14ac:dyDescent="0.45">
      <c r="A6525" t="s">
        <v>3845</v>
      </c>
      <c r="B6525">
        <v>3.7</v>
      </c>
      <c r="C6525">
        <v>2.1</v>
      </c>
      <c r="D6525">
        <v>2.5</v>
      </c>
    </row>
    <row r="6526" spans="1:4" x14ac:dyDescent="0.45">
      <c r="A6526" t="s">
        <v>3851</v>
      </c>
      <c r="B6526">
        <v>0.7</v>
      </c>
      <c r="C6526">
        <v>1.8</v>
      </c>
      <c r="D6526">
        <v>1.8</v>
      </c>
    </row>
    <row r="6527" spans="1:4" x14ac:dyDescent="0.45">
      <c r="A6527" t="s">
        <v>3848</v>
      </c>
      <c r="B6527">
        <v>2.2000000000000002</v>
      </c>
      <c r="C6527">
        <v>1</v>
      </c>
      <c r="D6527">
        <v>1.1000000000000001</v>
      </c>
    </row>
    <row r="6528" spans="1:4" x14ac:dyDescent="0.45">
      <c r="A6528" t="s">
        <v>3847</v>
      </c>
      <c r="B6528">
        <v>2.2000000000000002</v>
      </c>
      <c r="C6528">
        <v>0.9</v>
      </c>
      <c r="D6528">
        <v>0.9</v>
      </c>
    </row>
    <row r="6529" spans="1:4" x14ac:dyDescent="0.45">
      <c r="A6529" t="s">
        <v>3850</v>
      </c>
      <c r="B6529">
        <v>0.7</v>
      </c>
      <c r="C6529">
        <v>0.9</v>
      </c>
      <c r="D6529">
        <v>0.6</v>
      </c>
    </row>
    <row r="6530" spans="1:4" x14ac:dyDescent="0.45">
      <c r="A6530" t="s">
        <v>3854</v>
      </c>
      <c r="B6530">
        <v>0.7</v>
      </c>
      <c r="C6530">
        <v>0.8</v>
      </c>
      <c r="D6530">
        <v>0.7</v>
      </c>
    </row>
    <row r="6531" spans="1:4" x14ac:dyDescent="0.45">
      <c r="A6531" t="s">
        <v>3849</v>
      </c>
      <c r="B6531">
        <v>0.7</v>
      </c>
      <c r="C6531">
        <v>0.8</v>
      </c>
      <c r="D6531">
        <v>0.6</v>
      </c>
    </row>
    <row r="6532" spans="1:4" x14ac:dyDescent="0.45">
      <c r="A6532" t="s">
        <v>3852</v>
      </c>
      <c r="B6532">
        <v>0.7</v>
      </c>
      <c r="C6532">
        <v>0.8</v>
      </c>
      <c r="D6532">
        <v>0.6</v>
      </c>
    </row>
    <row r="6533" spans="1:4" x14ac:dyDescent="0.45">
      <c r="A6533" t="s">
        <v>3853</v>
      </c>
      <c r="B6533">
        <v>0.7</v>
      </c>
      <c r="C6533">
        <v>0.9</v>
      </c>
      <c r="D6533">
        <v>0.2</v>
      </c>
    </row>
    <row r="6534" spans="1:4" x14ac:dyDescent="0.45">
      <c r="A6534" t="s">
        <v>3856</v>
      </c>
      <c r="B6534">
        <v>0.7</v>
      </c>
      <c r="C6534">
        <v>0.4</v>
      </c>
      <c r="D6534">
        <v>0.4</v>
      </c>
    </row>
    <row r="6535" spans="1:4" x14ac:dyDescent="0.45">
      <c r="A6535" t="s">
        <v>13</v>
      </c>
      <c r="B6535">
        <v>0.7</v>
      </c>
      <c r="C6535">
        <v>0.3</v>
      </c>
      <c r="D6535">
        <v>0.4</v>
      </c>
    </row>
    <row r="6536" spans="1:4" x14ac:dyDescent="0.45">
      <c r="A6536" t="s">
        <v>3855</v>
      </c>
      <c r="B6536">
        <v>0.7</v>
      </c>
      <c r="C6536">
        <v>0.2</v>
      </c>
      <c r="D6536">
        <v>0.4</v>
      </c>
    </row>
    <row r="6537" spans="1:4" x14ac:dyDescent="0.45">
      <c r="A6537" t="s">
        <v>3859</v>
      </c>
      <c r="B6537">
        <v>0.7</v>
      </c>
      <c r="C6537">
        <v>0.4</v>
      </c>
      <c r="D6537">
        <v>0.1</v>
      </c>
    </row>
    <row r="6538" spans="1:4" x14ac:dyDescent="0.45">
      <c r="A6538" t="s">
        <v>3857</v>
      </c>
      <c r="B6538">
        <v>0.7</v>
      </c>
      <c r="C6538">
        <v>0.2</v>
      </c>
      <c r="D6538">
        <v>0.4</v>
      </c>
    </row>
    <row r="6539" spans="1:4" x14ac:dyDescent="0.45">
      <c r="A6539" t="s">
        <v>14</v>
      </c>
      <c r="B6539">
        <v>6.3</v>
      </c>
      <c r="C6539">
        <v>53.1</v>
      </c>
      <c r="D6539">
        <v>40.6</v>
      </c>
    </row>
    <row r="6540" spans="1:4" x14ac:dyDescent="0.45">
      <c r="A6540" t="s">
        <v>0</v>
      </c>
      <c r="B6540" t="s">
        <v>0</v>
      </c>
      <c r="C6540" t="s">
        <v>0</v>
      </c>
    </row>
    <row r="6541" spans="1:4" x14ac:dyDescent="0.45">
      <c r="A6541" t="s">
        <v>0</v>
      </c>
      <c r="B6541" t="s">
        <v>0</v>
      </c>
      <c r="C6541" t="s">
        <v>0</v>
      </c>
    </row>
    <row r="6542" spans="1:4" x14ac:dyDescent="0.45">
      <c r="A6542" t="s">
        <v>0</v>
      </c>
      <c r="B6542" t="s">
        <v>0</v>
      </c>
    </row>
    <row r="6544" spans="1:4" x14ac:dyDescent="0.45">
      <c r="A6544" t="s">
        <v>3866</v>
      </c>
      <c r="B6544" t="s">
        <v>0</v>
      </c>
    </row>
    <row r="6546" spans="1:4" x14ac:dyDescent="0.45">
      <c r="B6546" t="s">
        <v>4</v>
      </c>
      <c r="C6546" t="s">
        <v>5</v>
      </c>
      <c r="D6546" t="s">
        <v>6</v>
      </c>
    </row>
    <row r="6547" spans="1:4" x14ac:dyDescent="0.45">
      <c r="A6547" t="s">
        <v>101</v>
      </c>
      <c r="B6547">
        <v>24.1</v>
      </c>
      <c r="C6547">
        <v>26.3</v>
      </c>
      <c r="D6547">
        <v>31.3</v>
      </c>
    </row>
    <row r="6548" spans="1:4" x14ac:dyDescent="0.45">
      <c r="A6548" t="s">
        <v>3838</v>
      </c>
      <c r="B6548">
        <v>10.5</v>
      </c>
      <c r="C6548">
        <v>14.4</v>
      </c>
      <c r="D6548">
        <v>12.4</v>
      </c>
    </row>
    <row r="6549" spans="1:4" x14ac:dyDescent="0.45">
      <c r="A6549" t="s">
        <v>3835</v>
      </c>
      <c r="B6549">
        <v>13.5</v>
      </c>
      <c r="C6549">
        <v>14.5</v>
      </c>
      <c r="D6549">
        <v>11.8</v>
      </c>
    </row>
    <row r="6550" spans="1:4" x14ac:dyDescent="0.45">
      <c r="A6550" t="s">
        <v>3735</v>
      </c>
      <c r="B6550">
        <v>11.3</v>
      </c>
      <c r="C6550">
        <v>12.3</v>
      </c>
      <c r="D6550">
        <v>11.5</v>
      </c>
    </row>
    <row r="6551" spans="1:4" x14ac:dyDescent="0.45">
      <c r="A6551" t="s">
        <v>3837</v>
      </c>
      <c r="B6551">
        <v>5.3</v>
      </c>
      <c r="C6551">
        <v>5.6</v>
      </c>
      <c r="D6551">
        <v>6.9</v>
      </c>
    </row>
    <row r="6552" spans="1:4" x14ac:dyDescent="0.45">
      <c r="A6552" t="s">
        <v>3843</v>
      </c>
      <c r="B6552">
        <v>5.3</v>
      </c>
      <c r="C6552">
        <v>5.4</v>
      </c>
      <c r="D6552">
        <v>5.8</v>
      </c>
    </row>
    <row r="6553" spans="1:4" x14ac:dyDescent="0.45">
      <c r="A6553" t="s">
        <v>3839</v>
      </c>
      <c r="B6553">
        <v>8.3000000000000007</v>
      </c>
      <c r="C6553">
        <v>5.4</v>
      </c>
      <c r="D6553">
        <v>5.3</v>
      </c>
    </row>
    <row r="6554" spans="1:4" x14ac:dyDescent="0.45">
      <c r="A6554" t="s">
        <v>3846</v>
      </c>
      <c r="B6554">
        <v>1.5</v>
      </c>
      <c r="C6554">
        <v>3.9</v>
      </c>
      <c r="D6554">
        <v>3.1</v>
      </c>
    </row>
    <row r="6555" spans="1:4" x14ac:dyDescent="0.45">
      <c r="A6555" t="s">
        <v>3841</v>
      </c>
      <c r="B6555">
        <v>4.5</v>
      </c>
      <c r="C6555">
        <v>2.2999999999999998</v>
      </c>
      <c r="D6555">
        <v>2.8</v>
      </c>
    </row>
    <row r="6556" spans="1:4" x14ac:dyDescent="0.45">
      <c r="A6556" t="s">
        <v>3845</v>
      </c>
      <c r="B6556">
        <v>3.8</v>
      </c>
      <c r="C6556">
        <v>2.2000000000000002</v>
      </c>
      <c r="D6556">
        <v>2.6</v>
      </c>
    </row>
    <row r="6557" spans="1:4" x14ac:dyDescent="0.45">
      <c r="A6557" t="s">
        <v>3848</v>
      </c>
      <c r="B6557">
        <v>2.2999999999999998</v>
      </c>
      <c r="C6557">
        <v>1</v>
      </c>
      <c r="D6557">
        <v>1.1000000000000001</v>
      </c>
    </row>
    <row r="6558" spans="1:4" x14ac:dyDescent="0.45">
      <c r="A6558" t="s">
        <v>3847</v>
      </c>
      <c r="B6558">
        <v>2.2999999999999998</v>
      </c>
      <c r="C6558">
        <v>1</v>
      </c>
      <c r="D6558">
        <v>0.9</v>
      </c>
    </row>
    <row r="6559" spans="1:4" x14ac:dyDescent="0.45">
      <c r="A6559" t="s">
        <v>3850</v>
      </c>
      <c r="B6559">
        <v>0.8</v>
      </c>
      <c r="C6559">
        <v>1</v>
      </c>
      <c r="D6559">
        <v>0.6</v>
      </c>
    </row>
    <row r="6560" spans="1:4" x14ac:dyDescent="0.45">
      <c r="A6560" t="s">
        <v>3849</v>
      </c>
      <c r="B6560">
        <v>0.8</v>
      </c>
      <c r="C6560">
        <v>0.8</v>
      </c>
      <c r="D6560">
        <v>0.6</v>
      </c>
    </row>
    <row r="6561" spans="1:4" x14ac:dyDescent="0.45">
      <c r="A6561" t="s">
        <v>3854</v>
      </c>
      <c r="B6561">
        <v>0.8</v>
      </c>
      <c r="C6561">
        <v>0.8</v>
      </c>
      <c r="D6561">
        <v>0.7</v>
      </c>
    </row>
    <row r="6562" spans="1:4" x14ac:dyDescent="0.45">
      <c r="A6562" t="s">
        <v>3852</v>
      </c>
      <c r="B6562">
        <v>0.8</v>
      </c>
      <c r="C6562">
        <v>0.8</v>
      </c>
      <c r="D6562">
        <v>0.6</v>
      </c>
    </row>
    <row r="6563" spans="1:4" x14ac:dyDescent="0.45">
      <c r="A6563" t="s">
        <v>3853</v>
      </c>
      <c r="B6563">
        <v>0.8</v>
      </c>
      <c r="C6563">
        <v>0.9</v>
      </c>
      <c r="D6563">
        <v>0.2</v>
      </c>
    </row>
    <row r="6564" spans="1:4" x14ac:dyDescent="0.45">
      <c r="A6564" t="s">
        <v>3856</v>
      </c>
      <c r="B6564">
        <v>0.8</v>
      </c>
      <c r="C6564">
        <v>0.4</v>
      </c>
      <c r="D6564">
        <v>0.4</v>
      </c>
    </row>
    <row r="6565" spans="1:4" x14ac:dyDescent="0.45">
      <c r="A6565" t="s">
        <v>13</v>
      </c>
      <c r="B6565">
        <v>0.8</v>
      </c>
      <c r="C6565">
        <v>0.3</v>
      </c>
      <c r="D6565">
        <v>0.4</v>
      </c>
    </row>
    <row r="6566" spans="1:4" x14ac:dyDescent="0.45">
      <c r="A6566" t="s">
        <v>3859</v>
      </c>
      <c r="B6566">
        <v>0.8</v>
      </c>
      <c r="C6566">
        <v>0.4</v>
      </c>
      <c r="D6566">
        <v>0.2</v>
      </c>
    </row>
    <row r="6567" spans="1:4" x14ac:dyDescent="0.45">
      <c r="A6567" t="s">
        <v>3855</v>
      </c>
      <c r="B6567">
        <v>0.8</v>
      </c>
      <c r="C6567">
        <v>0.2</v>
      </c>
      <c r="D6567">
        <v>0.4</v>
      </c>
    </row>
    <row r="6568" spans="1:4" x14ac:dyDescent="0.45">
      <c r="A6568" t="s">
        <v>3857</v>
      </c>
      <c r="B6568">
        <v>0.8</v>
      </c>
      <c r="C6568">
        <v>0.2</v>
      </c>
      <c r="D6568">
        <v>0.4</v>
      </c>
    </row>
    <row r="6569" spans="1:4" x14ac:dyDescent="0.45">
      <c r="A6569" t="s">
        <v>14</v>
      </c>
      <c r="B6569">
        <v>6.3</v>
      </c>
      <c r="C6569">
        <v>53.1</v>
      </c>
      <c r="D6569">
        <v>40.6</v>
      </c>
    </row>
    <row r="6570" spans="1:4" x14ac:dyDescent="0.45">
      <c r="A6570" t="s">
        <v>0</v>
      </c>
      <c r="B6570" t="s">
        <v>0</v>
      </c>
      <c r="C6570" t="s">
        <v>0</v>
      </c>
    </row>
    <row r="6571" spans="1:4" x14ac:dyDescent="0.45">
      <c r="A6571" t="s">
        <v>0</v>
      </c>
      <c r="B6571" t="s">
        <v>0</v>
      </c>
      <c r="C6571" t="s">
        <v>0</v>
      </c>
    </row>
    <row r="6572" spans="1:4" x14ac:dyDescent="0.45">
      <c r="A6572" t="s">
        <v>0</v>
      </c>
      <c r="B6572" t="s">
        <v>0</v>
      </c>
    </row>
    <row r="6574" spans="1:4" x14ac:dyDescent="0.45">
      <c r="A6574" t="s">
        <v>3867</v>
      </c>
      <c r="B6574" t="s">
        <v>0</v>
      </c>
    </row>
    <row r="6576" spans="1:4" x14ac:dyDescent="0.45">
      <c r="B6576" t="s">
        <v>4</v>
      </c>
      <c r="C6576" t="s">
        <v>5</v>
      </c>
      <c r="D6576" t="s">
        <v>6</v>
      </c>
    </row>
    <row r="6577" spans="1:4" x14ac:dyDescent="0.45">
      <c r="A6577" t="s">
        <v>101</v>
      </c>
      <c r="B6577">
        <v>26.3</v>
      </c>
      <c r="C6577">
        <v>28.2</v>
      </c>
      <c r="D6577">
        <v>32.6</v>
      </c>
    </row>
    <row r="6578" spans="1:4" x14ac:dyDescent="0.45">
      <c r="A6578" t="s">
        <v>3835</v>
      </c>
      <c r="B6578">
        <v>15</v>
      </c>
      <c r="C6578">
        <v>18.100000000000001</v>
      </c>
      <c r="D6578">
        <v>14.7</v>
      </c>
    </row>
    <row r="6579" spans="1:4" x14ac:dyDescent="0.45">
      <c r="A6579" t="s">
        <v>3735</v>
      </c>
      <c r="B6579">
        <v>11.3</v>
      </c>
      <c r="C6579">
        <v>12.3</v>
      </c>
      <c r="D6579">
        <v>11.5</v>
      </c>
    </row>
    <row r="6580" spans="1:4" x14ac:dyDescent="0.45">
      <c r="A6580" t="s">
        <v>3843</v>
      </c>
      <c r="B6580">
        <v>9.8000000000000007</v>
      </c>
      <c r="C6580">
        <v>7.8</v>
      </c>
      <c r="D6580">
        <v>7.6</v>
      </c>
    </row>
    <row r="6581" spans="1:4" x14ac:dyDescent="0.45">
      <c r="A6581" t="s">
        <v>3837</v>
      </c>
      <c r="B6581">
        <v>6.8</v>
      </c>
      <c r="C6581">
        <v>7.1</v>
      </c>
      <c r="D6581">
        <v>8.1</v>
      </c>
    </row>
    <row r="6582" spans="1:4" x14ac:dyDescent="0.45">
      <c r="A6582" t="s">
        <v>3839</v>
      </c>
      <c r="B6582">
        <v>9</v>
      </c>
      <c r="C6582">
        <v>6.4</v>
      </c>
      <c r="D6582">
        <v>6.3</v>
      </c>
    </row>
    <row r="6583" spans="1:4" x14ac:dyDescent="0.45">
      <c r="A6583" t="s">
        <v>3846</v>
      </c>
      <c r="B6583">
        <v>1.5</v>
      </c>
      <c r="C6583">
        <v>6.2</v>
      </c>
      <c r="D6583">
        <v>5.9</v>
      </c>
    </row>
    <row r="6584" spans="1:4" x14ac:dyDescent="0.45">
      <c r="A6584" t="s">
        <v>3841</v>
      </c>
      <c r="B6584">
        <v>4.5</v>
      </c>
      <c r="C6584">
        <v>2.4</v>
      </c>
      <c r="D6584">
        <v>3.1</v>
      </c>
    </row>
    <row r="6585" spans="1:4" x14ac:dyDescent="0.45">
      <c r="A6585" t="s">
        <v>3845</v>
      </c>
      <c r="B6585">
        <v>3.8</v>
      </c>
      <c r="C6585">
        <v>2.2999999999999998</v>
      </c>
      <c r="D6585">
        <v>2.7</v>
      </c>
    </row>
    <row r="6586" spans="1:4" x14ac:dyDescent="0.45">
      <c r="A6586" t="s">
        <v>3848</v>
      </c>
      <c r="B6586">
        <v>2.2999999999999998</v>
      </c>
      <c r="C6586">
        <v>1.3</v>
      </c>
      <c r="D6586">
        <v>1.6</v>
      </c>
    </row>
    <row r="6587" spans="1:4" x14ac:dyDescent="0.45">
      <c r="A6587" t="s">
        <v>3847</v>
      </c>
      <c r="B6587">
        <v>2.2999999999999998</v>
      </c>
      <c r="C6587">
        <v>1</v>
      </c>
      <c r="D6587">
        <v>0.9</v>
      </c>
    </row>
    <row r="6588" spans="1:4" x14ac:dyDescent="0.45">
      <c r="A6588" t="s">
        <v>3852</v>
      </c>
      <c r="B6588">
        <v>0.8</v>
      </c>
      <c r="C6588">
        <v>1.2</v>
      </c>
      <c r="D6588">
        <v>0.7</v>
      </c>
    </row>
    <row r="6589" spans="1:4" x14ac:dyDescent="0.45">
      <c r="A6589" t="s">
        <v>3854</v>
      </c>
      <c r="B6589">
        <v>0.8</v>
      </c>
      <c r="C6589">
        <v>1</v>
      </c>
      <c r="D6589">
        <v>0.7</v>
      </c>
    </row>
    <row r="6590" spans="1:4" x14ac:dyDescent="0.45">
      <c r="A6590" t="s">
        <v>3850</v>
      </c>
      <c r="B6590">
        <v>0.8</v>
      </c>
      <c r="C6590">
        <v>1</v>
      </c>
      <c r="D6590">
        <v>0.7</v>
      </c>
    </row>
    <row r="6591" spans="1:4" x14ac:dyDescent="0.45">
      <c r="A6591" t="s">
        <v>3849</v>
      </c>
      <c r="B6591">
        <v>0.8</v>
      </c>
      <c r="C6591">
        <v>0.8</v>
      </c>
      <c r="D6591">
        <v>0.6</v>
      </c>
    </row>
    <row r="6592" spans="1:4" x14ac:dyDescent="0.45">
      <c r="A6592" t="s">
        <v>3853</v>
      </c>
      <c r="B6592">
        <v>0.8</v>
      </c>
      <c r="C6592">
        <v>1</v>
      </c>
      <c r="D6592">
        <v>0.2</v>
      </c>
    </row>
    <row r="6593" spans="1:4" x14ac:dyDescent="0.45">
      <c r="A6593" t="s">
        <v>3856</v>
      </c>
      <c r="B6593">
        <v>0.8</v>
      </c>
      <c r="C6593">
        <v>0.6</v>
      </c>
      <c r="D6593">
        <v>0.4</v>
      </c>
    </row>
    <row r="6594" spans="1:4" x14ac:dyDescent="0.45">
      <c r="A6594" t="s">
        <v>3859</v>
      </c>
      <c r="B6594">
        <v>0.8</v>
      </c>
      <c r="C6594">
        <v>0.5</v>
      </c>
      <c r="D6594">
        <v>0.4</v>
      </c>
    </row>
    <row r="6595" spans="1:4" x14ac:dyDescent="0.45">
      <c r="A6595" t="s">
        <v>3855</v>
      </c>
      <c r="B6595">
        <v>0.8</v>
      </c>
      <c r="C6595">
        <v>0.2</v>
      </c>
      <c r="D6595">
        <v>0.5</v>
      </c>
    </row>
    <row r="6596" spans="1:4" x14ac:dyDescent="0.45">
      <c r="A6596" t="s">
        <v>13</v>
      </c>
      <c r="B6596">
        <v>0.8</v>
      </c>
      <c r="C6596">
        <v>0.3</v>
      </c>
      <c r="D6596">
        <v>0.4</v>
      </c>
    </row>
    <row r="6597" spans="1:4" x14ac:dyDescent="0.45">
      <c r="A6597" t="s">
        <v>3857</v>
      </c>
      <c r="B6597">
        <v>0.8</v>
      </c>
      <c r="C6597">
        <v>0.2</v>
      </c>
      <c r="D6597">
        <v>0.4</v>
      </c>
    </row>
    <row r="6598" spans="1:4" x14ac:dyDescent="0.45">
      <c r="A6598" t="s">
        <v>14</v>
      </c>
      <c r="B6598">
        <v>6.3</v>
      </c>
      <c r="C6598">
        <v>53.1</v>
      </c>
      <c r="D6598">
        <v>40.6</v>
      </c>
    </row>
    <row r="6599" spans="1:4" x14ac:dyDescent="0.45">
      <c r="A6599" t="s">
        <v>0</v>
      </c>
      <c r="B6599" t="s">
        <v>0</v>
      </c>
      <c r="C6599" t="s">
        <v>0</v>
      </c>
    </row>
    <row r="6600" spans="1:4" x14ac:dyDescent="0.45">
      <c r="A6600" t="s">
        <v>0</v>
      </c>
      <c r="B6600" t="s">
        <v>0</v>
      </c>
      <c r="C6600" t="s">
        <v>0</v>
      </c>
    </row>
    <row r="6601" spans="1:4" x14ac:dyDescent="0.45">
      <c r="A6601" t="s">
        <v>0</v>
      </c>
      <c r="B6601" t="s">
        <v>0</v>
      </c>
    </row>
    <row r="6603" spans="1:4" x14ac:dyDescent="0.45">
      <c r="A6603" t="s">
        <v>3868</v>
      </c>
      <c r="B6603" t="s">
        <v>0</v>
      </c>
    </row>
    <row r="6605" spans="1:4" x14ac:dyDescent="0.45">
      <c r="B6605" t="s">
        <v>4</v>
      </c>
      <c r="C6605" t="s">
        <v>5</v>
      </c>
      <c r="D6605" t="s">
        <v>6</v>
      </c>
    </row>
    <row r="6606" spans="1:4" x14ac:dyDescent="0.45">
      <c r="A6606" t="s">
        <v>101</v>
      </c>
      <c r="B6606">
        <v>27.1</v>
      </c>
      <c r="C6606">
        <v>29</v>
      </c>
      <c r="D6606">
        <v>33.4</v>
      </c>
    </row>
    <row r="6607" spans="1:4" x14ac:dyDescent="0.45">
      <c r="A6607" t="s">
        <v>3835</v>
      </c>
      <c r="B6607">
        <v>15</v>
      </c>
      <c r="C6607">
        <v>20.2</v>
      </c>
      <c r="D6607">
        <v>16.899999999999999</v>
      </c>
    </row>
    <row r="6608" spans="1:4" x14ac:dyDescent="0.45">
      <c r="A6608" t="s">
        <v>3735</v>
      </c>
      <c r="B6608">
        <v>11.3</v>
      </c>
      <c r="C6608">
        <v>12.4</v>
      </c>
      <c r="D6608">
        <v>11.6</v>
      </c>
    </row>
    <row r="6609" spans="1:4" x14ac:dyDescent="0.45">
      <c r="A6609" t="s">
        <v>3843</v>
      </c>
      <c r="B6609">
        <v>9.8000000000000007</v>
      </c>
      <c r="C6609">
        <v>8.3000000000000007</v>
      </c>
      <c r="D6609">
        <v>8.4</v>
      </c>
    </row>
    <row r="6610" spans="1:4" x14ac:dyDescent="0.45">
      <c r="A6610" t="s">
        <v>3837</v>
      </c>
      <c r="B6610">
        <v>6.8</v>
      </c>
      <c r="C6610">
        <v>7.6</v>
      </c>
      <c r="D6610">
        <v>8.6999999999999993</v>
      </c>
    </row>
    <row r="6611" spans="1:4" x14ac:dyDescent="0.45">
      <c r="A6611" t="s">
        <v>3839</v>
      </c>
      <c r="B6611">
        <v>9</v>
      </c>
      <c r="C6611">
        <v>7.7</v>
      </c>
      <c r="D6611">
        <v>7.3</v>
      </c>
    </row>
    <row r="6612" spans="1:4" x14ac:dyDescent="0.45">
      <c r="A6612" t="s">
        <v>3841</v>
      </c>
      <c r="B6612">
        <v>4.5</v>
      </c>
      <c r="C6612">
        <v>2.6</v>
      </c>
      <c r="D6612">
        <v>3.2</v>
      </c>
    </row>
    <row r="6613" spans="1:4" x14ac:dyDescent="0.45">
      <c r="A6613" t="s">
        <v>3845</v>
      </c>
      <c r="B6613">
        <v>4.5</v>
      </c>
      <c r="C6613">
        <v>2.5</v>
      </c>
      <c r="D6613">
        <v>2.8</v>
      </c>
    </row>
    <row r="6614" spans="1:4" x14ac:dyDescent="0.45">
      <c r="A6614" t="s">
        <v>3848</v>
      </c>
      <c r="B6614">
        <v>2.2999999999999998</v>
      </c>
      <c r="C6614">
        <v>1.3</v>
      </c>
      <c r="D6614">
        <v>1.6</v>
      </c>
    </row>
    <row r="6615" spans="1:4" x14ac:dyDescent="0.45">
      <c r="A6615" t="s">
        <v>3847</v>
      </c>
      <c r="B6615">
        <v>2.2999999999999998</v>
      </c>
      <c r="C6615">
        <v>1</v>
      </c>
      <c r="D6615">
        <v>0.9</v>
      </c>
    </row>
    <row r="6616" spans="1:4" x14ac:dyDescent="0.45">
      <c r="A6616" t="s">
        <v>3852</v>
      </c>
      <c r="B6616">
        <v>0.8</v>
      </c>
      <c r="C6616">
        <v>1.3</v>
      </c>
      <c r="D6616">
        <v>0.7</v>
      </c>
    </row>
    <row r="6617" spans="1:4" x14ac:dyDescent="0.45">
      <c r="A6617" t="s">
        <v>3854</v>
      </c>
      <c r="B6617">
        <v>0.8</v>
      </c>
      <c r="C6617">
        <v>1.1000000000000001</v>
      </c>
      <c r="D6617">
        <v>0.9</v>
      </c>
    </row>
    <row r="6618" spans="1:4" x14ac:dyDescent="0.45">
      <c r="A6618" t="s">
        <v>3850</v>
      </c>
      <c r="B6618">
        <v>0.8</v>
      </c>
      <c r="C6618">
        <v>1</v>
      </c>
      <c r="D6618">
        <v>0.7</v>
      </c>
    </row>
    <row r="6619" spans="1:4" x14ac:dyDescent="0.45">
      <c r="A6619" t="s">
        <v>3849</v>
      </c>
      <c r="B6619">
        <v>0.8</v>
      </c>
      <c r="C6619">
        <v>0.9</v>
      </c>
      <c r="D6619">
        <v>0.6</v>
      </c>
    </row>
    <row r="6620" spans="1:4" x14ac:dyDescent="0.45">
      <c r="A6620" t="s">
        <v>3853</v>
      </c>
      <c r="B6620">
        <v>0.8</v>
      </c>
      <c r="C6620">
        <v>1</v>
      </c>
      <c r="D6620">
        <v>0.2</v>
      </c>
    </row>
    <row r="6621" spans="1:4" x14ac:dyDescent="0.45">
      <c r="A6621" t="s">
        <v>3856</v>
      </c>
      <c r="B6621">
        <v>0.8</v>
      </c>
      <c r="C6621">
        <v>0.7</v>
      </c>
      <c r="D6621">
        <v>0.5</v>
      </c>
    </row>
    <row r="6622" spans="1:4" x14ac:dyDescent="0.45">
      <c r="A6622" t="s">
        <v>3859</v>
      </c>
      <c r="B6622">
        <v>0.8</v>
      </c>
      <c r="C6622">
        <v>0.5</v>
      </c>
      <c r="D6622">
        <v>0.4</v>
      </c>
    </row>
    <row r="6623" spans="1:4" x14ac:dyDescent="0.45">
      <c r="A6623" t="s">
        <v>3855</v>
      </c>
      <c r="B6623">
        <v>0.8</v>
      </c>
      <c r="C6623">
        <v>0.2</v>
      </c>
      <c r="D6623">
        <v>0.5</v>
      </c>
    </row>
    <row r="6624" spans="1:4" x14ac:dyDescent="0.45">
      <c r="A6624" t="s">
        <v>13</v>
      </c>
      <c r="B6624">
        <v>0.8</v>
      </c>
      <c r="C6624">
        <v>0.3</v>
      </c>
      <c r="D6624">
        <v>0.4</v>
      </c>
    </row>
    <row r="6625" spans="1:4" x14ac:dyDescent="0.45">
      <c r="A6625" t="s">
        <v>3857</v>
      </c>
      <c r="B6625">
        <v>0.8</v>
      </c>
      <c r="C6625">
        <v>0.2</v>
      </c>
      <c r="D6625">
        <v>0.4</v>
      </c>
    </row>
    <row r="6626" spans="1:4" x14ac:dyDescent="0.45">
      <c r="A6626" t="s">
        <v>14</v>
      </c>
      <c r="B6626">
        <v>6.3</v>
      </c>
      <c r="C6626">
        <v>53.1</v>
      </c>
      <c r="D6626">
        <v>40.6</v>
      </c>
    </row>
    <row r="6627" spans="1:4" x14ac:dyDescent="0.45">
      <c r="A6627" t="s">
        <v>0</v>
      </c>
      <c r="B6627" t="s">
        <v>0</v>
      </c>
      <c r="C6627" t="s">
        <v>0</v>
      </c>
    </row>
    <row r="6628" spans="1:4" x14ac:dyDescent="0.45">
      <c r="A6628" t="s">
        <v>0</v>
      </c>
      <c r="B6628" t="s">
        <v>0</v>
      </c>
      <c r="C6628" t="s">
        <v>0</v>
      </c>
    </row>
    <row r="6629" spans="1:4" x14ac:dyDescent="0.45">
      <c r="A6629" t="s">
        <v>0</v>
      </c>
      <c r="B6629" t="s">
        <v>0</v>
      </c>
    </row>
    <row r="6631" spans="1:4" x14ac:dyDescent="0.45">
      <c r="A6631" t="s">
        <v>3869</v>
      </c>
      <c r="B6631" t="s">
        <v>0</v>
      </c>
    </row>
    <row r="6633" spans="1:4" x14ac:dyDescent="0.45">
      <c r="B6633" t="s">
        <v>4</v>
      </c>
      <c r="C6633" t="s">
        <v>5</v>
      </c>
      <c r="D6633" t="s">
        <v>6</v>
      </c>
    </row>
    <row r="6634" spans="1:4" x14ac:dyDescent="0.45">
      <c r="A6634" t="s">
        <v>101</v>
      </c>
      <c r="B6634">
        <v>31.1</v>
      </c>
      <c r="C6634">
        <v>33.799999999999997</v>
      </c>
      <c r="D6634">
        <v>37.4</v>
      </c>
    </row>
    <row r="6635" spans="1:4" x14ac:dyDescent="0.45">
      <c r="A6635" t="s">
        <v>3843</v>
      </c>
      <c r="B6635">
        <v>12.1</v>
      </c>
      <c r="C6635">
        <v>13.3</v>
      </c>
      <c r="D6635">
        <v>12.9</v>
      </c>
    </row>
    <row r="6636" spans="1:4" x14ac:dyDescent="0.45">
      <c r="A6636" t="s">
        <v>3735</v>
      </c>
      <c r="B6636">
        <v>12.9</v>
      </c>
      <c r="C6636">
        <v>12.6</v>
      </c>
      <c r="D6636">
        <v>11.9</v>
      </c>
    </row>
    <row r="6637" spans="1:4" x14ac:dyDescent="0.45">
      <c r="A6637" t="s">
        <v>3839</v>
      </c>
      <c r="B6637">
        <v>12.9</v>
      </c>
      <c r="C6637">
        <v>11.7</v>
      </c>
      <c r="D6637">
        <v>10.199999999999999</v>
      </c>
    </row>
    <row r="6638" spans="1:4" x14ac:dyDescent="0.45">
      <c r="A6638" t="s">
        <v>3837</v>
      </c>
      <c r="B6638">
        <v>9.1</v>
      </c>
      <c r="C6638">
        <v>10.5</v>
      </c>
      <c r="D6638">
        <v>11</v>
      </c>
    </row>
    <row r="6639" spans="1:4" x14ac:dyDescent="0.45">
      <c r="A6639" t="s">
        <v>3841</v>
      </c>
      <c r="B6639">
        <v>4.5</v>
      </c>
      <c r="C6639">
        <v>3.3</v>
      </c>
      <c r="D6639">
        <v>4.0999999999999996</v>
      </c>
    </row>
    <row r="6640" spans="1:4" x14ac:dyDescent="0.45">
      <c r="A6640" t="s">
        <v>3845</v>
      </c>
      <c r="B6640">
        <v>4.5</v>
      </c>
      <c r="C6640">
        <v>2.9</v>
      </c>
      <c r="D6640">
        <v>3</v>
      </c>
    </row>
    <row r="6641" spans="1:4" x14ac:dyDescent="0.45">
      <c r="A6641" t="s">
        <v>3848</v>
      </c>
      <c r="B6641">
        <v>3</v>
      </c>
      <c r="C6641">
        <v>2</v>
      </c>
      <c r="D6641">
        <v>1.8</v>
      </c>
    </row>
    <row r="6642" spans="1:4" x14ac:dyDescent="0.45">
      <c r="A6642" t="s">
        <v>3847</v>
      </c>
      <c r="B6642">
        <v>2.2999999999999998</v>
      </c>
      <c r="C6642">
        <v>1.3</v>
      </c>
      <c r="D6642">
        <v>1.1000000000000001</v>
      </c>
    </row>
    <row r="6643" spans="1:4" x14ac:dyDescent="0.45">
      <c r="A6643" t="s">
        <v>3852</v>
      </c>
      <c r="B6643">
        <v>0.8</v>
      </c>
      <c r="C6643">
        <v>1.5</v>
      </c>
      <c r="D6643">
        <v>1</v>
      </c>
    </row>
    <row r="6644" spans="1:4" x14ac:dyDescent="0.45">
      <c r="A6644" t="s">
        <v>3854</v>
      </c>
      <c r="B6644">
        <v>0.8</v>
      </c>
      <c r="C6644">
        <v>1.3</v>
      </c>
      <c r="D6644">
        <v>1.4</v>
      </c>
    </row>
    <row r="6645" spans="1:4" x14ac:dyDescent="0.45">
      <c r="A6645" t="s">
        <v>3853</v>
      </c>
      <c r="B6645">
        <v>0.8</v>
      </c>
      <c r="C6645">
        <v>1.8</v>
      </c>
      <c r="D6645">
        <v>0.2</v>
      </c>
    </row>
    <row r="6646" spans="1:4" x14ac:dyDescent="0.45">
      <c r="A6646" t="s">
        <v>3850</v>
      </c>
      <c r="B6646">
        <v>0.8</v>
      </c>
      <c r="C6646">
        <v>1</v>
      </c>
      <c r="D6646">
        <v>0.9</v>
      </c>
    </row>
    <row r="6647" spans="1:4" x14ac:dyDescent="0.45">
      <c r="A6647" t="s">
        <v>3849</v>
      </c>
      <c r="B6647">
        <v>0.8</v>
      </c>
      <c r="C6647">
        <v>1</v>
      </c>
      <c r="D6647">
        <v>0.6</v>
      </c>
    </row>
    <row r="6648" spans="1:4" x14ac:dyDescent="0.45">
      <c r="A6648" t="s">
        <v>3856</v>
      </c>
      <c r="B6648">
        <v>0.8</v>
      </c>
      <c r="C6648">
        <v>0.8</v>
      </c>
      <c r="D6648">
        <v>0.7</v>
      </c>
    </row>
    <row r="6649" spans="1:4" x14ac:dyDescent="0.45">
      <c r="A6649" t="s">
        <v>3859</v>
      </c>
      <c r="B6649">
        <v>0.8</v>
      </c>
      <c r="C6649">
        <v>0.6</v>
      </c>
      <c r="D6649">
        <v>0.4</v>
      </c>
    </row>
    <row r="6650" spans="1:4" x14ac:dyDescent="0.45">
      <c r="A6650" t="s">
        <v>3855</v>
      </c>
      <c r="B6650">
        <v>0.8</v>
      </c>
      <c r="C6650">
        <v>0.2</v>
      </c>
      <c r="D6650">
        <v>0.6</v>
      </c>
    </row>
    <row r="6651" spans="1:4" x14ac:dyDescent="0.45">
      <c r="A6651" t="s">
        <v>13</v>
      </c>
      <c r="B6651">
        <v>0.8</v>
      </c>
      <c r="C6651">
        <v>0.3</v>
      </c>
      <c r="D6651">
        <v>0.4</v>
      </c>
    </row>
    <row r="6652" spans="1:4" x14ac:dyDescent="0.45">
      <c r="A6652" t="s">
        <v>3857</v>
      </c>
      <c r="B6652">
        <v>0.8</v>
      </c>
      <c r="C6652">
        <v>0.2</v>
      </c>
      <c r="D6652">
        <v>0.4</v>
      </c>
    </row>
    <row r="6653" spans="1:4" x14ac:dyDescent="0.45">
      <c r="A6653" t="s">
        <v>14</v>
      </c>
      <c r="B6653">
        <v>6.3</v>
      </c>
      <c r="C6653">
        <v>53.1</v>
      </c>
      <c r="D6653">
        <v>40.6</v>
      </c>
    </row>
    <row r="6654" spans="1:4" x14ac:dyDescent="0.45">
      <c r="A6654" t="s">
        <v>0</v>
      </c>
      <c r="B6654" t="s">
        <v>0</v>
      </c>
      <c r="C6654" t="s">
        <v>0</v>
      </c>
    </row>
    <row r="6655" spans="1:4" x14ac:dyDescent="0.45">
      <c r="A6655" t="s">
        <v>0</v>
      </c>
      <c r="B6655" t="s">
        <v>0</v>
      </c>
      <c r="C6655" t="s">
        <v>0</v>
      </c>
    </row>
    <row r="6656" spans="1:4" x14ac:dyDescent="0.45">
      <c r="A6656" t="s">
        <v>0</v>
      </c>
      <c r="B6656" t="s">
        <v>0</v>
      </c>
    </row>
    <row r="6658" spans="1:4" x14ac:dyDescent="0.45">
      <c r="A6658" t="s">
        <v>3870</v>
      </c>
      <c r="B6658" t="s">
        <v>0</v>
      </c>
    </row>
    <row r="6660" spans="1:4" x14ac:dyDescent="0.45">
      <c r="B6660" t="s">
        <v>4</v>
      </c>
      <c r="C6660" t="s">
        <v>5</v>
      </c>
      <c r="D6660" t="s">
        <v>6</v>
      </c>
    </row>
    <row r="6661" spans="1:4" x14ac:dyDescent="0.45">
      <c r="A6661" t="s">
        <v>101</v>
      </c>
      <c r="B6661">
        <v>36.6</v>
      </c>
      <c r="C6661">
        <v>37.4</v>
      </c>
      <c r="D6661">
        <v>40.799999999999997</v>
      </c>
    </row>
    <row r="6662" spans="1:4" x14ac:dyDescent="0.45">
      <c r="A6662" t="s">
        <v>3839</v>
      </c>
      <c r="B6662">
        <v>13</v>
      </c>
      <c r="C6662">
        <v>15.5</v>
      </c>
      <c r="D6662">
        <v>13.2</v>
      </c>
    </row>
    <row r="6663" spans="1:4" x14ac:dyDescent="0.45">
      <c r="A6663" t="s">
        <v>3837</v>
      </c>
      <c r="B6663">
        <v>13.7</v>
      </c>
      <c r="C6663">
        <v>12.3</v>
      </c>
      <c r="D6663">
        <v>13.9</v>
      </c>
    </row>
    <row r="6664" spans="1:4" x14ac:dyDescent="0.45">
      <c r="A6664" t="s">
        <v>3735</v>
      </c>
      <c r="B6664">
        <v>13</v>
      </c>
      <c r="C6664">
        <v>12.8</v>
      </c>
      <c r="D6664">
        <v>12.2</v>
      </c>
    </row>
    <row r="6665" spans="1:4" x14ac:dyDescent="0.45">
      <c r="A6665" t="s">
        <v>3841</v>
      </c>
      <c r="B6665">
        <v>4.5999999999999996</v>
      </c>
      <c r="C6665">
        <v>3.8</v>
      </c>
      <c r="D6665">
        <v>4.7</v>
      </c>
    </row>
    <row r="6666" spans="1:4" x14ac:dyDescent="0.45">
      <c r="A6666" t="s">
        <v>3845</v>
      </c>
      <c r="B6666">
        <v>5.3</v>
      </c>
      <c r="C6666">
        <v>3.2</v>
      </c>
      <c r="D6666">
        <v>3.6</v>
      </c>
    </row>
    <row r="6667" spans="1:4" x14ac:dyDescent="0.45">
      <c r="A6667" t="s">
        <v>3848</v>
      </c>
      <c r="B6667">
        <v>3.1</v>
      </c>
      <c r="C6667">
        <v>2.4</v>
      </c>
      <c r="D6667">
        <v>2.2999999999999998</v>
      </c>
    </row>
    <row r="6668" spans="1:4" x14ac:dyDescent="0.45">
      <c r="A6668" t="s">
        <v>3852</v>
      </c>
      <c r="B6668">
        <v>0.8</v>
      </c>
      <c r="C6668">
        <v>2.2000000000000002</v>
      </c>
      <c r="D6668">
        <v>1.6</v>
      </c>
    </row>
    <row r="6669" spans="1:4" x14ac:dyDescent="0.45">
      <c r="A6669" t="s">
        <v>3854</v>
      </c>
      <c r="B6669">
        <v>0.8</v>
      </c>
      <c r="C6669">
        <v>1.6</v>
      </c>
      <c r="D6669">
        <v>1.7</v>
      </c>
    </row>
    <row r="6670" spans="1:4" x14ac:dyDescent="0.45">
      <c r="A6670" t="s">
        <v>3847</v>
      </c>
      <c r="B6670">
        <v>2.2999999999999998</v>
      </c>
      <c r="C6670">
        <v>1.6</v>
      </c>
      <c r="D6670">
        <v>1.2</v>
      </c>
    </row>
    <row r="6671" spans="1:4" x14ac:dyDescent="0.45">
      <c r="A6671" t="s">
        <v>3853</v>
      </c>
      <c r="B6671">
        <v>0.8</v>
      </c>
      <c r="C6671">
        <v>2</v>
      </c>
      <c r="D6671">
        <v>0.4</v>
      </c>
    </row>
    <row r="6672" spans="1:4" x14ac:dyDescent="0.45">
      <c r="A6672" t="s">
        <v>3850</v>
      </c>
      <c r="B6672">
        <v>0.8</v>
      </c>
      <c r="C6672">
        <v>1.4</v>
      </c>
      <c r="D6672">
        <v>1</v>
      </c>
    </row>
    <row r="6673" spans="1:4" x14ac:dyDescent="0.45">
      <c r="A6673" t="s">
        <v>3849</v>
      </c>
      <c r="B6673">
        <v>1.5</v>
      </c>
      <c r="C6673">
        <v>1.2</v>
      </c>
      <c r="D6673">
        <v>0.9</v>
      </c>
    </row>
    <row r="6674" spans="1:4" x14ac:dyDescent="0.45">
      <c r="A6674" t="s">
        <v>3856</v>
      </c>
      <c r="B6674">
        <v>0.8</v>
      </c>
      <c r="C6674">
        <v>0.8</v>
      </c>
      <c r="D6674">
        <v>0.7</v>
      </c>
    </row>
    <row r="6675" spans="1:4" x14ac:dyDescent="0.45">
      <c r="A6675" t="s">
        <v>3859</v>
      </c>
      <c r="B6675">
        <v>0.8</v>
      </c>
      <c r="C6675">
        <v>0.8</v>
      </c>
      <c r="D6675">
        <v>0.4</v>
      </c>
    </row>
    <row r="6676" spans="1:4" x14ac:dyDescent="0.45">
      <c r="A6676" t="s">
        <v>3855</v>
      </c>
      <c r="B6676">
        <v>0.8</v>
      </c>
      <c r="C6676">
        <v>0.3</v>
      </c>
      <c r="D6676">
        <v>0.7</v>
      </c>
    </row>
    <row r="6677" spans="1:4" x14ac:dyDescent="0.45">
      <c r="A6677" t="s">
        <v>13</v>
      </c>
      <c r="B6677">
        <v>0.8</v>
      </c>
      <c r="C6677">
        <v>0.3</v>
      </c>
      <c r="D6677">
        <v>0.4</v>
      </c>
    </row>
    <row r="6678" spans="1:4" x14ac:dyDescent="0.45">
      <c r="A6678" t="s">
        <v>3857</v>
      </c>
      <c r="B6678">
        <v>0.8</v>
      </c>
      <c r="C6678">
        <v>0.3</v>
      </c>
      <c r="D6678">
        <v>0.4</v>
      </c>
    </row>
    <row r="6679" spans="1:4" x14ac:dyDescent="0.45">
      <c r="A6679" t="s">
        <v>14</v>
      </c>
      <c r="B6679">
        <v>6.3</v>
      </c>
      <c r="C6679">
        <v>53.1</v>
      </c>
      <c r="D6679">
        <v>40.6</v>
      </c>
    </row>
    <row r="6680" spans="1:4" x14ac:dyDescent="0.45">
      <c r="A6680" t="s">
        <v>0</v>
      </c>
      <c r="B6680" t="s">
        <v>0</v>
      </c>
      <c r="C6680" t="s">
        <v>0</v>
      </c>
    </row>
    <row r="6681" spans="1:4" x14ac:dyDescent="0.45">
      <c r="A6681" t="s">
        <v>0</v>
      </c>
      <c r="B6681" t="s">
        <v>0</v>
      </c>
      <c r="C6681" t="s">
        <v>0</v>
      </c>
    </row>
    <row r="6682" spans="1:4" x14ac:dyDescent="0.45">
      <c r="A6682" t="s">
        <v>0</v>
      </c>
      <c r="B6682" t="s">
        <v>0</v>
      </c>
    </row>
    <row r="6684" spans="1:4" x14ac:dyDescent="0.45">
      <c r="A6684" t="s">
        <v>3871</v>
      </c>
      <c r="B6684" t="s">
        <v>0</v>
      </c>
    </row>
    <row r="6686" spans="1:4" x14ac:dyDescent="0.45">
      <c r="B6686" t="s">
        <v>4</v>
      </c>
      <c r="C6686" t="s">
        <v>5</v>
      </c>
      <c r="D6686" t="s">
        <v>6</v>
      </c>
    </row>
    <row r="6687" spans="1:4" x14ac:dyDescent="0.45">
      <c r="A6687" t="s">
        <v>101</v>
      </c>
      <c r="B6687">
        <v>41.1</v>
      </c>
      <c r="C6687">
        <v>41.4</v>
      </c>
      <c r="D6687">
        <v>44.5</v>
      </c>
    </row>
    <row r="6688" spans="1:4" x14ac:dyDescent="0.45">
      <c r="A6688" t="s">
        <v>3837</v>
      </c>
      <c r="B6688">
        <v>16.3</v>
      </c>
      <c r="C6688">
        <v>18.3</v>
      </c>
      <c r="D6688">
        <v>17.899999999999999</v>
      </c>
    </row>
    <row r="6689" spans="1:4" x14ac:dyDescent="0.45">
      <c r="A6689" t="s">
        <v>3735</v>
      </c>
      <c r="B6689">
        <v>13.2</v>
      </c>
      <c r="C6689">
        <v>13.3</v>
      </c>
      <c r="D6689">
        <v>12.6</v>
      </c>
    </row>
    <row r="6690" spans="1:4" x14ac:dyDescent="0.45">
      <c r="A6690" t="s">
        <v>3841</v>
      </c>
      <c r="B6690">
        <v>6.2</v>
      </c>
      <c r="C6690">
        <v>4.5</v>
      </c>
      <c r="D6690">
        <v>5.3</v>
      </c>
    </row>
    <row r="6691" spans="1:4" x14ac:dyDescent="0.45">
      <c r="A6691" t="s">
        <v>3845</v>
      </c>
      <c r="B6691">
        <v>7</v>
      </c>
      <c r="C6691">
        <v>3.3</v>
      </c>
      <c r="D6691">
        <v>4.4000000000000004</v>
      </c>
    </row>
    <row r="6692" spans="1:4" x14ac:dyDescent="0.45">
      <c r="A6692" t="s">
        <v>3854</v>
      </c>
      <c r="B6692">
        <v>2.2999999999999998</v>
      </c>
      <c r="C6692">
        <v>3.4</v>
      </c>
      <c r="D6692">
        <v>4.0999999999999996</v>
      </c>
    </row>
    <row r="6693" spans="1:4" x14ac:dyDescent="0.45">
      <c r="A6693" t="s">
        <v>3848</v>
      </c>
      <c r="B6693">
        <v>3.1</v>
      </c>
      <c r="C6693">
        <v>2.8</v>
      </c>
      <c r="D6693">
        <v>2.5</v>
      </c>
    </row>
    <row r="6694" spans="1:4" x14ac:dyDescent="0.45">
      <c r="A6694" t="s">
        <v>3852</v>
      </c>
      <c r="B6694">
        <v>0.8</v>
      </c>
      <c r="C6694">
        <v>2.2999999999999998</v>
      </c>
      <c r="D6694">
        <v>1.8</v>
      </c>
    </row>
    <row r="6695" spans="1:4" x14ac:dyDescent="0.45">
      <c r="A6695" t="s">
        <v>3853</v>
      </c>
      <c r="B6695">
        <v>0.8</v>
      </c>
      <c r="C6695">
        <v>2.7</v>
      </c>
      <c r="D6695">
        <v>0.7</v>
      </c>
    </row>
    <row r="6696" spans="1:4" x14ac:dyDescent="0.45">
      <c r="A6696" t="s">
        <v>3847</v>
      </c>
      <c r="B6696">
        <v>2.2999999999999998</v>
      </c>
      <c r="C6696">
        <v>1.7</v>
      </c>
      <c r="D6696">
        <v>1.4</v>
      </c>
    </row>
    <row r="6697" spans="1:4" x14ac:dyDescent="0.45">
      <c r="A6697" t="s">
        <v>3849</v>
      </c>
      <c r="B6697">
        <v>1.6</v>
      </c>
      <c r="C6697">
        <v>1.6</v>
      </c>
      <c r="D6697">
        <v>1</v>
      </c>
    </row>
    <row r="6698" spans="1:4" x14ac:dyDescent="0.45">
      <c r="A6698" t="s">
        <v>3856</v>
      </c>
      <c r="B6698">
        <v>1.6</v>
      </c>
      <c r="C6698">
        <v>1.6</v>
      </c>
      <c r="D6698">
        <v>1</v>
      </c>
    </row>
    <row r="6699" spans="1:4" x14ac:dyDescent="0.45">
      <c r="A6699" t="s">
        <v>3850</v>
      </c>
      <c r="B6699">
        <v>0.8</v>
      </c>
      <c r="C6699">
        <v>1.4</v>
      </c>
      <c r="D6699">
        <v>1</v>
      </c>
    </row>
    <row r="6700" spans="1:4" x14ac:dyDescent="0.45">
      <c r="A6700" t="s">
        <v>3859</v>
      </c>
      <c r="B6700">
        <v>0.8</v>
      </c>
      <c r="C6700">
        <v>0.8</v>
      </c>
      <c r="D6700">
        <v>0.4</v>
      </c>
    </row>
    <row r="6701" spans="1:4" x14ac:dyDescent="0.45">
      <c r="A6701" t="s">
        <v>3855</v>
      </c>
      <c r="B6701">
        <v>0.8</v>
      </c>
      <c r="C6701">
        <v>0.3</v>
      </c>
      <c r="D6701">
        <v>0.9</v>
      </c>
    </row>
    <row r="6702" spans="1:4" x14ac:dyDescent="0.45">
      <c r="A6702" t="s">
        <v>13</v>
      </c>
      <c r="B6702">
        <v>0.8</v>
      </c>
      <c r="C6702">
        <v>0.3</v>
      </c>
      <c r="D6702">
        <v>0.4</v>
      </c>
    </row>
    <row r="6703" spans="1:4" x14ac:dyDescent="0.45">
      <c r="A6703" t="s">
        <v>3857</v>
      </c>
      <c r="B6703">
        <v>0.8</v>
      </c>
      <c r="C6703">
        <v>0.3</v>
      </c>
      <c r="D6703">
        <v>0.4</v>
      </c>
    </row>
    <row r="6704" spans="1:4" x14ac:dyDescent="0.45">
      <c r="A6704" t="s">
        <v>14</v>
      </c>
      <c r="B6704">
        <v>6.3</v>
      </c>
      <c r="C6704">
        <v>53.1</v>
      </c>
      <c r="D6704">
        <v>40.6</v>
      </c>
    </row>
    <row r="6705" spans="1:4" x14ac:dyDescent="0.45">
      <c r="A6705" t="s">
        <v>0</v>
      </c>
      <c r="B6705" t="s">
        <v>0</v>
      </c>
      <c r="C6705" t="s">
        <v>0</v>
      </c>
    </row>
    <row r="6706" spans="1:4" x14ac:dyDescent="0.45">
      <c r="A6706" t="s">
        <v>0</v>
      </c>
      <c r="B6706" t="s">
        <v>0</v>
      </c>
      <c r="C6706" t="s">
        <v>0</v>
      </c>
    </row>
    <row r="6707" spans="1:4" x14ac:dyDescent="0.45">
      <c r="A6707" t="s">
        <v>0</v>
      </c>
      <c r="B6707" t="s">
        <v>0</v>
      </c>
    </row>
    <row r="6709" spans="1:4" x14ac:dyDescent="0.45">
      <c r="A6709" t="s">
        <v>3872</v>
      </c>
      <c r="B6709" t="s">
        <v>0</v>
      </c>
    </row>
    <row r="6711" spans="1:4" x14ac:dyDescent="0.45">
      <c r="B6711" t="s">
        <v>4</v>
      </c>
      <c r="C6711" t="s">
        <v>5</v>
      </c>
      <c r="D6711" t="s">
        <v>6</v>
      </c>
    </row>
    <row r="6712" spans="1:4" x14ac:dyDescent="0.45">
      <c r="A6712" t="s">
        <v>101</v>
      </c>
      <c r="B6712">
        <v>47.7</v>
      </c>
      <c r="C6712">
        <v>47.4</v>
      </c>
      <c r="D6712">
        <v>51.4</v>
      </c>
    </row>
    <row r="6713" spans="1:4" x14ac:dyDescent="0.45">
      <c r="A6713" t="s">
        <v>3735</v>
      </c>
      <c r="B6713">
        <v>13.3</v>
      </c>
      <c r="C6713">
        <v>13.9</v>
      </c>
      <c r="D6713">
        <v>13.3</v>
      </c>
    </row>
    <row r="6714" spans="1:4" x14ac:dyDescent="0.45">
      <c r="A6714" t="s">
        <v>3854</v>
      </c>
      <c r="B6714">
        <v>3.9</v>
      </c>
      <c r="C6714">
        <v>7.3</v>
      </c>
      <c r="D6714">
        <v>7.5</v>
      </c>
    </row>
    <row r="6715" spans="1:4" x14ac:dyDescent="0.45">
      <c r="A6715" t="s">
        <v>3841</v>
      </c>
      <c r="B6715">
        <v>7.8</v>
      </c>
      <c r="C6715">
        <v>6.3</v>
      </c>
      <c r="D6715">
        <v>7.3</v>
      </c>
    </row>
    <row r="6716" spans="1:4" x14ac:dyDescent="0.45">
      <c r="A6716" t="s">
        <v>3845</v>
      </c>
      <c r="B6716">
        <v>7.8</v>
      </c>
      <c r="C6716">
        <v>4</v>
      </c>
      <c r="D6716">
        <v>5.4</v>
      </c>
    </row>
    <row r="6717" spans="1:4" x14ac:dyDescent="0.45">
      <c r="A6717" t="s">
        <v>3848</v>
      </c>
      <c r="B6717">
        <v>3.1</v>
      </c>
      <c r="C6717">
        <v>3.7</v>
      </c>
      <c r="D6717">
        <v>3.1</v>
      </c>
    </row>
    <row r="6718" spans="1:4" x14ac:dyDescent="0.45">
      <c r="A6718" t="s">
        <v>3853</v>
      </c>
      <c r="B6718">
        <v>3.1</v>
      </c>
      <c r="C6718">
        <v>4.5999999999999996</v>
      </c>
      <c r="D6718">
        <v>1.7</v>
      </c>
    </row>
    <row r="6719" spans="1:4" x14ac:dyDescent="0.45">
      <c r="A6719" t="s">
        <v>3852</v>
      </c>
      <c r="B6719">
        <v>3.1</v>
      </c>
      <c r="C6719">
        <v>2.7</v>
      </c>
      <c r="D6719">
        <v>2.5</v>
      </c>
    </row>
    <row r="6720" spans="1:4" x14ac:dyDescent="0.45">
      <c r="A6720" t="s">
        <v>3847</v>
      </c>
      <c r="B6720">
        <v>2.2999999999999998</v>
      </c>
      <c r="C6720">
        <v>2</v>
      </c>
      <c r="D6720">
        <v>1.8</v>
      </c>
    </row>
    <row r="6721" spans="1:4" x14ac:dyDescent="0.45">
      <c r="A6721" t="s">
        <v>3856</v>
      </c>
      <c r="B6721">
        <v>1.6</v>
      </c>
      <c r="C6721">
        <v>2.2999999999999998</v>
      </c>
      <c r="D6721">
        <v>1.6</v>
      </c>
    </row>
    <row r="6722" spans="1:4" x14ac:dyDescent="0.45">
      <c r="A6722" t="s">
        <v>3849</v>
      </c>
      <c r="B6722">
        <v>2.2999999999999998</v>
      </c>
      <c r="C6722">
        <v>1.9</v>
      </c>
      <c r="D6722">
        <v>1.1000000000000001</v>
      </c>
    </row>
    <row r="6723" spans="1:4" x14ac:dyDescent="0.45">
      <c r="A6723" t="s">
        <v>3850</v>
      </c>
      <c r="B6723">
        <v>0.8</v>
      </c>
      <c r="C6723">
        <v>1.8</v>
      </c>
      <c r="D6723">
        <v>1.2</v>
      </c>
    </row>
    <row r="6724" spans="1:4" x14ac:dyDescent="0.45">
      <c r="A6724" t="s">
        <v>3859</v>
      </c>
      <c r="B6724">
        <v>0.8</v>
      </c>
      <c r="C6724">
        <v>0.9</v>
      </c>
      <c r="D6724">
        <v>0.5</v>
      </c>
    </row>
    <row r="6725" spans="1:4" x14ac:dyDescent="0.45">
      <c r="A6725" t="s">
        <v>3855</v>
      </c>
      <c r="B6725">
        <v>0.8</v>
      </c>
      <c r="C6725">
        <v>0.4</v>
      </c>
      <c r="D6725">
        <v>0.9</v>
      </c>
    </row>
    <row r="6726" spans="1:4" x14ac:dyDescent="0.45">
      <c r="A6726" t="s">
        <v>3857</v>
      </c>
      <c r="B6726">
        <v>0.8</v>
      </c>
      <c r="C6726">
        <v>0.6</v>
      </c>
      <c r="D6726">
        <v>0.4</v>
      </c>
    </row>
    <row r="6727" spans="1:4" x14ac:dyDescent="0.45">
      <c r="A6727" t="s">
        <v>13</v>
      </c>
      <c r="B6727">
        <v>0.8</v>
      </c>
      <c r="C6727">
        <v>0.3</v>
      </c>
      <c r="D6727">
        <v>0.4</v>
      </c>
    </row>
    <row r="6728" spans="1:4" x14ac:dyDescent="0.45">
      <c r="A6728" t="s">
        <v>14</v>
      </c>
      <c r="B6728">
        <v>6.3</v>
      </c>
      <c r="C6728">
        <v>53.1</v>
      </c>
      <c r="D6728">
        <v>40.6</v>
      </c>
    </row>
    <row r="6729" spans="1:4" x14ac:dyDescent="0.45">
      <c r="A6729" t="s">
        <v>0</v>
      </c>
      <c r="B6729" t="s">
        <v>0</v>
      </c>
      <c r="C6729" t="s">
        <v>0</v>
      </c>
    </row>
    <row r="6730" spans="1:4" x14ac:dyDescent="0.45">
      <c r="A6730" t="s">
        <v>0</v>
      </c>
      <c r="B6730" t="s">
        <v>0</v>
      </c>
      <c r="C6730" t="s">
        <v>0</v>
      </c>
    </row>
    <row r="6731" spans="1:4" x14ac:dyDescent="0.45">
      <c r="A6731" t="s">
        <v>0</v>
      </c>
      <c r="B6731" t="s">
        <v>0</v>
      </c>
    </row>
    <row r="6733" spans="1:4" x14ac:dyDescent="0.45">
      <c r="A6733" t="s">
        <v>3873</v>
      </c>
      <c r="B6733" t="s">
        <v>0</v>
      </c>
    </row>
    <row r="6735" spans="1:4" x14ac:dyDescent="0.45">
      <c r="B6735" t="s">
        <v>4</v>
      </c>
      <c r="C6735" t="s">
        <v>5</v>
      </c>
      <c r="D6735" t="s">
        <v>6</v>
      </c>
    </row>
    <row r="6736" spans="1:4" x14ac:dyDescent="0.45">
      <c r="A6736" t="s">
        <v>101</v>
      </c>
      <c r="B6736">
        <v>48.4</v>
      </c>
      <c r="C6736">
        <v>49.1</v>
      </c>
      <c r="D6736">
        <v>52.3</v>
      </c>
    </row>
    <row r="6737" spans="1:4" x14ac:dyDescent="0.45">
      <c r="A6737" t="s">
        <v>3735</v>
      </c>
      <c r="B6737">
        <v>14.1</v>
      </c>
      <c r="C6737">
        <v>14.1</v>
      </c>
      <c r="D6737">
        <v>13.7</v>
      </c>
    </row>
    <row r="6738" spans="1:4" x14ac:dyDescent="0.45">
      <c r="A6738" t="s">
        <v>3841</v>
      </c>
      <c r="B6738">
        <v>9.4</v>
      </c>
      <c r="C6738">
        <v>8.3000000000000007</v>
      </c>
      <c r="D6738">
        <v>9.9</v>
      </c>
    </row>
    <row r="6739" spans="1:4" x14ac:dyDescent="0.45">
      <c r="A6739" t="s">
        <v>3845</v>
      </c>
      <c r="B6739">
        <v>7.8</v>
      </c>
      <c r="C6739">
        <v>4.0999999999999996</v>
      </c>
      <c r="D6739">
        <v>5.5</v>
      </c>
    </row>
    <row r="6740" spans="1:4" x14ac:dyDescent="0.45">
      <c r="A6740" t="s">
        <v>3853</v>
      </c>
      <c r="B6740">
        <v>3.9</v>
      </c>
      <c r="C6740">
        <v>5.5</v>
      </c>
      <c r="D6740">
        <v>2.2999999999999998</v>
      </c>
    </row>
    <row r="6741" spans="1:4" x14ac:dyDescent="0.45">
      <c r="A6741" t="s">
        <v>3848</v>
      </c>
      <c r="B6741">
        <v>3.1</v>
      </c>
      <c r="C6741">
        <v>3.8</v>
      </c>
      <c r="D6741">
        <v>3.4</v>
      </c>
    </row>
    <row r="6742" spans="1:4" x14ac:dyDescent="0.45">
      <c r="A6742" t="s">
        <v>3856</v>
      </c>
      <c r="B6742">
        <v>1.6</v>
      </c>
      <c r="C6742">
        <v>4</v>
      </c>
      <c r="D6742">
        <v>2.6</v>
      </c>
    </row>
    <row r="6743" spans="1:4" x14ac:dyDescent="0.45">
      <c r="A6743" t="s">
        <v>3852</v>
      </c>
      <c r="B6743">
        <v>3.1</v>
      </c>
      <c r="C6743">
        <v>2.9</v>
      </c>
      <c r="D6743">
        <v>3.1</v>
      </c>
    </row>
    <row r="6744" spans="1:4" x14ac:dyDescent="0.45">
      <c r="A6744" t="s">
        <v>3847</v>
      </c>
      <c r="B6744">
        <v>2.2999999999999998</v>
      </c>
      <c r="C6744">
        <v>2.1</v>
      </c>
      <c r="D6744">
        <v>2.1</v>
      </c>
    </row>
    <row r="6745" spans="1:4" x14ac:dyDescent="0.45">
      <c r="A6745" t="s">
        <v>3849</v>
      </c>
      <c r="B6745">
        <v>2.2999999999999998</v>
      </c>
      <c r="C6745">
        <v>2.1</v>
      </c>
      <c r="D6745">
        <v>1.2</v>
      </c>
    </row>
    <row r="6746" spans="1:4" x14ac:dyDescent="0.45">
      <c r="A6746" t="s">
        <v>3850</v>
      </c>
      <c r="B6746">
        <v>0.8</v>
      </c>
      <c r="C6746">
        <v>1.8</v>
      </c>
      <c r="D6746">
        <v>1.5</v>
      </c>
    </row>
    <row r="6747" spans="1:4" x14ac:dyDescent="0.45">
      <c r="A6747" t="s">
        <v>3859</v>
      </c>
      <c r="B6747">
        <v>0.8</v>
      </c>
      <c r="C6747">
        <v>1</v>
      </c>
      <c r="D6747">
        <v>0.6</v>
      </c>
    </row>
    <row r="6748" spans="1:4" x14ac:dyDescent="0.45">
      <c r="A6748" t="s">
        <v>3855</v>
      </c>
      <c r="B6748">
        <v>0.8</v>
      </c>
      <c r="C6748">
        <v>0.4</v>
      </c>
      <c r="D6748">
        <v>0.9</v>
      </c>
    </row>
    <row r="6749" spans="1:4" x14ac:dyDescent="0.45">
      <c r="A6749" t="s">
        <v>3857</v>
      </c>
      <c r="B6749">
        <v>0.8</v>
      </c>
      <c r="C6749">
        <v>0.6</v>
      </c>
      <c r="D6749">
        <v>0.5</v>
      </c>
    </row>
    <row r="6750" spans="1:4" x14ac:dyDescent="0.45">
      <c r="A6750" t="s">
        <v>13</v>
      </c>
      <c r="B6750">
        <v>0.8</v>
      </c>
      <c r="C6750">
        <v>0.3</v>
      </c>
      <c r="D6750">
        <v>0.4</v>
      </c>
    </row>
    <row r="6751" spans="1:4" x14ac:dyDescent="0.45">
      <c r="A6751" t="s">
        <v>14</v>
      </c>
      <c r="B6751">
        <v>6.3</v>
      </c>
      <c r="C6751">
        <v>53.1</v>
      </c>
      <c r="D6751">
        <v>40.6</v>
      </c>
    </row>
    <row r="6752" spans="1:4" x14ac:dyDescent="0.45">
      <c r="A6752" t="s">
        <v>0</v>
      </c>
      <c r="B6752" t="s">
        <v>0</v>
      </c>
      <c r="C6752" t="s">
        <v>0</v>
      </c>
    </row>
    <row r="6753" spans="1:4" x14ac:dyDescent="0.45">
      <c r="A6753" t="s">
        <v>0</v>
      </c>
      <c r="B6753" t="s">
        <v>0</v>
      </c>
      <c r="C6753" t="s">
        <v>0</v>
      </c>
    </row>
    <row r="6754" spans="1:4" x14ac:dyDescent="0.45">
      <c r="A6754" t="s">
        <v>0</v>
      </c>
      <c r="B6754" t="s">
        <v>0</v>
      </c>
    </row>
    <row r="6756" spans="1:4" x14ac:dyDescent="0.45">
      <c r="A6756" t="s">
        <v>3874</v>
      </c>
      <c r="B6756" t="s">
        <v>0</v>
      </c>
    </row>
    <row r="6758" spans="1:4" x14ac:dyDescent="0.45">
      <c r="B6758" t="s">
        <v>4</v>
      </c>
      <c r="C6758" t="s">
        <v>5</v>
      </c>
      <c r="D6758" t="s">
        <v>6</v>
      </c>
    </row>
    <row r="6759" spans="1:4" x14ac:dyDescent="0.45">
      <c r="A6759" t="s">
        <v>101</v>
      </c>
      <c r="B6759">
        <v>48.4</v>
      </c>
      <c r="C6759">
        <v>49.4</v>
      </c>
      <c r="D6759">
        <v>52.8</v>
      </c>
    </row>
    <row r="6760" spans="1:4" x14ac:dyDescent="0.45">
      <c r="A6760" t="s">
        <v>3735</v>
      </c>
      <c r="B6760">
        <v>14.1</v>
      </c>
      <c r="C6760">
        <v>14.2</v>
      </c>
      <c r="D6760">
        <v>13.7</v>
      </c>
    </row>
    <row r="6761" spans="1:4" x14ac:dyDescent="0.45">
      <c r="A6761" t="s">
        <v>3841</v>
      </c>
      <c r="B6761">
        <v>10.199999999999999</v>
      </c>
      <c r="C6761">
        <v>9.6999999999999993</v>
      </c>
      <c r="D6761">
        <v>10.5</v>
      </c>
    </row>
    <row r="6762" spans="1:4" x14ac:dyDescent="0.45">
      <c r="A6762" t="s">
        <v>3845</v>
      </c>
      <c r="B6762">
        <v>7.8</v>
      </c>
      <c r="C6762">
        <v>4.2</v>
      </c>
      <c r="D6762">
        <v>5.7</v>
      </c>
    </row>
    <row r="6763" spans="1:4" x14ac:dyDescent="0.45">
      <c r="A6763" t="s">
        <v>3853</v>
      </c>
      <c r="B6763">
        <v>3.9</v>
      </c>
      <c r="C6763">
        <v>6.6</v>
      </c>
      <c r="D6763">
        <v>3.2</v>
      </c>
    </row>
    <row r="6764" spans="1:4" x14ac:dyDescent="0.45">
      <c r="A6764" t="s">
        <v>3848</v>
      </c>
      <c r="B6764">
        <v>3.1</v>
      </c>
      <c r="C6764">
        <v>3.9</v>
      </c>
      <c r="D6764">
        <v>3.4</v>
      </c>
    </row>
    <row r="6765" spans="1:4" x14ac:dyDescent="0.45">
      <c r="A6765" t="s">
        <v>3852</v>
      </c>
      <c r="B6765">
        <v>3.9</v>
      </c>
      <c r="C6765">
        <v>3.2</v>
      </c>
      <c r="D6765">
        <v>3.2</v>
      </c>
    </row>
    <row r="6766" spans="1:4" x14ac:dyDescent="0.45">
      <c r="A6766" t="s">
        <v>3847</v>
      </c>
      <c r="B6766">
        <v>2.2999999999999998</v>
      </c>
      <c r="C6766">
        <v>2.2999999999999998</v>
      </c>
      <c r="D6766">
        <v>2.2999999999999998</v>
      </c>
    </row>
    <row r="6767" spans="1:4" x14ac:dyDescent="0.45">
      <c r="A6767" t="s">
        <v>3849</v>
      </c>
      <c r="B6767">
        <v>2.2999999999999998</v>
      </c>
      <c r="C6767">
        <v>2.2999999999999998</v>
      </c>
      <c r="D6767">
        <v>1.2</v>
      </c>
    </row>
    <row r="6768" spans="1:4" x14ac:dyDescent="0.45">
      <c r="A6768" t="s">
        <v>3850</v>
      </c>
      <c r="B6768">
        <v>0.8</v>
      </c>
      <c r="C6768">
        <v>1.8</v>
      </c>
      <c r="D6768">
        <v>1.6</v>
      </c>
    </row>
    <row r="6769" spans="1:4" x14ac:dyDescent="0.45">
      <c r="A6769" t="s">
        <v>3859</v>
      </c>
      <c r="B6769">
        <v>0.8</v>
      </c>
      <c r="C6769">
        <v>1</v>
      </c>
      <c r="D6769">
        <v>0.6</v>
      </c>
    </row>
    <row r="6770" spans="1:4" x14ac:dyDescent="0.45">
      <c r="A6770" t="s">
        <v>3855</v>
      </c>
      <c r="B6770">
        <v>0.8</v>
      </c>
      <c r="C6770">
        <v>0.5</v>
      </c>
      <c r="D6770">
        <v>0.9</v>
      </c>
    </row>
    <row r="6771" spans="1:4" x14ac:dyDescent="0.45">
      <c r="A6771" t="s">
        <v>3857</v>
      </c>
      <c r="B6771">
        <v>0.8</v>
      </c>
      <c r="C6771">
        <v>0.7</v>
      </c>
      <c r="D6771">
        <v>0.5</v>
      </c>
    </row>
    <row r="6772" spans="1:4" x14ac:dyDescent="0.45">
      <c r="A6772" t="s">
        <v>13</v>
      </c>
      <c r="B6772">
        <v>0.8</v>
      </c>
      <c r="C6772">
        <v>0.3</v>
      </c>
      <c r="D6772">
        <v>0.4</v>
      </c>
    </row>
    <row r="6773" spans="1:4" x14ac:dyDescent="0.45">
      <c r="A6773" t="s">
        <v>14</v>
      </c>
      <c r="B6773">
        <v>6.3</v>
      </c>
      <c r="C6773">
        <v>53.1</v>
      </c>
      <c r="D6773">
        <v>40.6</v>
      </c>
    </row>
    <row r="6774" spans="1:4" x14ac:dyDescent="0.45">
      <c r="A6774" t="s">
        <v>0</v>
      </c>
      <c r="B6774" t="s">
        <v>0</v>
      </c>
      <c r="C6774" t="s">
        <v>0</v>
      </c>
    </row>
    <row r="6775" spans="1:4" x14ac:dyDescent="0.45">
      <c r="A6775" t="s">
        <v>0</v>
      </c>
      <c r="B6775" t="s">
        <v>0</v>
      </c>
      <c r="C6775" t="s">
        <v>0</v>
      </c>
    </row>
    <row r="6776" spans="1:4" x14ac:dyDescent="0.45">
      <c r="A6776" t="s">
        <v>0</v>
      </c>
      <c r="B6776" t="s">
        <v>0</v>
      </c>
    </row>
    <row r="6778" spans="1:4" x14ac:dyDescent="0.45">
      <c r="A6778" t="s">
        <v>3875</v>
      </c>
      <c r="B6778" t="s">
        <v>0</v>
      </c>
    </row>
    <row r="6780" spans="1:4" x14ac:dyDescent="0.45">
      <c r="B6780" t="s">
        <v>4</v>
      </c>
      <c r="C6780" t="s">
        <v>5</v>
      </c>
      <c r="D6780" t="s">
        <v>6</v>
      </c>
    </row>
    <row r="6781" spans="1:4" x14ac:dyDescent="0.45">
      <c r="A6781" t="s">
        <v>101</v>
      </c>
      <c r="B6781">
        <v>50.8</v>
      </c>
      <c r="C6781">
        <v>51.7</v>
      </c>
      <c r="D6781">
        <v>54.1</v>
      </c>
    </row>
    <row r="6782" spans="1:4" x14ac:dyDescent="0.45">
      <c r="A6782" t="s">
        <v>3735</v>
      </c>
      <c r="B6782">
        <v>14.8</v>
      </c>
      <c r="C6782">
        <v>14.3</v>
      </c>
      <c r="D6782">
        <v>13.7</v>
      </c>
    </row>
    <row r="6783" spans="1:4" x14ac:dyDescent="0.45">
      <c r="A6783" t="s">
        <v>3841</v>
      </c>
      <c r="B6783">
        <v>10.199999999999999</v>
      </c>
      <c r="C6783">
        <v>11.1</v>
      </c>
      <c r="D6783">
        <v>11.7</v>
      </c>
    </row>
    <row r="6784" spans="1:4" x14ac:dyDescent="0.45">
      <c r="A6784" t="s">
        <v>3845</v>
      </c>
      <c r="B6784">
        <v>7.8</v>
      </c>
      <c r="C6784">
        <v>4.9000000000000004</v>
      </c>
      <c r="D6784">
        <v>5.8</v>
      </c>
    </row>
    <row r="6785" spans="1:4" x14ac:dyDescent="0.45">
      <c r="A6785" t="s">
        <v>3848</v>
      </c>
      <c r="B6785">
        <v>3.1</v>
      </c>
      <c r="C6785">
        <v>4.5999999999999996</v>
      </c>
      <c r="D6785">
        <v>3.7</v>
      </c>
    </row>
    <row r="6786" spans="1:4" x14ac:dyDescent="0.45">
      <c r="A6786" t="s">
        <v>3852</v>
      </c>
      <c r="B6786">
        <v>4.7</v>
      </c>
      <c r="C6786">
        <v>3.7</v>
      </c>
      <c r="D6786">
        <v>3.2</v>
      </c>
    </row>
    <row r="6787" spans="1:4" x14ac:dyDescent="0.45">
      <c r="A6787" t="s">
        <v>3847</v>
      </c>
      <c r="B6787">
        <v>2.2999999999999998</v>
      </c>
      <c r="C6787">
        <v>2.4</v>
      </c>
      <c r="D6787">
        <v>2.6</v>
      </c>
    </row>
    <row r="6788" spans="1:4" x14ac:dyDescent="0.45">
      <c r="A6788" t="s">
        <v>3850</v>
      </c>
      <c r="B6788">
        <v>0.8</v>
      </c>
      <c r="C6788">
        <v>2.2000000000000002</v>
      </c>
      <c r="D6788">
        <v>1.7</v>
      </c>
    </row>
    <row r="6789" spans="1:4" x14ac:dyDescent="0.45">
      <c r="A6789" t="s">
        <v>3849</v>
      </c>
      <c r="B6789">
        <v>2.2999999999999998</v>
      </c>
      <c r="C6789">
        <v>2.2999999999999998</v>
      </c>
      <c r="D6789">
        <v>1.2</v>
      </c>
    </row>
    <row r="6790" spans="1:4" x14ac:dyDescent="0.45">
      <c r="A6790" t="s">
        <v>3859</v>
      </c>
      <c r="B6790">
        <v>0.8</v>
      </c>
      <c r="C6790">
        <v>1</v>
      </c>
      <c r="D6790">
        <v>0.6</v>
      </c>
    </row>
    <row r="6791" spans="1:4" x14ac:dyDescent="0.45">
      <c r="A6791" t="s">
        <v>3855</v>
      </c>
      <c r="B6791">
        <v>0.8</v>
      </c>
      <c r="C6791">
        <v>0.8</v>
      </c>
      <c r="D6791">
        <v>0.9</v>
      </c>
    </row>
    <row r="6792" spans="1:4" x14ac:dyDescent="0.45">
      <c r="A6792" t="s">
        <v>3857</v>
      </c>
      <c r="B6792">
        <v>0.8</v>
      </c>
      <c r="C6792">
        <v>0.8</v>
      </c>
      <c r="D6792">
        <v>0.5</v>
      </c>
    </row>
    <row r="6793" spans="1:4" x14ac:dyDescent="0.45">
      <c r="A6793" t="s">
        <v>13</v>
      </c>
      <c r="B6793">
        <v>0.8</v>
      </c>
      <c r="C6793">
        <v>0.3</v>
      </c>
      <c r="D6793">
        <v>0.4</v>
      </c>
    </row>
    <row r="6794" spans="1:4" x14ac:dyDescent="0.45">
      <c r="A6794" t="s">
        <v>14</v>
      </c>
      <c r="B6794">
        <v>6.3</v>
      </c>
      <c r="C6794">
        <v>53.1</v>
      </c>
      <c r="D6794">
        <v>40.6</v>
      </c>
    </row>
    <row r="6795" spans="1:4" x14ac:dyDescent="0.45">
      <c r="A6795" t="s">
        <v>0</v>
      </c>
      <c r="B6795" t="s">
        <v>0</v>
      </c>
      <c r="C6795" t="s">
        <v>0</v>
      </c>
    </row>
    <row r="6796" spans="1:4" x14ac:dyDescent="0.45">
      <c r="A6796" t="s">
        <v>0</v>
      </c>
      <c r="B6796" t="s">
        <v>0</v>
      </c>
      <c r="C6796" t="s">
        <v>0</v>
      </c>
    </row>
    <row r="6797" spans="1:4" x14ac:dyDescent="0.45">
      <c r="A6797" t="s">
        <v>0</v>
      </c>
      <c r="B6797" t="s">
        <v>0</v>
      </c>
    </row>
    <row r="6799" spans="1:4" x14ac:dyDescent="0.45">
      <c r="A6799" t="s">
        <v>3876</v>
      </c>
      <c r="B6799" t="s">
        <v>0</v>
      </c>
    </row>
    <row r="6801" spans="1:4" x14ac:dyDescent="0.45">
      <c r="B6801" t="s">
        <v>4</v>
      </c>
      <c r="C6801" t="s">
        <v>5</v>
      </c>
      <c r="D6801" t="s">
        <v>6</v>
      </c>
    </row>
    <row r="6802" spans="1:4" x14ac:dyDescent="0.45">
      <c r="A6802" t="s">
        <v>101</v>
      </c>
      <c r="B6802">
        <v>57.5</v>
      </c>
      <c r="C6802">
        <v>56.6</v>
      </c>
      <c r="D6802">
        <v>58.7</v>
      </c>
    </row>
    <row r="6803" spans="1:4" x14ac:dyDescent="0.45">
      <c r="A6803" t="s">
        <v>3735</v>
      </c>
      <c r="B6803">
        <v>15.7</v>
      </c>
      <c r="C6803">
        <v>14.6</v>
      </c>
      <c r="D6803">
        <v>13.7</v>
      </c>
    </row>
    <row r="6804" spans="1:4" x14ac:dyDescent="0.45">
      <c r="A6804" t="s">
        <v>3845</v>
      </c>
      <c r="B6804">
        <v>8.6999999999999993</v>
      </c>
      <c r="C6804">
        <v>6</v>
      </c>
      <c r="D6804">
        <v>7.3</v>
      </c>
    </row>
    <row r="6805" spans="1:4" x14ac:dyDescent="0.45">
      <c r="A6805" t="s">
        <v>3848</v>
      </c>
      <c r="B6805">
        <v>3.1</v>
      </c>
      <c r="C6805">
        <v>6.1</v>
      </c>
      <c r="D6805">
        <v>5</v>
      </c>
    </row>
    <row r="6806" spans="1:4" x14ac:dyDescent="0.45">
      <c r="A6806" t="s">
        <v>3852</v>
      </c>
      <c r="B6806">
        <v>5.5</v>
      </c>
      <c r="C6806">
        <v>5.4</v>
      </c>
      <c r="D6806">
        <v>4.9000000000000004</v>
      </c>
    </row>
    <row r="6807" spans="1:4" x14ac:dyDescent="0.45">
      <c r="A6807" t="s">
        <v>3847</v>
      </c>
      <c r="B6807">
        <v>2.4</v>
      </c>
      <c r="C6807">
        <v>3.1</v>
      </c>
      <c r="D6807">
        <v>3.6</v>
      </c>
    </row>
    <row r="6808" spans="1:4" x14ac:dyDescent="0.45">
      <c r="A6808" t="s">
        <v>3850</v>
      </c>
      <c r="B6808">
        <v>1.6</v>
      </c>
      <c r="C6808">
        <v>2.4</v>
      </c>
      <c r="D6808">
        <v>2.1</v>
      </c>
    </row>
    <row r="6809" spans="1:4" x14ac:dyDescent="0.45">
      <c r="A6809" t="s">
        <v>3849</v>
      </c>
      <c r="B6809">
        <v>2.4</v>
      </c>
      <c r="C6809">
        <v>2.4</v>
      </c>
      <c r="D6809">
        <v>1.8</v>
      </c>
    </row>
    <row r="6810" spans="1:4" x14ac:dyDescent="0.45">
      <c r="A6810" t="s">
        <v>3855</v>
      </c>
      <c r="B6810">
        <v>0.8</v>
      </c>
      <c r="C6810">
        <v>1</v>
      </c>
      <c r="D6810">
        <v>1</v>
      </c>
    </row>
    <row r="6811" spans="1:4" x14ac:dyDescent="0.45">
      <c r="A6811" t="s">
        <v>3859</v>
      </c>
      <c r="B6811">
        <v>0.8</v>
      </c>
      <c r="C6811">
        <v>1.1000000000000001</v>
      </c>
      <c r="D6811">
        <v>0.7</v>
      </c>
    </row>
    <row r="6812" spans="1:4" x14ac:dyDescent="0.45">
      <c r="A6812" t="s">
        <v>3857</v>
      </c>
      <c r="B6812">
        <v>0.8</v>
      </c>
      <c r="C6812">
        <v>0.8</v>
      </c>
      <c r="D6812">
        <v>0.7</v>
      </c>
    </row>
    <row r="6813" spans="1:4" x14ac:dyDescent="0.45">
      <c r="A6813" t="s">
        <v>13</v>
      </c>
      <c r="B6813">
        <v>0.8</v>
      </c>
      <c r="C6813">
        <v>0.3</v>
      </c>
      <c r="D6813">
        <v>0.4</v>
      </c>
    </row>
    <row r="6814" spans="1:4" x14ac:dyDescent="0.45">
      <c r="A6814" t="s">
        <v>14</v>
      </c>
      <c r="B6814">
        <v>6.3</v>
      </c>
      <c r="C6814">
        <v>53.1</v>
      </c>
      <c r="D6814">
        <v>40.6</v>
      </c>
    </row>
    <row r="6815" spans="1:4" x14ac:dyDescent="0.45">
      <c r="A6815" t="s">
        <v>0</v>
      </c>
      <c r="B6815" t="s">
        <v>0</v>
      </c>
      <c r="C6815" t="s">
        <v>0</v>
      </c>
    </row>
    <row r="6816" spans="1:4" x14ac:dyDescent="0.45">
      <c r="A6816" t="s">
        <v>0</v>
      </c>
      <c r="B6816" t="s">
        <v>0</v>
      </c>
      <c r="C6816" t="s">
        <v>0</v>
      </c>
    </row>
    <row r="6817" spans="1:4" x14ac:dyDescent="0.45">
      <c r="A6817" t="s">
        <v>0</v>
      </c>
      <c r="B6817" t="s">
        <v>0</v>
      </c>
    </row>
    <row r="6819" spans="1:4" x14ac:dyDescent="0.45">
      <c r="A6819" t="s">
        <v>3877</v>
      </c>
      <c r="B6819" t="s">
        <v>0</v>
      </c>
    </row>
    <row r="6821" spans="1:4" x14ac:dyDescent="0.45">
      <c r="B6821" t="s">
        <v>4</v>
      </c>
      <c r="C6821" t="s">
        <v>5</v>
      </c>
      <c r="D6821" t="s">
        <v>6</v>
      </c>
    </row>
    <row r="6822" spans="1:4" x14ac:dyDescent="0.45">
      <c r="A6822" t="s">
        <v>101</v>
      </c>
      <c r="B6822">
        <v>59.1</v>
      </c>
      <c r="C6822">
        <v>58.1</v>
      </c>
      <c r="D6822">
        <v>60.3</v>
      </c>
    </row>
    <row r="6823" spans="1:4" x14ac:dyDescent="0.45">
      <c r="A6823" t="s">
        <v>3735</v>
      </c>
      <c r="B6823">
        <v>15.7</v>
      </c>
      <c r="C6823">
        <v>14.6</v>
      </c>
      <c r="D6823">
        <v>13.8</v>
      </c>
    </row>
    <row r="6824" spans="1:4" x14ac:dyDescent="0.45">
      <c r="A6824" t="s">
        <v>3848</v>
      </c>
      <c r="B6824">
        <v>5.5</v>
      </c>
      <c r="C6824">
        <v>8.6</v>
      </c>
      <c r="D6824">
        <v>7.1</v>
      </c>
    </row>
    <row r="6825" spans="1:4" x14ac:dyDescent="0.45">
      <c r="A6825" t="s">
        <v>3845</v>
      </c>
      <c r="B6825">
        <v>9.4</v>
      </c>
      <c r="C6825">
        <v>6.2</v>
      </c>
      <c r="D6825">
        <v>7.5</v>
      </c>
    </row>
    <row r="6826" spans="1:4" x14ac:dyDescent="0.45">
      <c r="A6826" t="s">
        <v>3847</v>
      </c>
      <c r="B6826">
        <v>3.1</v>
      </c>
      <c r="C6826">
        <v>3.8</v>
      </c>
      <c r="D6826">
        <v>4.2</v>
      </c>
    </row>
    <row r="6827" spans="1:4" x14ac:dyDescent="0.45">
      <c r="A6827" t="s">
        <v>3850</v>
      </c>
      <c r="B6827">
        <v>1.6</v>
      </c>
      <c r="C6827">
        <v>2.5</v>
      </c>
      <c r="D6827">
        <v>2.2000000000000002</v>
      </c>
    </row>
    <row r="6828" spans="1:4" x14ac:dyDescent="0.45">
      <c r="A6828" t="s">
        <v>3849</v>
      </c>
      <c r="B6828">
        <v>2.4</v>
      </c>
      <c r="C6828">
        <v>2.6</v>
      </c>
      <c r="D6828">
        <v>1.8</v>
      </c>
    </row>
    <row r="6829" spans="1:4" x14ac:dyDescent="0.45">
      <c r="A6829" t="s">
        <v>3859</v>
      </c>
      <c r="B6829">
        <v>0.8</v>
      </c>
      <c r="C6829">
        <v>1.3</v>
      </c>
      <c r="D6829">
        <v>0.7</v>
      </c>
    </row>
    <row r="6830" spans="1:4" x14ac:dyDescent="0.45">
      <c r="A6830" t="s">
        <v>3855</v>
      </c>
      <c r="B6830">
        <v>0.8</v>
      </c>
      <c r="C6830">
        <v>1</v>
      </c>
      <c r="D6830">
        <v>1</v>
      </c>
    </row>
    <row r="6831" spans="1:4" x14ac:dyDescent="0.45">
      <c r="A6831" t="s">
        <v>3857</v>
      </c>
      <c r="B6831">
        <v>0.8</v>
      </c>
      <c r="C6831">
        <v>0.9</v>
      </c>
      <c r="D6831">
        <v>0.9</v>
      </c>
    </row>
    <row r="6832" spans="1:4" x14ac:dyDescent="0.45">
      <c r="A6832" t="s">
        <v>13</v>
      </c>
      <c r="B6832">
        <v>0.8</v>
      </c>
      <c r="C6832">
        <v>0.3</v>
      </c>
      <c r="D6832">
        <v>0.4</v>
      </c>
    </row>
    <row r="6833" spans="1:4" x14ac:dyDescent="0.45">
      <c r="A6833" t="s">
        <v>14</v>
      </c>
      <c r="B6833">
        <v>6.3</v>
      </c>
      <c r="C6833">
        <v>53.1</v>
      </c>
      <c r="D6833">
        <v>40.6</v>
      </c>
    </row>
    <row r="6834" spans="1:4" x14ac:dyDescent="0.45">
      <c r="A6834" t="s">
        <v>0</v>
      </c>
      <c r="B6834" t="s">
        <v>0</v>
      </c>
      <c r="C6834" t="s">
        <v>0</v>
      </c>
    </row>
    <row r="6835" spans="1:4" x14ac:dyDescent="0.45">
      <c r="A6835" t="s">
        <v>0</v>
      </c>
      <c r="B6835" t="s">
        <v>0</v>
      </c>
      <c r="C6835" t="s">
        <v>0</v>
      </c>
    </row>
    <row r="6836" spans="1:4" x14ac:dyDescent="0.45">
      <c r="A6836" t="s">
        <v>0</v>
      </c>
      <c r="B6836" t="s">
        <v>0</v>
      </c>
    </row>
    <row r="6838" spans="1:4" x14ac:dyDescent="0.45">
      <c r="A6838" t="s">
        <v>3878</v>
      </c>
      <c r="B6838" t="s">
        <v>0</v>
      </c>
    </row>
    <row r="6840" spans="1:4" x14ac:dyDescent="0.45">
      <c r="B6840" t="s">
        <v>4</v>
      </c>
      <c r="C6840" t="s">
        <v>5</v>
      </c>
      <c r="D6840" t="s">
        <v>6</v>
      </c>
    </row>
    <row r="6841" spans="1:4" x14ac:dyDescent="0.45">
      <c r="A6841" t="s">
        <v>101</v>
      </c>
      <c r="B6841">
        <v>61.4</v>
      </c>
      <c r="C6841">
        <v>60.2</v>
      </c>
      <c r="D6841">
        <v>62.4</v>
      </c>
    </row>
    <row r="6842" spans="1:4" x14ac:dyDescent="0.45">
      <c r="A6842" t="s">
        <v>3735</v>
      </c>
      <c r="B6842">
        <v>15.7</v>
      </c>
      <c r="C6842">
        <v>14.6</v>
      </c>
      <c r="D6842">
        <v>13.8</v>
      </c>
    </row>
    <row r="6843" spans="1:4" x14ac:dyDescent="0.45">
      <c r="A6843" t="s">
        <v>3848</v>
      </c>
      <c r="B6843">
        <v>6.3</v>
      </c>
      <c r="C6843">
        <v>9.6</v>
      </c>
      <c r="D6843">
        <v>8.1</v>
      </c>
    </row>
    <row r="6844" spans="1:4" x14ac:dyDescent="0.45">
      <c r="A6844" t="s">
        <v>3845</v>
      </c>
      <c r="B6844">
        <v>9.4</v>
      </c>
      <c r="C6844">
        <v>6.6</v>
      </c>
      <c r="D6844">
        <v>8.4</v>
      </c>
    </row>
    <row r="6845" spans="1:4" x14ac:dyDescent="0.45">
      <c r="A6845" t="s">
        <v>3850</v>
      </c>
      <c r="B6845">
        <v>1.6</v>
      </c>
      <c r="C6845">
        <v>2.5</v>
      </c>
      <c r="D6845">
        <v>2.2999999999999998</v>
      </c>
    </row>
    <row r="6846" spans="1:4" x14ac:dyDescent="0.45">
      <c r="A6846" t="s">
        <v>3849</v>
      </c>
      <c r="B6846">
        <v>2.4</v>
      </c>
      <c r="C6846">
        <v>2.7</v>
      </c>
      <c r="D6846">
        <v>1.8</v>
      </c>
    </row>
    <row r="6847" spans="1:4" x14ac:dyDescent="0.45">
      <c r="A6847" t="s">
        <v>3859</v>
      </c>
      <c r="B6847">
        <v>0.8</v>
      </c>
      <c r="C6847">
        <v>1.4</v>
      </c>
      <c r="D6847">
        <v>0.9</v>
      </c>
    </row>
    <row r="6848" spans="1:4" x14ac:dyDescent="0.45">
      <c r="A6848" t="s">
        <v>3855</v>
      </c>
      <c r="B6848">
        <v>0.8</v>
      </c>
      <c r="C6848">
        <v>1</v>
      </c>
      <c r="D6848">
        <v>1</v>
      </c>
    </row>
    <row r="6849" spans="1:4" x14ac:dyDescent="0.45">
      <c r="A6849" t="s">
        <v>3857</v>
      </c>
      <c r="B6849">
        <v>0.8</v>
      </c>
      <c r="C6849">
        <v>1</v>
      </c>
      <c r="D6849">
        <v>0.9</v>
      </c>
    </row>
    <row r="6850" spans="1:4" x14ac:dyDescent="0.45">
      <c r="A6850" t="s">
        <v>13</v>
      </c>
      <c r="B6850">
        <v>0.8</v>
      </c>
      <c r="C6850">
        <v>0.3</v>
      </c>
      <c r="D6850">
        <v>0.4</v>
      </c>
    </row>
    <row r="6851" spans="1:4" x14ac:dyDescent="0.45">
      <c r="A6851" t="s">
        <v>14</v>
      </c>
      <c r="B6851">
        <v>6.3</v>
      </c>
      <c r="C6851">
        <v>53.1</v>
      </c>
      <c r="D6851">
        <v>40.6</v>
      </c>
    </row>
    <row r="6852" spans="1:4" x14ac:dyDescent="0.45">
      <c r="A6852" t="s">
        <v>0</v>
      </c>
      <c r="B6852" t="s">
        <v>0</v>
      </c>
      <c r="C6852" t="s">
        <v>0</v>
      </c>
    </row>
    <row r="6853" spans="1:4" x14ac:dyDescent="0.45">
      <c r="A6853" t="s">
        <v>0</v>
      </c>
      <c r="B6853" t="s">
        <v>0</v>
      </c>
      <c r="C6853" t="s">
        <v>0</v>
      </c>
    </row>
    <row r="6854" spans="1:4" x14ac:dyDescent="0.45">
      <c r="A6854" t="s">
        <v>0</v>
      </c>
      <c r="B6854" t="s">
        <v>0</v>
      </c>
    </row>
    <row r="6856" spans="1:4" x14ac:dyDescent="0.45">
      <c r="A6856" t="s">
        <v>3879</v>
      </c>
      <c r="B6856" t="s">
        <v>0</v>
      </c>
    </row>
    <row r="6858" spans="1:4" x14ac:dyDescent="0.45">
      <c r="B6858" t="s">
        <v>4</v>
      </c>
      <c r="C6858" t="s">
        <v>5</v>
      </c>
      <c r="D6858" t="s">
        <v>6</v>
      </c>
    </row>
    <row r="6859" spans="1:4" x14ac:dyDescent="0.45">
      <c r="A6859" t="s">
        <v>101</v>
      </c>
      <c r="B6859">
        <v>63.8</v>
      </c>
      <c r="C6859">
        <v>64.400000000000006</v>
      </c>
      <c r="D6859">
        <v>66.099999999999994</v>
      </c>
    </row>
    <row r="6860" spans="1:4" x14ac:dyDescent="0.45">
      <c r="A6860" t="s">
        <v>3735</v>
      </c>
      <c r="B6860">
        <v>15.7</v>
      </c>
      <c r="C6860">
        <v>14.7</v>
      </c>
      <c r="D6860">
        <v>13.9</v>
      </c>
    </row>
    <row r="6861" spans="1:4" x14ac:dyDescent="0.45">
      <c r="A6861" t="s">
        <v>3845</v>
      </c>
      <c r="B6861">
        <v>11</v>
      </c>
      <c r="C6861">
        <v>8</v>
      </c>
      <c r="D6861">
        <v>8.5</v>
      </c>
    </row>
    <row r="6862" spans="1:4" x14ac:dyDescent="0.45">
      <c r="A6862" t="s">
        <v>3850</v>
      </c>
      <c r="B6862">
        <v>2.4</v>
      </c>
      <c r="C6862">
        <v>5.6</v>
      </c>
      <c r="D6862">
        <v>4.7</v>
      </c>
    </row>
    <row r="6863" spans="1:4" x14ac:dyDescent="0.45">
      <c r="A6863" t="s">
        <v>3849</v>
      </c>
      <c r="B6863">
        <v>2.4</v>
      </c>
      <c r="C6863">
        <v>2.8</v>
      </c>
      <c r="D6863">
        <v>2.2000000000000002</v>
      </c>
    </row>
    <row r="6864" spans="1:4" x14ac:dyDescent="0.45">
      <c r="A6864" t="s">
        <v>3857</v>
      </c>
      <c r="B6864">
        <v>2.4</v>
      </c>
      <c r="C6864">
        <v>1.3</v>
      </c>
      <c r="D6864">
        <v>1.7</v>
      </c>
    </row>
    <row r="6865" spans="1:4" x14ac:dyDescent="0.45">
      <c r="A6865" t="s">
        <v>3859</v>
      </c>
      <c r="B6865">
        <v>0.8</v>
      </c>
      <c r="C6865">
        <v>1.8</v>
      </c>
      <c r="D6865">
        <v>1.2</v>
      </c>
    </row>
    <row r="6866" spans="1:4" x14ac:dyDescent="0.45">
      <c r="A6866" t="s">
        <v>3855</v>
      </c>
      <c r="B6866">
        <v>0.8</v>
      </c>
      <c r="C6866">
        <v>1.1000000000000001</v>
      </c>
      <c r="D6866">
        <v>1.2</v>
      </c>
    </row>
    <row r="6867" spans="1:4" x14ac:dyDescent="0.45">
      <c r="A6867" t="s">
        <v>13</v>
      </c>
      <c r="B6867">
        <v>0.8</v>
      </c>
      <c r="C6867">
        <v>0.3</v>
      </c>
      <c r="D6867">
        <v>0.4</v>
      </c>
    </row>
    <row r="6868" spans="1:4" x14ac:dyDescent="0.45">
      <c r="A6868" t="s">
        <v>14</v>
      </c>
      <c r="B6868">
        <v>6.3</v>
      </c>
      <c r="C6868">
        <v>53.1</v>
      </c>
      <c r="D6868">
        <v>40.6</v>
      </c>
    </row>
    <row r="6869" spans="1:4" x14ac:dyDescent="0.45">
      <c r="A6869" t="s">
        <v>0</v>
      </c>
      <c r="B6869" t="s">
        <v>0</v>
      </c>
      <c r="C6869" t="s">
        <v>0</v>
      </c>
    </row>
    <row r="6870" spans="1:4" x14ac:dyDescent="0.45">
      <c r="A6870" t="s">
        <v>0</v>
      </c>
      <c r="B6870" t="s">
        <v>0</v>
      </c>
      <c r="C6870" t="s">
        <v>0</v>
      </c>
    </row>
    <row r="6871" spans="1:4" x14ac:dyDescent="0.45">
      <c r="A6871" t="s">
        <v>0</v>
      </c>
      <c r="B6871" t="s">
        <v>0</v>
      </c>
    </row>
    <row r="6873" spans="1:4" x14ac:dyDescent="0.45">
      <c r="A6873" t="s">
        <v>3880</v>
      </c>
      <c r="B6873" t="s">
        <v>0</v>
      </c>
    </row>
    <row r="6875" spans="1:4" x14ac:dyDescent="0.45">
      <c r="B6875" t="s">
        <v>4</v>
      </c>
      <c r="C6875" t="s">
        <v>5</v>
      </c>
      <c r="D6875" t="s">
        <v>6</v>
      </c>
    </row>
    <row r="6876" spans="1:4" x14ac:dyDescent="0.45">
      <c r="A6876" t="s">
        <v>101</v>
      </c>
      <c r="B6876">
        <v>65.400000000000006</v>
      </c>
      <c r="C6876">
        <v>66.900000000000006</v>
      </c>
      <c r="D6876">
        <v>68.8</v>
      </c>
    </row>
    <row r="6877" spans="1:4" x14ac:dyDescent="0.45">
      <c r="A6877" t="s">
        <v>3735</v>
      </c>
      <c r="B6877">
        <v>15.7</v>
      </c>
      <c r="C6877">
        <v>14.7</v>
      </c>
      <c r="D6877">
        <v>13.9</v>
      </c>
    </row>
    <row r="6878" spans="1:4" x14ac:dyDescent="0.45">
      <c r="A6878" t="s">
        <v>3845</v>
      </c>
      <c r="B6878">
        <v>11</v>
      </c>
      <c r="C6878">
        <v>9.1</v>
      </c>
      <c r="D6878">
        <v>9.5</v>
      </c>
    </row>
    <row r="6879" spans="1:4" x14ac:dyDescent="0.45">
      <c r="A6879" t="s">
        <v>3849</v>
      </c>
      <c r="B6879">
        <v>3.1</v>
      </c>
      <c r="C6879">
        <v>3.1</v>
      </c>
      <c r="D6879">
        <v>2.6</v>
      </c>
    </row>
    <row r="6880" spans="1:4" x14ac:dyDescent="0.45">
      <c r="A6880" t="s">
        <v>3857</v>
      </c>
      <c r="B6880">
        <v>2.4</v>
      </c>
      <c r="C6880">
        <v>2.6</v>
      </c>
      <c r="D6880">
        <v>2</v>
      </c>
    </row>
    <row r="6881" spans="1:4" x14ac:dyDescent="0.45">
      <c r="A6881" t="s">
        <v>3859</v>
      </c>
      <c r="B6881">
        <v>0.8</v>
      </c>
      <c r="C6881">
        <v>2.1</v>
      </c>
      <c r="D6881">
        <v>1.4</v>
      </c>
    </row>
    <row r="6882" spans="1:4" x14ac:dyDescent="0.45">
      <c r="A6882" t="s">
        <v>3855</v>
      </c>
      <c r="B6882">
        <v>0.8</v>
      </c>
      <c r="C6882">
        <v>1.2</v>
      </c>
      <c r="D6882">
        <v>1.5</v>
      </c>
    </row>
    <row r="6883" spans="1:4" x14ac:dyDescent="0.45">
      <c r="A6883" t="s">
        <v>13</v>
      </c>
      <c r="B6883">
        <v>0.8</v>
      </c>
      <c r="C6883">
        <v>0.3</v>
      </c>
      <c r="D6883">
        <v>0.4</v>
      </c>
    </row>
    <row r="6884" spans="1:4" x14ac:dyDescent="0.45">
      <c r="A6884" t="s">
        <v>14</v>
      </c>
      <c r="B6884">
        <v>6.3</v>
      </c>
      <c r="C6884">
        <v>53.1</v>
      </c>
      <c r="D6884">
        <v>40.6</v>
      </c>
    </row>
    <row r="6885" spans="1:4" x14ac:dyDescent="0.45">
      <c r="A6885" t="s">
        <v>0</v>
      </c>
      <c r="B6885" t="s">
        <v>0</v>
      </c>
      <c r="C6885" t="s">
        <v>0</v>
      </c>
    </row>
    <row r="6886" spans="1:4" x14ac:dyDescent="0.45">
      <c r="A6886" t="s">
        <v>0</v>
      </c>
      <c r="B6886" t="s">
        <v>0</v>
      </c>
      <c r="C6886" t="s">
        <v>0</v>
      </c>
    </row>
    <row r="6887" spans="1:4" x14ac:dyDescent="0.45">
      <c r="A6887" t="s">
        <v>0</v>
      </c>
      <c r="B6887" t="s">
        <v>0</v>
      </c>
    </row>
    <row r="6889" spans="1:4" x14ac:dyDescent="0.45">
      <c r="A6889" t="s">
        <v>3881</v>
      </c>
      <c r="B6889" t="s">
        <v>0</v>
      </c>
    </row>
    <row r="6891" spans="1:4" x14ac:dyDescent="0.45">
      <c r="B6891" t="s">
        <v>4</v>
      </c>
      <c r="C6891" t="s">
        <v>5</v>
      </c>
      <c r="D6891" t="s">
        <v>6</v>
      </c>
    </row>
    <row r="6892" spans="1:4" x14ac:dyDescent="0.45">
      <c r="A6892" t="s">
        <v>101</v>
      </c>
      <c r="B6892">
        <v>73.2</v>
      </c>
      <c r="C6892">
        <v>72.8</v>
      </c>
      <c r="D6892">
        <v>75.099999999999994</v>
      </c>
    </row>
    <row r="6893" spans="1:4" x14ac:dyDescent="0.45">
      <c r="A6893" t="s">
        <v>3735</v>
      </c>
      <c r="B6893">
        <v>15.7</v>
      </c>
      <c r="C6893">
        <v>15.3</v>
      </c>
      <c r="D6893">
        <v>14.3</v>
      </c>
    </row>
    <row r="6894" spans="1:4" x14ac:dyDescent="0.45">
      <c r="A6894" t="s">
        <v>3849</v>
      </c>
      <c r="B6894">
        <v>5.5</v>
      </c>
      <c r="C6894">
        <v>4</v>
      </c>
      <c r="D6894">
        <v>3.7</v>
      </c>
    </row>
    <row r="6895" spans="1:4" x14ac:dyDescent="0.45">
      <c r="A6895" t="s">
        <v>3857</v>
      </c>
      <c r="B6895">
        <v>2.4</v>
      </c>
      <c r="C6895">
        <v>3.5</v>
      </c>
      <c r="D6895">
        <v>3.1</v>
      </c>
    </row>
    <row r="6896" spans="1:4" x14ac:dyDescent="0.45">
      <c r="A6896" t="s">
        <v>3859</v>
      </c>
      <c r="B6896">
        <v>0.8</v>
      </c>
      <c r="C6896">
        <v>2.4</v>
      </c>
      <c r="D6896">
        <v>1.4</v>
      </c>
    </row>
    <row r="6897" spans="1:4" x14ac:dyDescent="0.45">
      <c r="A6897" t="s">
        <v>3855</v>
      </c>
      <c r="B6897">
        <v>1.6</v>
      </c>
      <c r="C6897">
        <v>1.7</v>
      </c>
      <c r="D6897">
        <v>2.1</v>
      </c>
    </row>
    <row r="6898" spans="1:4" x14ac:dyDescent="0.45">
      <c r="A6898" t="s">
        <v>13</v>
      </c>
      <c r="B6898">
        <v>0.8</v>
      </c>
      <c r="C6898">
        <v>0.3</v>
      </c>
      <c r="D6898">
        <v>0.4</v>
      </c>
    </row>
    <row r="6899" spans="1:4" x14ac:dyDescent="0.45">
      <c r="A6899" t="s">
        <v>14</v>
      </c>
      <c r="B6899">
        <v>6.3</v>
      </c>
      <c r="C6899">
        <v>53.1</v>
      </c>
      <c r="D6899">
        <v>40.6</v>
      </c>
    </row>
    <row r="6900" spans="1:4" x14ac:dyDescent="0.45">
      <c r="A6900" t="s">
        <v>0</v>
      </c>
      <c r="B6900" t="s">
        <v>0</v>
      </c>
      <c r="C6900" t="s">
        <v>0</v>
      </c>
    </row>
    <row r="6901" spans="1:4" x14ac:dyDescent="0.45">
      <c r="A6901" t="s">
        <v>0</v>
      </c>
      <c r="B6901" t="s">
        <v>0</v>
      </c>
      <c r="C6901" t="s">
        <v>0</v>
      </c>
    </row>
    <row r="6902" spans="1:4" x14ac:dyDescent="0.45">
      <c r="A6902" t="s">
        <v>0</v>
      </c>
      <c r="B6902" t="s">
        <v>0</v>
      </c>
    </row>
    <row r="6904" spans="1:4" x14ac:dyDescent="0.45">
      <c r="A6904" t="s">
        <v>3882</v>
      </c>
      <c r="B6904" t="s">
        <v>0</v>
      </c>
    </row>
    <row r="6906" spans="1:4" x14ac:dyDescent="0.45">
      <c r="B6906" t="s">
        <v>4</v>
      </c>
      <c r="C6906" t="s">
        <v>5</v>
      </c>
      <c r="D6906" t="s">
        <v>6</v>
      </c>
    </row>
    <row r="6907" spans="1:4" x14ac:dyDescent="0.45">
      <c r="A6907" t="s">
        <v>101</v>
      </c>
      <c r="B6907">
        <v>74.8</v>
      </c>
      <c r="C6907">
        <v>74.900000000000006</v>
      </c>
      <c r="D6907">
        <v>76.7</v>
      </c>
    </row>
    <row r="6908" spans="1:4" x14ac:dyDescent="0.45">
      <c r="A6908" t="s">
        <v>3735</v>
      </c>
      <c r="B6908">
        <v>15.7</v>
      </c>
      <c r="C6908">
        <v>15.3</v>
      </c>
      <c r="D6908">
        <v>14.3</v>
      </c>
    </row>
    <row r="6909" spans="1:4" x14ac:dyDescent="0.45">
      <c r="A6909" t="s">
        <v>3849</v>
      </c>
      <c r="B6909">
        <v>5.5</v>
      </c>
      <c r="C6909">
        <v>4.2</v>
      </c>
      <c r="D6909">
        <v>4.4000000000000004</v>
      </c>
    </row>
    <row r="6910" spans="1:4" x14ac:dyDescent="0.45">
      <c r="A6910" t="s">
        <v>3859</v>
      </c>
      <c r="B6910">
        <v>1.6</v>
      </c>
      <c r="C6910">
        <v>3.6</v>
      </c>
      <c r="D6910">
        <v>2.1</v>
      </c>
    </row>
    <row r="6911" spans="1:4" x14ac:dyDescent="0.45">
      <c r="A6911" t="s">
        <v>3855</v>
      </c>
      <c r="B6911">
        <v>1.6</v>
      </c>
      <c r="C6911">
        <v>1.7</v>
      </c>
      <c r="D6911">
        <v>2.1</v>
      </c>
    </row>
    <row r="6912" spans="1:4" x14ac:dyDescent="0.45">
      <c r="A6912" t="s">
        <v>13</v>
      </c>
      <c r="B6912">
        <v>0.8</v>
      </c>
      <c r="C6912">
        <v>0.3</v>
      </c>
      <c r="D6912">
        <v>0.4</v>
      </c>
    </row>
    <row r="6913" spans="1:4" x14ac:dyDescent="0.45">
      <c r="A6913" t="s">
        <v>14</v>
      </c>
      <c r="B6913">
        <v>6.3</v>
      </c>
      <c r="C6913">
        <v>53.1</v>
      </c>
      <c r="D6913">
        <v>40.6</v>
      </c>
    </row>
    <row r="6914" spans="1:4" x14ac:dyDescent="0.45">
      <c r="A6914" t="s">
        <v>0</v>
      </c>
      <c r="B6914" t="s">
        <v>0</v>
      </c>
      <c r="C6914" t="s">
        <v>0</v>
      </c>
    </row>
    <row r="6915" spans="1:4" x14ac:dyDescent="0.45">
      <c r="A6915" t="s">
        <v>0</v>
      </c>
      <c r="B6915" t="s">
        <v>0</v>
      </c>
      <c r="C6915" t="s">
        <v>0</v>
      </c>
    </row>
    <row r="6916" spans="1:4" x14ac:dyDescent="0.45">
      <c r="A6916" t="s">
        <v>0</v>
      </c>
      <c r="B6916" t="s">
        <v>0</v>
      </c>
    </row>
    <row r="6918" spans="1:4" x14ac:dyDescent="0.45">
      <c r="A6918" t="s">
        <v>3883</v>
      </c>
      <c r="B6918" t="s">
        <v>0</v>
      </c>
    </row>
    <row r="6920" spans="1:4" x14ac:dyDescent="0.45">
      <c r="B6920" t="s">
        <v>4</v>
      </c>
      <c r="C6920" t="s">
        <v>5</v>
      </c>
      <c r="D6920" t="s">
        <v>6</v>
      </c>
    </row>
    <row r="6921" spans="1:4" x14ac:dyDescent="0.45">
      <c r="A6921" t="s">
        <v>101</v>
      </c>
      <c r="B6921">
        <v>80.3</v>
      </c>
      <c r="C6921">
        <v>77</v>
      </c>
      <c r="D6921">
        <v>79.400000000000006</v>
      </c>
    </row>
    <row r="6922" spans="1:4" x14ac:dyDescent="0.45">
      <c r="A6922" t="s">
        <v>3735</v>
      </c>
      <c r="B6922">
        <v>15.7</v>
      </c>
      <c r="C6922">
        <v>15.4</v>
      </c>
      <c r="D6922">
        <v>14.4</v>
      </c>
    </row>
    <row r="6923" spans="1:4" x14ac:dyDescent="0.45">
      <c r="A6923" t="s">
        <v>3855</v>
      </c>
      <c r="B6923">
        <v>1.6</v>
      </c>
      <c r="C6923">
        <v>3.6</v>
      </c>
      <c r="D6923">
        <v>3.2</v>
      </c>
    </row>
    <row r="6924" spans="1:4" x14ac:dyDescent="0.45">
      <c r="A6924" t="s">
        <v>3859</v>
      </c>
      <c r="B6924">
        <v>1.6</v>
      </c>
      <c r="C6924">
        <v>3.7</v>
      </c>
      <c r="D6924">
        <v>2.6</v>
      </c>
    </row>
    <row r="6925" spans="1:4" x14ac:dyDescent="0.45">
      <c r="A6925" t="s">
        <v>13</v>
      </c>
      <c r="B6925">
        <v>0.8</v>
      </c>
      <c r="C6925">
        <v>0.3</v>
      </c>
      <c r="D6925">
        <v>0.4</v>
      </c>
    </row>
    <row r="6926" spans="1:4" x14ac:dyDescent="0.45">
      <c r="A6926" t="s">
        <v>14</v>
      </c>
      <c r="B6926">
        <v>6.3</v>
      </c>
      <c r="C6926">
        <v>53.1</v>
      </c>
      <c r="D6926">
        <v>40.6</v>
      </c>
    </row>
    <row r="6927" spans="1:4" x14ac:dyDescent="0.45">
      <c r="A6927" t="s">
        <v>0</v>
      </c>
      <c r="B6927" t="s">
        <v>0</v>
      </c>
      <c r="C6927" t="s">
        <v>0</v>
      </c>
    </row>
    <row r="6928" spans="1:4" x14ac:dyDescent="0.45">
      <c r="A6928" t="s">
        <v>0</v>
      </c>
      <c r="B6928" t="s">
        <v>0</v>
      </c>
      <c r="C6928" t="s">
        <v>0</v>
      </c>
    </row>
    <row r="6929" spans="1:4" x14ac:dyDescent="0.45">
      <c r="A6929" t="s">
        <v>0</v>
      </c>
      <c r="B6929" t="s">
        <v>0</v>
      </c>
    </row>
    <row r="6931" spans="1:4" x14ac:dyDescent="0.45">
      <c r="A6931" t="s">
        <v>3884</v>
      </c>
      <c r="B6931" t="s">
        <v>0</v>
      </c>
    </row>
    <row r="6933" spans="1:4" x14ac:dyDescent="0.45">
      <c r="B6933" t="s">
        <v>4</v>
      </c>
      <c r="C6933" t="s">
        <v>5</v>
      </c>
      <c r="D6933" t="s">
        <v>6</v>
      </c>
    </row>
    <row r="6934" spans="1:4" x14ac:dyDescent="0.45">
      <c r="A6934" t="s">
        <v>101</v>
      </c>
      <c r="B6934">
        <v>81.900000000000006</v>
      </c>
      <c r="C6934">
        <v>80.5</v>
      </c>
      <c r="D6934">
        <v>81.8</v>
      </c>
    </row>
    <row r="6935" spans="1:4" x14ac:dyDescent="0.45">
      <c r="A6935" t="s">
        <v>3735</v>
      </c>
      <c r="B6935">
        <v>15.7</v>
      </c>
      <c r="C6935">
        <v>15.5</v>
      </c>
      <c r="D6935">
        <v>14.4</v>
      </c>
    </row>
    <row r="6936" spans="1:4" x14ac:dyDescent="0.45">
      <c r="A6936" t="s">
        <v>3855</v>
      </c>
      <c r="B6936">
        <v>1.6</v>
      </c>
      <c r="C6936">
        <v>3.7</v>
      </c>
      <c r="D6936">
        <v>3.4</v>
      </c>
    </row>
    <row r="6937" spans="1:4" x14ac:dyDescent="0.45">
      <c r="A6937" t="s">
        <v>13</v>
      </c>
      <c r="B6937">
        <v>0.8</v>
      </c>
      <c r="C6937">
        <v>0.3</v>
      </c>
      <c r="D6937">
        <v>0.4</v>
      </c>
    </row>
    <row r="6938" spans="1:4" x14ac:dyDescent="0.45">
      <c r="A6938" t="s">
        <v>14</v>
      </c>
      <c r="B6938">
        <v>6.3</v>
      </c>
      <c r="C6938">
        <v>53.1</v>
      </c>
      <c r="D6938">
        <v>40.6</v>
      </c>
    </row>
    <row r="6939" spans="1:4" x14ac:dyDescent="0.45">
      <c r="A6939" t="s">
        <v>0</v>
      </c>
      <c r="B6939" t="s">
        <v>0</v>
      </c>
      <c r="C6939" t="s">
        <v>0</v>
      </c>
    </row>
    <row r="6940" spans="1:4" x14ac:dyDescent="0.45">
      <c r="A6940" t="s">
        <v>0</v>
      </c>
      <c r="B6940" t="s">
        <v>0</v>
      </c>
      <c r="C6940" t="s">
        <v>0</v>
      </c>
    </row>
    <row r="6941" spans="1:4" x14ac:dyDescent="0.45">
      <c r="A6941" t="s">
        <v>0</v>
      </c>
      <c r="B6941" t="s">
        <v>0</v>
      </c>
    </row>
    <row r="6943" spans="1:4" x14ac:dyDescent="0.45">
      <c r="A6943" t="s">
        <v>3885</v>
      </c>
      <c r="B6943" t="s">
        <v>0</v>
      </c>
    </row>
    <row r="6945" spans="1:4" x14ac:dyDescent="0.45">
      <c r="B6945" t="s">
        <v>4</v>
      </c>
      <c r="C6945" t="s">
        <v>5</v>
      </c>
      <c r="D6945" t="s">
        <v>6</v>
      </c>
    </row>
    <row r="6946" spans="1:4" x14ac:dyDescent="0.45">
      <c r="A6946" t="s">
        <v>101</v>
      </c>
      <c r="B6946">
        <v>83.5</v>
      </c>
      <c r="C6946">
        <v>83.6</v>
      </c>
      <c r="D6946">
        <v>85.2</v>
      </c>
    </row>
    <row r="6947" spans="1:4" x14ac:dyDescent="0.45">
      <c r="A6947" t="s">
        <v>3735</v>
      </c>
      <c r="B6947">
        <v>15.7</v>
      </c>
      <c r="C6947">
        <v>16.100000000000001</v>
      </c>
      <c r="D6947">
        <v>14.4</v>
      </c>
    </row>
    <row r="6948" spans="1:4" x14ac:dyDescent="0.45">
      <c r="A6948" t="s">
        <v>13</v>
      </c>
      <c r="B6948">
        <v>0.8</v>
      </c>
      <c r="C6948">
        <v>0.3</v>
      </c>
      <c r="D6948">
        <v>0.4</v>
      </c>
    </row>
    <row r="6949" spans="1:4" x14ac:dyDescent="0.45">
      <c r="A6949" t="s">
        <v>14</v>
      </c>
      <c r="B6949">
        <v>6.3</v>
      </c>
      <c r="C6949">
        <v>53.1</v>
      </c>
      <c r="D6949">
        <v>40.6</v>
      </c>
    </row>
    <row r="6950" spans="1:4" x14ac:dyDescent="0.45">
      <c r="A6950" t="s">
        <v>0</v>
      </c>
      <c r="B6950" t="s">
        <v>0</v>
      </c>
      <c r="C6950" t="s">
        <v>0</v>
      </c>
    </row>
    <row r="6951" spans="1:4" x14ac:dyDescent="0.45">
      <c r="A6951" t="s">
        <v>0</v>
      </c>
      <c r="B6951" t="s">
        <v>0</v>
      </c>
      <c r="C6951" t="s">
        <v>0</v>
      </c>
    </row>
    <row r="6952" spans="1:4" x14ac:dyDescent="0.45">
      <c r="A6952" t="s">
        <v>0</v>
      </c>
      <c r="B6952" t="s">
        <v>0</v>
      </c>
    </row>
    <row r="6954" spans="1:4" x14ac:dyDescent="0.45">
      <c r="A6954" t="s">
        <v>3886</v>
      </c>
      <c r="B6954" t="s">
        <v>0</v>
      </c>
    </row>
    <row r="6956" spans="1:4" x14ac:dyDescent="0.45">
      <c r="B6956" t="s">
        <v>4</v>
      </c>
      <c r="C6956" t="s">
        <v>5</v>
      </c>
      <c r="D6956" t="s">
        <v>6</v>
      </c>
    </row>
    <row r="6957" spans="1:4" x14ac:dyDescent="0.45">
      <c r="A6957" t="s">
        <v>101</v>
      </c>
      <c r="B6957">
        <v>39.4</v>
      </c>
      <c r="C6957">
        <v>81.099999999999994</v>
      </c>
      <c r="D6957">
        <v>79.599999999999994</v>
      </c>
    </row>
    <row r="6958" spans="1:4" x14ac:dyDescent="0.45">
      <c r="A6958" t="s">
        <v>218</v>
      </c>
      <c r="B6958">
        <v>0.4</v>
      </c>
      <c r="C6958">
        <v>2.2000000000000002</v>
      </c>
      <c r="D6958">
        <v>0.3</v>
      </c>
    </row>
    <row r="6959" spans="1:4" x14ac:dyDescent="0.45">
      <c r="A6959" t="s">
        <v>100</v>
      </c>
      <c r="B6959">
        <v>0.7</v>
      </c>
      <c r="C6959">
        <v>0.8</v>
      </c>
      <c r="D6959">
        <v>0.9</v>
      </c>
    </row>
    <row r="6960" spans="1:4" x14ac:dyDescent="0.45">
      <c r="A6960" t="s">
        <v>214</v>
      </c>
      <c r="B6960">
        <v>0.4</v>
      </c>
      <c r="C6960">
        <v>0.4</v>
      </c>
      <c r="D6960">
        <v>0.3</v>
      </c>
    </row>
    <row r="6961" spans="1:4" x14ac:dyDescent="0.45">
      <c r="A6961" t="s">
        <v>3887</v>
      </c>
      <c r="B6961">
        <v>0.4</v>
      </c>
      <c r="C6961">
        <v>0.4</v>
      </c>
      <c r="D6961">
        <v>0.1</v>
      </c>
    </row>
    <row r="6962" spans="1:4" x14ac:dyDescent="0.45">
      <c r="A6962" t="s">
        <v>215</v>
      </c>
      <c r="B6962">
        <v>0.4</v>
      </c>
      <c r="C6962">
        <v>0.3</v>
      </c>
      <c r="D6962">
        <v>0.3</v>
      </c>
    </row>
    <row r="6963" spans="1:4" x14ac:dyDescent="0.45">
      <c r="A6963" t="s">
        <v>13</v>
      </c>
      <c r="B6963">
        <v>0.4</v>
      </c>
      <c r="C6963">
        <v>0.3</v>
      </c>
      <c r="D6963">
        <v>0.3</v>
      </c>
    </row>
    <row r="6964" spans="1:4" x14ac:dyDescent="0.45">
      <c r="A6964" t="s">
        <v>3888</v>
      </c>
      <c r="B6964">
        <v>0.4</v>
      </c>
      <c r="C6964">
        <v>0.4</v>
      </c>
      <c r="D6964">
        <v>0.1</v>
      </c>
    </row>
    <row r="6965" spans="1:4" x14ac:dyDescent="0.45">
      <c r="A6965" t="s">
        <v>3889</v>
      </c>
      <c r="B6965">
        <v>0.4</v>
      </c>
      <c r="C6965">
        <v>0.2</v>
      </c>
      <c r="D6965">
        <v>0.2</v>
      </c>
    </row>
    <row r="6966" spans="1:4" x14ac:dyDescent="0.45">
      <c r="A6966" t="s">
        <v>3890</v>
      </c>
      <c r="B6966">
        <v>0.4</v>
      </c>
      <c r="C6966">
        <v>0.1</v>
      </c>
      <c r="D6966">
        <v>0.4</v>
      </c>
    </row>
    <row r="6967" spans="1:4" x14ac:dyDescent="0.45">
      <c r="A6967" t="s">
        <v>3891</v>
      </c>
      <c r="B6967">
        <v>0.4</v>
      </c>
      <c r="C6967">
        <v>0.3</v>
      </c>
      <c r="D6967">
        <v>0.1</v>
      </c>
    </row>
    <row r="6968" spans="1:4" x14ac:dyDescent="0.45">
      <c r="A6968" t="s">
        <v>425</v>
      </c>
      <c r="B6968">
        <v>0.4</v>
      </c>
      <c r="C6968">
        <v>0.1</v>
      </c>
      <c r="D6968">
        <v>0.2</v>
      </c>
    </row>
    <row r="6969" spans="1:4" x14ac:dyDescent="0.45">
      <c r="A6969" t="s">
        <v>3892</v>
      </c>
      <c r="B6969">
        <v>0.4</v>
      </c>
      <c r="C6969">
        <v>0.1</v>
      </c>
      <c r="D6969">
        <v>0.2</v>
      </c>
    </row>
    <row r="6970" spans="1:4" x14ac:dyDescent="0.45">
      <c r="A6970" t="s">
        <v>207</v>
      </c>
      <c r="B6970">
        <v>0.4</v>
      </c>
      <c r="C6970">
        <v>0.1</v>
      </c>
      <c r="D6970">
        <v>0.2</v>
      </c>
    </row>
    <row r="6971" spans="1:4" x14ac:dyDescent="0.45">
      <c r="A6971" t="s">
        <v>3893</v>
      </c>
      <c r="B6971">
        <v>0.4</v>
      </c>
      <c r="C6971">
        <v>0.3</v>
      </c>
      <c r="D6971">
        <v>0.1</v>
      </c>
    </row>
    <row r="6972" spans="1:4" x14ac:dyDescent="0.45">
      <c r="A6972" t="s">
        <v>3894</v>
      </c>
      <c r="B6972">
        <v>0.4</v>
      </c>
      <c r="C6972">
        <v>0.1</v>
      </c>
      <c r="D6972">
        <v>0.1</v>
      </c>
    </row>
    <row r="6973" spans="1:4" x14ac:dyDescent="0.45">
      <c r="A6973" t="s">
        <v>3895</v>
      </c>
      <c r="B6973">
        <v>0.4</v>
      </c>
      <c r="C6973">
        <v>0.1</v>
      </c>
      <c r="D6973">
        <v>0.1</v>
      </c>
    </row>
    <row r="6974" spans="1:4" x14ac:dyDescent="0.45">
      <c r="A6974" t="s">
        <v>3896</v>
      </c>
      <c r="B6974">
        <v>0.4</v>
      </c>
      <c r="C6974">
        <v>0.1</v>
      </c>
      <c r="D6974">
        <v>0.1</v>
      </c>
    </row>
    <row r="6975" spans="1:4" x14ac:dyDescent="0.45">
      <c r="A6975" t="s">
        <v>3897</v>
      </c>
      <c r="B6975">
        <v>0.4</v>
      </c>
      <c r="C6975">
        <v>0.1</v>
      </c>
      <c r="D6975">
        <v>0.1</v>
      </c>
    </row>
    <row r="6976" spans="1:4" x14ac:dyDescent="0.45">
      <c r="A6976" t="s">
        <v>3898</v>
      </c>
      <c r="B6976">
        <v>0.4</v>
      </c>
      <c r="C6976">
        <v>0.1</v>
      </c>
      <c r="D6976">
        <v>0.1</v>
      </c>
    </row>
    <row r="6977" spans="1:4" x14ac:dyDescent="0.45">
      <c r="A6977" t="s">
        <v>3899</v>
      </c>
      <c r="B6977">
        <v>0.4</v>
      </c>
      <c r="C6977">
        <v>0.1</v>
      </c>
      <c r="D6977">
        <v>0.1</v>
      </c>
    </row>
    <row r="6978" spans="1:4" x14ac:dyDescent="0.45">
      <c r="A6978" t="s">
        <v>3900</v>
      </c>
      <c r="B6978">
        <v>0.4</v>
      </c>
      <c r="C6978">
        <v>0.1</v>
      </c>
      <c r="D6978">
        <v>0.1</v>
      </c>
    </row>
    <row r="6979" spans="1:4" x14ac:dyDescent="0.45">
      <c r="A6979" t="s">
        <v>3901</v>
      </c>
      <c r="B6979">
        <v>0.4</v>
      </c>
      <c r="C6979">
        <v>0.1</v>
      </c>
      <c r="D6979">
        <v>0.1</v>
      </c>
    </row>
    <row r="6980" spans="1:4" x14ac:dyDescent="0.45">
      <c r="A6980" t="s">
        <v>3902</v>
      </c>
      <c r="B6980">
        <v>0.4</v>
      </c>
      <c r="C6980">
        <v>0.1</v>
      </c>
      <c r="D6980">
        <v>0.1</v>
      </c>
    </row>
    <row r="6981" spans="1:4" x14ac:dyDescent="0.45">
      <c r="A6981" t="s">
        <v>3903</v>
      </c>
      <c r="B6981">
        <v>0.4</v>
      </c>
      <c r="C6981">
        <v>0.1</v>
      </c>
      <c r="D6981">
        <v>0.1</v>
      </c>
    </row>
    <row r="6982" spans="1:4" x14ac:dyDescent="0.45">
      <c r="A6982" t="s">
        <v>3904</v>
      </c>
      <c r="B6982">
        <v>0.4</v>
      </c>
      <c r="C6982">
        <v>0.1</v>
      </c>
      <c r="D6982">
        <v>0.1</v>
      </c>
    </row>
    <row r="6983" spans="1:4" x14ac:dyDescent="0.45">
      <c r="A6983" t="s">
        <v>3905</v>
      </c>
      <c r="B6983">
        <v>0.4</v>
      </c>
      <c r="C6983">
        <v>0.1</v>
      </c>
      <c r="D6983">
        <v>0.1</v>
      </c>
    </row>
    <row r="6984" spans="1:4" x14ac:dyDescent="0.45">
      <c r="A6984" t="s">
        <v>3906</v>
      </c>
      <c r="B6984">
        <v>0.4</v>
      </c>
      <c r="C6984">
        <v>0.1</v>
      </c>
      <c r="D6984">
        <v>0.1</v>
      </c>
    </row>
    <row r="6985" spans="1:4" x14ac:dyDescent="0.45">
      <c r="A6985" t="s">
        <v>3907</v>
      </c>
      <c r="B6985">
        <v>0.4</v>
      </c>
      <c r="C6985">
        <v>0.1</v>
      </c>
      <c r="D6985">
        <v>0.1</v>
      </c>
    </row>
    <row r="6986" spans="1:4" x14ac:dyDescent="0.45">
      <c r="A6986" t="s">
        <v>3908</v>
      </c>
      <c r="B6986">
        <v>0.4</v>
      </c>
      <c r="C6986">
        <v>0.1</v>
      </c>
      <c r="D6986">
        <v>0.1</v>
      </c>
    </row>
    <row r="6987" spans="1:4" x14ac:dyDescent="0.45">
      <c r="A6987" t="s">
        <v>3909</v>
      </c>
      <c r="B6987">
        <v>0.4</v>
      </c>
      <c r="C6987">
        <v>0.1</v>
      </c>
      <c r="D6987">
        <v>0.1</v>
      </c>
    </row>
    <row r="6988" spans="1:4" x14ac:dyDescent="0.45">
      <c r="A6988" t="s">
        <v>3910</v>
      </c>
      <c r="B6988">
        <v>0.4</v>
      </c>
      <c r="C6988">
        <v>0.1</v>
      </c>
      <c r="D6988">
        <v>0.1</v>
      </c>
    </row>
    <row r="6989" spans="1:4" x14ac:dyDescent="0.45">
      <c r="A6989" t="s">
        <v>3911</v>
      </c>
      <c r="B6989">
        <v>0.4</v>
      </c>
      <c r="C6989">
        <v>0.1</v>
      </c>
      <c r="D6989">
        <v>0.1</v>
      </c>
    </row>
    <row r="6990" spans="1:4" x14ac:dyDescent="0.45">
      <c r="A6990" t="s">
        <v>3912</v>
      </c>
      <c r="B6990">
        <v>0.4</v>
      </c>
      <c r="C6990">
        <v>0.1</v>
      </c>
      <c r="D6990">
        <v>0.1</v>
      </c>
    </row>
    <row r="6991" spans="1:4" x14ac:dyDescent="0.45">
      <c r="A6991" t="s">
        <v>3913</v>
      </c>
      <c r="B6991">
        <v>0.4</v>
      </c>
      <c r="C6991">
        <v>0.1</v>
      </c>
      <c r="D6991">
        <v>0.1</v>
      </c>
    </row>
    <row r="6992" spans="1:4" x14ac:dyDescent="0.45">
      <c r="A6992" t="s">
        <v>3914</v>
      </c>
      <c r="B6992">
        <v>0.4</v>
      </c>
      <c r="C6992">
        <v>0.1</v>
      </c>
      <c r="D6992">
        <v>0.1</v>
      </c>
    </row>
    <row r="6993" spans="1:4" x14ac:dyDescent="0.45">
      <c r="A6993" t="s">
        <v>3915</v>
      </c>
      <c r="B6993">
        <v>0.4</v>
      </c>
      <c r="C6993">
        <v>0.1</v>
      </c>
      <c r="D6993">
        <v>0.1</v>
      </c>
    </row>
    <row r="6994" spans="1:4" x14ac:dyDescent="0.45">
      <c r="A6994" t="s">
        <v>3916</v>
      </c>
      <c r="B6994">
        <v>0.4</v>
      </c>
      <c r="C6994">
        <v>0.1</v>
      </c>
      <c r="D6994">
        <v>0.1</v>
      </c>
    </row>
    <row r="6995" spans="1:4" x14ac:dyDescent="0.45">
      <c r="A6995" t="s">
        <v>3917</v>
      </c>
      <c r="B6995">
        <v>0.4</v>
      </c>
      <c r="C6995">
        <v>0.1</v>
      </c>
      <c r="D6995">
        <v>0.1</v>
      </c>
    </row>
    <row r="6996" spans="1:4" x14ac:dyDescent="0.45">
      <c r="A6996" t="s">
        <v>3918</v>
      </c>
      <c r="B6996">
        <v>0.4</v>
      </c>
      <c r="C6996">
        <v>0.1</v>
      </c>
      <c r="D6996">
        <v>0.1</v>
      </c>
    </row>
    <row r="6997" spans="1:4" x14ac:dyDescent="0.45">
      <c r="A6997" t="s">
        <v>3919</v>
      </c>
      <c r="B6997">
        <v>0.4</v>
      </c>
      <c r="C6997">
        <v>0.1</v>
      </c>
      <c r="D6997">
        <v>0.1</v>
      </c>
    </row>
    <row r="6998" spans="1:4" x14ac:dyDescent="0.45">
      <c r="A6998" t="s">
        <v>3920</v>
      </c>
      <c r="B6998">
        <v>0.4</v>
      </c>
      <c r="C6998">
        <v>0.1</v>
      </c>
      <c r="D6998">
        <v>0.1</v>
      </c>
    </row>
    <row r="6999" spans="1:4" x14ac:dyDescent="0.45">
      <c r="A6999" t="s">
        <v>3921</v>
      </c>
      <c r="B6999">
        <v>0.4</v>
      </c>
      <c r="C6999">
        <v>0.1</v>
      </c>
      <c r="D6999">
        <v>0.1</v>
      </c>
    </row>
    <row r="7000" spans="1:4" x14ac:dyDescent="0.45">
      <c r="A7000" t="s">
        <v>3922</v>
      </c>
      <c r="B7000">
        <v>0.4</v>
      </c>
      <c r="C7000">
        <v>0.1</v>
      </c>
      <c r="D7000">
        <v>0.1</v>
      </c>
    </row>
    <row r="7001" spans="1:4" x14ac:dyDescent="0.45">
      <c r="A7001" t="s">
        <v>3923</v>
      </c>
      <c r="B7001">
        <v>0.4</v>
      </c>
      <c r="C7001">
        <v>0.1</v>
      </c>
      <c r="D7001">
        <v>0.1</v>
      </c>
    </row>
    <row r="7002" spans="1:4" x14ac:dyDescent="0.45">
      <c r="A7002" t="s">
        <v>3924</v>
      </c>
      <c r="B7002">
        <v>0.4</v>
      </c>
      <c r="C7002">
        <v>0.1</v>
      </c>
      <c r="D7002">
        <v>0.1</v>
      </c>
    </row>
    <row r="7003" spans="1:4" x14ac:dyDescent="0.45">
      <c r="A7003" t="s">
        <v>3925</v>
      </c>
      <c r="B7003">
        <v>0.4</v>
      </c>
      <c r="C7003">
        <v>0.1</v>
      </c>
      <c r="D7003">
        <v>0.1</v>
      </c>
    </row>
    <row r="7004" spans="1:4" x14ac:dyDescent="0.45">
      <c r="A7004" t="s">
        <v>3926</v>
      </c>
      <c r="B7004">
        <v>0.4</v>
      </c>
      <c r="C7004">
        <v>0.1</v>
      </c>
      <c r="D7004">
        <v>0.1</v>
      </c>
    </row>
    <row r="7005" spans="1:4" x14ac:dyDescent="0.45">
      <c r="A7005" t="s">
        <v>3927</v>
      </c>
      <c r="B7005">
        <v>0.4</v>
      </c>
      <c r="C7005">
        <v>0.1</v>
      </c>
      <c r="D7005">
        <v>0.1</v>
      </c>
    </row>
    <row r="7006" spans="1:4" x14ac:dyDescent="0.45">
      <c r="A7006" t="s">
        <v>3928</v>
      </c>
      <c r="B7006">
        <v>0.4</v>
      </c>
      <c r="C7006">
        <v>0.1</v>
      </c>
      <c r="D7006">
        <v>0.1</v>
      </c>
    </row>
    <row r="7007" spans="1:4" x14ac:dyDescent="0.45">
      <c r="A7007" t="s">
        <v>3929</v>
      </c>
      <c r="B7007">
        <v>0.4</v>
      </c>
      <c r="C7007">
        <v>0.1</v>
      </c>
      <c r="D7007">
        <v>0.1</v>
      </c>
    </row>
    <row r="7008" spans="1:4" x14ac:dyDescent="0.45">
      <c r="A7008" t="s">
        <v>3930</v>
      </c>
      <c r="B7008">
        <v>0.4</v>
      </c>
      <c r="C7008">
        <v>0.1</v>
      </c>
      <c r="D7008">
        <v>0.1</v>
      </c>
    </row>
    <row r="7009" spans="1:4" x14ac:dyDescent="0.45">
      <c r="A7009" t="s">
        <v>3931</v>
      </c>
      <c r="B7009">
        <v>0.4</v>
      </c>
      <c r="C7009">
        <v>0.1</v>
      </c>
      <c r="D7009">
        <v>0.1</v>
      </c>
    </row>
    <row r="7010" spans="1:4" x14ac:dyDescent="0.45">
      <c r="A7010" t="s">
        <v>3932</v>
      </c>
      <c r="B7010">
        <v>0.4</v>
      </c>
      <c r="C7010">
        <v>0.1</v>
      </c>
      <c r="D7010">
        <v>0.1</v>
      </c>
    </row>
    <row r="7011" spans="1:4" x14ac:dyDescent="0.45">
      <c r="A7011" t="s">
        <v>3933</v>
      </c>
      <c r="B7011">
        <v>0.4</v>
      </c>
      <c r="C7011">
        <v>0.1</v>
      </c>
      <c r="D7011">
        <v>0.1</v>
      </c>
    </row>
    <row r="7012" spans="1:4" x14ac:dyDescent="0.45">
      <c r="A7012" t="s">
        <v>3934</v>
      </c>
      <c r="B7012">
        <v>0.4</v>
      </c>
      <c r="C7012">
        <v>0.1</v>
      </c>
      <c r="D7012">
        <v>0.1</v>
      </c>
    </row>
    <row r="7013" spans="1:4" x14ac:dyDescent="0.45">
      <c r="A7013" t="s">
        <v>3935</v>
      </c>
      <c r="B7013">
        <v>0.4</v>
      </c>
      <c r="C7013">
        <v>0.1</v>
      </c>
      <c r="D7013">
        <v>0.1</v>
      </c>
    </row>
    <row r="7014" spans="1:4" x14ac:dyDescent="0.45">
      <c r="A7014" t="s">
        <v>3936</v>
      </c>
      <c r="B7014">
        <v>0.4</v>
      </c>
      <c r="C7014">
        <v>0.1</v>
      </c>
      <c r="D7014">
        <v>0.1</v>
      </c>
    </row>
    <row r="7015" spans="1:4" x14ac:dyDescent="0.45">
      <c r="A7015" t="s">
        <v>3937</v>
      </c>
      <c r="B7015">
        <v>0.4</v>
      </c>
      <c r="C7015">
        <v>0.1</v>
      </c>
      <c r="D7015">
        <v>0.1</v>
      </c>
    </row>
    <row r="7016" spans="1:4" x14ac:dyDescent="0.45">
      <c r="A7016" t="s">
        <v>3938</v>
      </c>
      <c r="B7016">
        <v>0.4</v>
      </c>
      <c r="C7016">
        <v>0.1</v>
      </c>
      <c r="D7016">
        <v>0.1</v>
      </c>
    </row>
    <row r="7017" spans="1:4" x14ac:dyDescent="0.45">
      <c r="A7017" t="s">
        <v>3939</v>
      </c>
      <c r="B7017">
        <v>0.4</v>
      </c>
      <c r="C7017">
        <v>0.1</v>
      </c>
      <c r="D7017">
        <v>0.1</v>
      </c>
    </row>
    <row r="7018" spans="1:4" x14ac:dyDescent="0.45">
      <c r="A7018" t="s">
        <v>3940</v>
      </c>
      <c r="B7018">
        <v>0.4</v>
      </c>
      <c r="C7018">
        <v>0.1</v>
      </c>
      <c r="D7018">
        <v>0.1</v>
      </c>
    </row>
    <row r="7019" spans="1:4" x14ac:dyDescent="0.45">
      <c r="A7019" t="s">
        <v>3941</v>
      </c>
      <c r="B7019">
        <v>0.4</v>
      </c>
      <c r="C7019">
        <v>0.1</v>
      </c>
      <c r="D7019">
        <v>0.1</v>
      </c>
    </row>
    <row r="7020" spans="1:4" x14ac:dyDescent="0.45">
      <c r="A7020" t="s">
        <v>3942</v>
      </c>
      <c r="B7020">
        <v>0.4</v>
      </c>
      <c r="C7020">
        <v>0.1</v>
      </c>
      <c r="D7020">
        <v>0.1</v>
      </c>
    </row>
    <row r="7021" spans="1:4" x14ac:dyDescent="0.45">
      <c r="A7021" t="s">
        <v>3943</v>
      </c>
      <c r="B7021">
        <v>0.4</v>
      </c>
      <c r="C7021">
        <v>0.1</v>
      </c>
      <c r="D7021">
        <v>0.1</v>
      </c>
    </row>
    <row r="7022" spans="1:4" x14ac:dyDescent="0.45">
      <c r="A7022" t="s">
        <v>3944</v>
      </c>
      <c r="B7022">
        <v>0.4</v>
      </c>
      <c r="C7022">
        <v>0.1</v>
      </c>
      <c r="D7022">
        <v>0.1</v>
      </c>
    </row>
    <row r="7023" spans="1:4" x14ac:dyDescent="0.45">
      <c r="A7023" t="s">
        <v>3945</v>
      </c>
      <c r="B7023">
        <v>0.4</v>
      </c>
      <c r="C7023">
        <v>0.1</v>
      </c>
      <c r="D7023">
        <v>0.1</v>
      </c>
    </row>
    <row r="7024" spans="1:4" x14ac:dyDescent="0.45">
      <c r="A7024" t="s">
        <v>3946</v>
      </c>
      <c r="B7024">
        <v>0.4</v>
      </c>
      <c r="C7024">
        <v>0.1</v>
      </c>
      <c r="D7024">
        <v>0.1</v>
      </c>
    </row>
    <row r="7025" spans="1:4" x14ac:dyDescent="0.45">
      <c r="A7025" t="s">
        <v>3947</v>
      </c>
      <c r="B7025">
        <v>0.4</v>
      </c>
      <c r="C7025">
        <v>0.1</v>
      </c>
      <c r="D7025">
        <v>0.1</v>
      </c>
    </row>
    <row r="7026" spans="1:4" x14ac:dyDescent="0.45">
      <c r="A7026" t="s">
        <v>3948</v>
      </c>
      <c r="B7026">
        <v>0.4</v>
      </c>
      <c r="C7026">
        <v>0.1</v>
      </c>
      <c r="D7026">
        <v>0.1</v>
      </c>
    </row>
    <row r="7027" spans="1:4" x14ac:dyDescent="0.45">
      <c r="A7027" t="s">
        <v>3949</v>
      </c>
      <c r="B7027">
        <v>0.4</v>
      </c>
      <c r="C7027">
        <v>0.1</v>
      </c>
      <c r="D7027">
        <v>0.1</v>
      </c>
    </row>
    <row r="7028" spans="1:4" x14ac:dyDescent="0.45">
      <c r="A7028" t="s">
        <v>3950</v>
      </c>
      <c r="B7028">
        <v>0.4</v>
      </c>
      <c r="C7028">
        <v>0.1</v>
      </c>
      <c r="D7028">
        <v>0.1</v>
      </c>
    </row>
    <row r="7029" spans="1:4" x14ac:dyDescent="0.45">
      <c r="A7029" t="s">
        <v>3951</v>
      </c>
      <c r="B7029">
        <v>0.4</v>
      </c>
      <c r="C7029">
        <v>0.1</v>
      </c>
      <c r="D7029">
        <v>0.1</v>
      </c>
    </row>
    <row r="7030" spans="1:4" x14ac:dyDescent="0.45">
      <c r="A7030" t="s">
        <v>3952</v>
      </c>
      <c r="B7030">
        <v>0.4</v>
      </c>
      <c r="C7030">
        <v>0.1</v>
      </c>
      <c r="D7030">
        <v>0.1</v>
      </c>
    </row>
    <row r="7031" spans="1:4" x14ac:dyDescent="0.45">
      <c r="A7031" t="s">
        <v>3953</v>
      </c>
      <c r="B7031">
        <v>0.4</v>
      </c>
      <c r="C7031">
        <v>0.1</v>
      </c>
      <c r="D7031">
        <v>0.1</v>
      </c>
    </row>
    <row r="7032" spans="1:4" x14ac:dyDescent="0.45">
      <c r="A7032" t="s">
        <v>3954</v>
      </c>
      <c r="B7032">
        <v>0.4</v>
      </c>
      <c r="C7032">
        <v>0.1</v>
      </c>
      <c r="D7032">
        <v>0.1</v>
      </c>
    </row>
    <row r="7033" spans="1:4" x14ac:dyDescent="0.45">
      <c r="A7033" t="s">
        <v>3955</v>
      </c>
      <c r="B7033">
        <v>0.4</v>
      </c>
      <c r="C7033">
        <v>0.1</v>
      </c>
      <c r="D7033">
        <v>0.1</v>
      </c>
    </row>
    <row r="7034" spans="1:4" x14ac:dyDescent="0.45">
      <c r="A7034" t="s">
        <v>3956</v>
      </c>
      <c r="B7034">
        <v>0.4</v>
      </c>
      <c r="C7034">
        <v>0.1</v>
      </c>
      <c r="D7034">
        <v>0.1</v>
      </c>
    </row>
    <row r="7035" spans="1:4" x14ac:dyDescent="0.45">
      <c r="A7035" t="s">
        <v>3957</v>
      </c>
      <c r="B7035">
        <v>0.4</v>
      </c>
      <c r="C7035">
        <v>0.1</v>
      </c>
      <c r="D7035">
        <v>0.1</v>
      </c>
    </row>
    <row r="7036" spans="1:4" x14ac:dyDescent="0.45">
      <c r="A7036" t="s">
        <v>3958</v>
      </c>
      <c r="B7036">
        <v>0.4</v>
      </c>
      <c r="C7036">
        <v>0.1</v>
      </c>
      <c r="D7036">
        <v>0.1</v>
      </c>
    </row>
    <row r="7037" spans="1:4" x14ac:dyDescent="0.45">
      <c r="A7037" t="s">
        <v>3959</v>
      </c>
      <c r="B7037">
        <v>0.4</v>
      </c>
      <c r="C7037">
        <v>0.1</v>
      </c>
      <c r="D7037">
        <v>0.1</v>
      </c>
    </row>
    <row r="7038" spans="1:4" x14ac:dyDescent="0.45">
      <c r="A7038" t="s">
        <v>3960</v>
      </c>
      <c r="B7038">
        <v>0.4</v>
      </c>
      <c r="C7038">
        <v>0.1</v>
      </c>
      <c r="D7038">
        <v>0.1</v>
      </c>
    </row>
    <row r="7039" spans="1:4" x14ac:dyDescent="0.45">
      <c r="A7039" t="s">
        <v>810</v>
      </c>
      <c r="B7039">
        <v>0.4</v>
      </c>
      <c r="C7039">
        <v>0.1</v>
      </c>
      <c r="D7039">
        <v>0.1</v>
      </c>
    </row>
    <row r="7040" spans="1:4" x14ac:dyDescent="0.45">
      <c r="A7040" t="s">
        <v>3961</v>
      </c>
      <c r="B7040">
        <v>0.4</v>
      </c>
      <c r="C7040">
        <v>0.1</v>
      </c>
      <c r="D7040">
        <v>0.1</v>
      </c>
    </row>
    <row r="7041" spans="1:4" x14ac:dyDescent="0.45">
      <c r="A7041" t="s">
        <v>3962</v>
      </c>
      <c r="B7041">
        <v>0.4</v>
      </c>
      <c r="C7041">
        <v>0.1</v>
      </c>
      <c r="D7041">
        <v>0.1</v>
      </c>
    </row>
    <row r="7042" spans="1:4" x14ac:dyDescent="0.45">
      <c r="A7042" t="s">
        <v>3963</v>
      </c>
      <c r="B7042">
        <v>0.4</v>
      </c>
      <c r="C7042">
        <v>0.1</v>
      </c>
      <c r="D7042">
        <v>0.1</v>
      </c>
    </row>
    <row r="7043" spans="1:4" x14ac:dyDescent="0.45">
      <c r="A7043" t="s">
        <v>3964</v>
      </c>
      <c r="B7043">
        <v>0.4</v>
      </c>
      <c r="C7043">
        <v>0.1</v>
      </c>
      <c r="D7043">
        <v>0.1</v>
      </c>
    </row>
    <row r="7044" spans="1:4" x14ac:dyDescent="0.45">
      <c r="A7044" t="s">
        <v>3965</v>
      </c>
      <c r="B7044">
        <v>0.4</v>
      </c>
      <c r="C7044">
        <v>0.1</v>
      </c>
      <c r="D7044">
        <v>0.1</v>
      </c>
    </row>
    <row r="7045" spans="1:4" x14ac:dyDescent="0.45">
      <c r="A7045" t="s">
        <v>3966</v>
      </c>
      <c r="B7045">
        <v>0.4</v>
      </c>
      <c r="C7045">
        <v>0.1</v>
      </c>
      <c r="D7045">
        <v>0.1</v>
      </c>
    </row>
    <row r="7046" spans="1:4" x14ac:dyDescent="0.45">
      <c r="A7046" t="s">
        <v>3967</v>
      </c>
      <c r="B7046">
        <v>0.4</v>
      </c>
      <c r="C7046">
        <v>0.1</v>
      </c>
      <c r="D7046">
        <v>0.1</v>
      </c>
    </row>
    <row r="7047" spans="1:4" x14ac:dyDescent="0.45">
      <c r="A7047" t="s">
        <v>112</v>
      </c>
      <c r="B7047">
        <v>0.4</v>
      </c>
      <c r="C7047">
        <v>0.1</v>
      </c>
      <c r="D7047">
        <v>0.1</v>
      </c>
    </row>
    <row r="7048" spans="1:4" x14ac:dyDescent="0.45">
      <c r="A7048" t="s">
        <v>3968</v>
      </c>
      <c r="B7048">
        <v>0.4</v>
      </c>
      <c r="C7048">
        <v>0.1</v>
      </c>
      <c r="D7048">
        <v>0.1</v>
      </c>
    </row>
    <row r="7049" spans="1:4" x14ac:dyDescent="0.45">
      <c r="A7049" t="s">
        <v>3969</v>
      </c>
      <c r="B7049">
        <v>0.4</v>
      </c>
      <c r="C7049">
        <v>0.1</v>
      </c>
      <c r="D7049">
        <v>0.1</v>
      </c>
    </row>
    <row r="7050" spans="1:4" x14ac:dyDescent="0.45">
      <c r="A7050" t="s">
        <v>3970</v>
      </c>
      <c r="B7050">
        <v>0.4</v>
      </c>
      <c r="C7050">
        <v>0.1</v>
      </c>
      <c r="D7050">
        <v>0.1</v>
      </c>
    </row>
    <row r="7051" spans="1:4" x14ac:dyDescent="0.45">
      <c r="A7051" t="s">
        <v>3971</v>
      </c>
      <c r="B7051">
        <v>0.4</v>
      </c>
      <c r="C7051">
        <v>0.1</v>
      </c>
      <c r="D7051">
        <v>0.1</v>
      </c>
    </row>
    <row r="7052" spans="1:4" x14ac:dyDescent="0.45">
      <c r="A7052" t="s">
        <v>3972</v>
      </c>
      <c r="B7052">
        <v>0.4</v>
      </c>
      <c r="C7052">
        <v>0.1</v>
      </c>
      <c r="D7052">
        <v>0.1</v>
      </c>
    </row>
    <row r="7053" spans="1:4" x14ac:dyDescent="0.45">
      <c r="A7053" t="s">
        <v>3973</v>
      </c>
      <c r="B7053">
        <v>0.4</v>
      </c>
      <c r="C7053">
        <v>0.1</v>
      </c>
      <c r="D7053">
        <v>0.1</v>
      </c>
    </row>
    <row r="7054" spans="1:4" x14ac:dyDescent="0.45">
      <c r="A7054" t="s">
        <v>529</v>
      </c>
      <c r="B7054">
        <v>0.4</v>
      </c>
      <c r="C7054">
        <v>0.1</v>
      </c>
      <c r="D7054">
        <v>0.1</v>
      </c>
    </row>
    <row r="7055" spans="1:4" x14ac:dyDescent="0.45">
      <c r="A7055" t="s">
        <v>3974</v>
      </c>
      <c r="B7055">
        <v>0.4</v>
      </c>
      <c r="C7055">
        <v>0.1</v>
      </c>
      <c r="D7055">
        <v>0.1</v>
      </c>
    </row>
    <row r="7056" spans="1:4" x14ac:dyDescent="0.45">
      <c r="A7056" t="s">
        <v>3975</v>
      </c>
      <c r="B7056">
        <v>0.4</v>
      </c>
      <c r="C7056">
        <v>0.1</v>
      </c>
      <c r="D7056">
        <v>0.1</v>
      </c>
    </row>
    <row r="7057" spans="1:4" x14ac:dyDescent="0.45">
      <c r="A7057" t="s">
        <v>3976</v>
      </c>
      <c r="B7057">
        <v>0.4</v>
      </c>
      <c r="C7057">
        <v>0.1</v>
      </c>
      <c r="D7057">
        <v>0.1</v>
      </c>
    </row>
    <row r="7058" spans="1:4" x14ac:dyDescent="0.45">
      <c r="A7058" t="s">
        <v>3977</v>
      </c>
      <c r="B7058">
        <v>0.4</v>
      </c>
      <c r="C7058">
        <v>0.1</v>
      </c>
      <c r="D7058">
        <v>0.1</v>
      </c>
    </row>
    <row r="7059" spans="1:4" x14ac:dyDescent="0.45">
      <c r="A7059" t="s">
        <v>3978</v>
      </c>
      <c r="B7059">
        <v>0.4</v>
      </c>
      <c r="C7059">
        <v>0.1</v>
      </c>
      <c r="D7059">
        <v>0.1</v>
      </c>
    </row>
    <row r="7060" spans="1:4" x14ac:dyDescent="0.45">
      <c r="A7060" t="s">
        <v>3979</v>
      </c>
      <c r="B7060">
        <v>0.4</v>
      </c>
      <c r="C7060">
        <v>0.1</v>
      </c>
      <c r="D7060">
        <v>0.1</v>
      </c>
    </row>
    <row r="7061" spans="1:4" x14ac:dyDescent="0.45">
      <c r="A7061" t="s">
        <v>409</v>
      </c>
      <c r="B7061">
        <v>0.4</v>
      </c>
      <c r="C7061">
        <v>0.1</v>
      </c>
      <c r="D7061">
        <v>0.1</v>
      </c>
    </row>
    <row r="7062" spans="1:4" x14ac:dyDescent="0.45">
      <c r="A7062" t="s">
        <v>3980</v>
      </c>
      <c r="B7062">
        <v>0.4</v>
      </c>
      <c r="C7062">
        <v>0.1</v>
      </c>
      <c r="D7062">
        <v>0.1</v>
      </c>
    </row>
    <row r="7063" spans="1:4" x14ac:dyDescent="0.45">
      <c r="A7063" t="s">
        <v>3981</v>
      </c>
      <c r="B7063">
        <v>0.4</v>
      </c>
      <c r="C7063">
        <v>0.1</v>
      </c>
      <c r="D7063">
        <v>0.1</v>
      </c>
    </row>
    <row r="7064" spans="1:4" x14ac:dyDescent="0.45">
      <c r="A7064" t="s">
        <v>3982</v>
      </c>
      <c r="B7064">
        <v>0.4</v>
      </c>
      <c r="C7064">
        <v>0.1</v>
      </c>
      <c r="D7064">
        <v>0.1</v>
      </c>
    </row>
    <row r="7065" spans="1:4" x14ac:dyDescent="0.45">
      <c r="A7065" t="s">
        <v>3983</v>
      </c>
      <c r="B7065">
        <v>0.4</v>
      </c>
      <c r="C7065">
        <v>0.1</v>
      </c>
      <c r="D7065">
        <v>0.1</v>
      </c>
    </row>
    <row r="7066" spans="1:4" x14ac:dyDescent="0.45">
      <c r="A7066" t="s">
        <v>3984</v>
      </c>
      <c r="B7066">
        <v>0.4</v>
      </c>
      <c r="C7066">
        <v>0.1</v>
      </c>
      <c r="D7066">
        <v>0.1</v>
      </c>
    </row>
    <row r="7067" spans="1:4" x14ac:dyDescent="0.45">
      <c r="A7067" t="s">
        <v>3985</v>
      </c>
      <c r="B7067">
        <v>0.4</v>
      </c>
      <c r="C7067">
        <v>0.1</v>
      </c>
      <c r="D7067">
        <v>0.1</v>
      </c>
    </row>
    <row r="7068" spans="1:4" x14ac:dyDescent="0.45">
      <c r="A7068" t="s">
        <v>3986</v>
      </c>
      <c r="B7068">
        <v>0.4</v>
      </c>
      <c r="C7068">
        <v>0.1</v>
      </c>
      <c r="D7068">
        <v>0.1</v>
      </c>
    </row>
    <row r="7069" spans="1:4" x14ac:dyDescent="0.45">
      <c r="A7069" t="s">
        <v>3987</v>
      </c>
      <c r="B7069">
        <v>0.4</v>
      </c>
      <c r="C7069">
        <v>0.1</v>
      </c>
      <c r="D7069">
        <v>0.1</v>
      </c>
    </row>
    <row r="7070" spans="1:4" x14ac:dyDescent="0.45">
      <c r="A7070" t="s">
        <v>3988</v>
      </c>
      <c r="B7070">
        <v>0.4</v>
      </c>
      <c r="C7070">
        <v>0.1</v>
      </c>
      <c r="D7070">
        <v>0.1</v>
      </c>
    </row>
    <row r="7071" spans="1:4" x14ac:dyDescent="0.45">
      <c r="A7071" t="s">
        <v>233</v>
      </c>
      <c r="B7071">
        <v>0.4</v>
      </c>
      <c r="C7071">
        <v>0.1</v>
      </c>
      <c r="D7071">
        <v>0.1</v>
      </c>
    </row>
    <row r="7072" spans="1:4" x14ac:dyDescent="0.45">
      <c r="A7072" t="s">
        <v>3989</v>
      </c>
      <c r="B7072">
        <v>0.4</v>
      </c>
      <c r="C7072">
        <v>0.1</v>
      </c>
      <c r="D7072">
        <v>0.1</v>
      </c>
    </row>
    <row r="7073" spans="1:4" x14ac:dyDescent="0.45">
      <c r="A7073" t="s">
        <v>3990</v>
      </c>
      <c r="B7073">
        <v>0.4</v>
      </c>
      <c r="C7073">
        <v>0.1</v>
      </c>
      <c r="D7073">
        <v>0.1</v>
      </c>
    </row>
    <row r="7074" spans="1:4" x14ac:dyDescent="0.45">
      <c r="A7074" t="s">
        <v>3991</v>
      </c>
      <c r="B7074">
        <v>0.4</v>
      </c>
      <c r="C7074">
        <v>0.1</v>
      </c>
      <c r="D7074">
        <v>0.1</v>
      </c>
    </row>
    <row r="7075" spans="1:4" x14ac:dyDescent="0.45">
      <c r="A7075" t="s">
        <v>3992</v>
      </c>
      <c r="B7075">
        <v>0.4</v>
      </c>
      <c r="C7075">
        <v>0.1</v>
      </c>
      <c r="D7075">
        <v>0.1</v>
      </c>
    </row>
    <row r="7076" spans="1:4" x14ac:dyDescent="0.45">
      <c r="A7076" t="s">
        <v>3993</v>
      </c>
      <c r="B7076">
        <v>0.4</v>
      </c>
      <c r="C7076">
        <v>0.1</v>
      </c>
      <c r="D7076">
        <v>0.1</v>
      </c>
    </row>
    <row r="7077" spans="1:4" x14ac:dyDescent="0.45">
      <c r="A7077" t="s">
        <v>3994</v>
      </c>
      <c r="B7077">
        <v>0.4</v>
      </c>
      <c r="C7077">
        <v>0.1</v>
      </c>
      <c r="D7077">
        <v>0.1</v>
      </c>
    </row>
    <row r="7078" spans="1:4" x14ac:dyDescent="0.45">
      <c r="A7078" t="s">
        <v>3995</v>
      </c>
      <c r="B7078">
        <v>0.4</v>
      </c>
      <c r="C7078">
        <v>0.1</v>
      </c>
      <c r="D7078">
        <v>0.1</v>
      </c>
    </row>
    <row r="7079" spans="1:4" x14ac:dyDescent="0.45">
      <c r="A7079" t="s">
        <v>3996</v>
      </c>
      <c r="B7079">
        <v>0.4</v>
      </c>
      <c r="C7079">
        <v>0.1</v>
      </c>
      <c r="D7079">
        <v>0.1</v>
      </c>
    </row>
    <row r="7080" spans="1:4" x14ac:dyDescent="0.45">
      <c r="A7080" t="s">
        <v>3997</v>
      </c>
      <c r="B7080">
        <v>0.4</v>
      </c>
      <c r="C7080">
        <v>0.1</v>
      </c>
      <c r="D7080">
        <v>0.1</v>
      </c>
    </row>
    <row r="7081" spans="1:4" x14ac:dyDescent="0.45">
      <c r="A7081" t="s">
        <v>3998</v>
      </c>
      <c r="B7081">
        <v>0.4</v>
      </c>
      <c r="C7081">
        <v>0.1</v>
      </c>
      <c r="D7081">
        <v>0.1</v>
      </c>
    </row>
    <row r="7082" spans="1:4" x14ac:dyDescent="0.45">
      <c r="A7082" t="s">
        <v>3999</v>
      </c>
      <c r="B7082">
        <v>0.4</v>
      </c>
      <c r="C7082">
        <v>0.1</v>
      </c>
      <c r="D7082">
        <v>0.1</v>
      </c>
    </row>
    <row r="7083" spans="1:4" x14ac:dyDescent="0.45">
      <c r="A7083" t="s">
        <v>4000</v>
      </c>
      <c r="B7083">
        <v>0.4</v>
      </c>
      <c r="C7083">
        <v>0.1</v>
      </c>
      <c r="D7083">
        <v>0.1</v>
      </c>
    </row>
    <row r="7084" spans="1:4" x14ac:dyDescent="0.45">
      <c r="A7084" t="s">
        <v>4001</v>
      </c>
      <c r="B7084">
        <v>0.4</v>
      </c>
      <c r="C7084">
        <v>0.1</v>
      </c>
      <c r="D7084">
        <v>0.1</v>
      </c>
    </row>
    <row r="7085" spans="1:4" x14ac:dyDescent="0.45">
      <c r="A7085" t="s">
        <v>2004</v>
      </c>
      <c r="B7085">
        <v>0.4</v>
      </c>
      <c r="C7085">
        <v>0.1</v>
      </c>
      <c r="D7085">
        <v>0.1</v>
      </c>
    </row>
    <row r="7086" spans="1:4" x14ac:dyDescent="0.45">
      <c r="A7086" t="s">
        <v>4002</v>
      </c>
      <c r="B7086">
        <v>0.4</v>
      </c>
      <c r="C7086">
        <v>0.1</v>
      </c>
      <c r="D7086">
        <v>0.1</v>
      </c>
    </row>
    <row r="7087" spans="1:4" x14ac:dyDescent="0.45">
      <c r="A7087" t="s">
        <v>4003</v>
      </c>
      <c r="B7087">
        <v>0.4</v>
      </c>
      <c r="C7087">
        <v>0.1</v>
      </c>
      <c r="D7087">
        <v>0.1</v>
      </c>
    </row>
    <row r="7088" spans="1:4" x14ac:dyDescent="0.45">
      <c r="A7088" t="s">
        <v>4004</v>
      </c>
      <c r="B7088">
        <v>0.4</v>
      </c>
      <c r="C7088">
        <v>0.1</v>
      </c>
      <c r="D7088">
        <v>0.1</v>
      </c>
    </row>
    <row r="7089" spans="1:4" x14ac:dyDescent="0.45">
      <c r="A7089" t="s">
        <v>4005</v>
      </c>
      <c r="B7089">
        <v>0.4</v>
      </c>
      <c r="C7089">
        <v>0.1</v>
      </c>
      <c r="D7089">
        <v>0.1</v>
      </c>
    </row>
    <row r="7090" spans="1:4" x14ac:dyDescent="0.45">
      <c r="A7090" t="s">
        <v>4006</v>
      </c>
      <c r="B7090">
        <v>0.4</v>
      </c>
      <c r="C7090">
        <v>0.1</v>
      </c>
      <c r="D7090">
        <v>0.1</v>
      </c>
    </row>
    <row r="7091" spans="1:4" x14ac:dyDescent="0.45">
      <c r="A7091" t="s">
        <v>4007</v>
      </c>
      <c r="B7091">
        <v>0.4</v>
      </c>
      <c r="C7091">
        <v>0.1</v>
      </c>
      <c r="D7091">
        <v>0.1</v>
      </c>
    </row>
    <row r="7092" spans="1:4" x14ac:dyDescent="0.45">
      <c r="A7092" t="s">
        <v>4008</v>
      </c>
      <c r="B7092">
        <v>0.4</v>
      </c>
      <c r="C7092">
        <v>0.1</v>
      </c>
      <c r="D7092">
        <v>0.1</v>
      </c>
    </row>
    <row r="7093" spans="1:4" x14ac:dyDescent="0.45">
      <c r="A7093" t="s">
        <v>4009</v>
      </c>
      <c r="B7093">
        <v>0.4</v>
      </c>
      <c r="C7093">
        <v>0.1</v>
      </c>
      <c r="D7093">
        <v>0.1</v>
      </c>
    </row>
    <row r="7094" spans="1:4" x14ac:dyDescent="0.45">
      <c r="A7094" t="s">
        <v>4010</v>
      </c>
      <c r="B7094">
        <v>0.4</v>
      </c>
      <c r="C7094">
        <v>0.1</v>
      </c>
      <c r="D7094">
        <v>0.1</v>
      </c>
    </row>
    <row r="7095" spans="1:4" x14ac:dyDescent="0.45">
      <c r="A7095" t="s">
        <v>4011</v>
      </c>
      <c r="B7095">
        <v>0.4</v>
      </c>
      <c r="C7095">
        <v>0.1</v>
      </c>
      <c r="D7095">
        <v>0.1</v>
      </c>
    </row>
    <row r="7096" spans="1:4" x14ac:dyDescent="0.45">
      <c r="A7096" t="s">
        <v>4012</v>
      </c>
      <c r="B7096">
        <v>0.4</v>
      </c>
      <c r="C7096">
        <v>0.1</v>
      </c>
      <c r="D7096">
        <v>0.1</v>
      </c>
    </row>
    <row r="7097" spans="1:4" x14ac:dyDescent="0.45">
      <c r="A7097" t="s">
        <v>4013</v>
      </c>
      <c r="B7097">
        <v>0.4</v>
      </c>
      <c r="C7097">
        <v>0.1</v>
      </c>
      <c r="D7097">
        <v>0.1</v>
      </c>
    </row>
    <row r="7098" spans="1:4" x14ac:dyDescent="0.45">
      <c r="A7098" t="s">
        <v>4014</v>
      </c>
      <c r="B7098">
        <v>0.4</v>
      </c>
      <c r="C7098">
        <v>0.1</v>
      </c>
      <c r="D7098">
        <v>0.1</v>
      </c>
    </row>
    <row r="7099" spans="1:4" x14ac:dyDescent="0.45">
      <c r="A7099" t="s">
        <v>4015</v>
      </c>
      <c r="B7099">
        <v>0.4</v>
      </c>
      <c r="C7099">
        <v>0.1</v>
      </c>
      <c r="D7099">
        <v>0.1</v>
      </c>
    </row>
    <row r="7100" spans="1:4" x14ac:dyDescent="0.45">
      <c r="A7100" t="s">
        <v>4016</v>
      </c>
      <c r="B7100">
        <v>0.4</v>
      </c>
      <c r="C7100">
        <v>0.1</v>
      </c>
      <c r="D7100">
        <v>0.1</v>
      </c>
    </row>
    <row r="7101" spans="1:4" x14ac:dyDescent="0.45">
      <c r="A7101" t="s">
        <v>4017</v>
      </c>
      <c r="B7101">
        <v>0.4</v>
      </c>
      <c r="C7101">
        <v>0.1</v>
      </c>
      <c r="D7101">
        <v>0.1</v>
      </c>
    </row>
    <row r="7102" spans="1:4" x14ac:dyDescent="0.45">
      <c r="A7102" t="s">
        <v>4018</v>
      </c>
      <c r="B7102">
        <v>0.4</v>
      </c>
      <c r="C7102">
        <v>0.1</v>
      </c>
      <c r="D7102">
        <v>0.1</v>
      </c>
    </row>
    <row r="7103" spans="1:4" x14ac:dyDescent="0.45">
      <c r="A7103" t="s">
        <v>4019</v>
      </c>
      <c r="B7103">
        <v>0.4</v>
      </c>
      <c r="C7103">
        <v>0.1</v>
      </c>
      <c r="D7103">
        <v>0.1</v>
      </c>
    </row>
    <row r="7104" spans="1:4" x14ac:dyDescent="0.45">
      <c r="A7104" t="s">
        <v>4020</v>
      </c>
      <c r="B7104">
        <v>0.4</v>
      </c>
      <c r="C7104">
        <v>0.1</v>
      </c>
      <c r="D7104">
        <v>0.1</v>
      </c>
    </row>
    <row r="7105" spans="1:4" x14ac:dyDescent="0.45">
      <c r="A7105" t="s">
        <v>4021</v>
      </c>
      <c r="B7105">
        <v>0.4</v>
      </c>
      <c r="C7105">
        <v>0.1</v>
      </c>
      <c r="D7105">
        <v>0.1</v>
      </c>
    </row>
    <row r="7106" spans="1:4" x14ac:dyDescent="0.45">
      <c r="A7106" t="s">
        <v>4022</v>
      </c>
      <c r="B7106">
        <v>0.4</v>
      </c>
      <c r="C7106">
        <v>0.1</v>
      </c>
      <c r="D7106">
        <v>0.1</v>
      </c>
    </row>
    <row r="7107" spans="1:4" x14ac:dyDescent="0.45">
      <c r="A7107" t="s">
        <v>4023</v>
      </c>
      <c r="B7107">
        <v>0.4</v>
      </c>
      <c r="C7107">
        <v>0.1</v>
      </c>
      <c r="D7107">
        <v>0.1</v>
      </c>
    </row>
    <row r="7108" spans="1:4" x14ac:dyDescent="0.45">
      <c r="A7108" t="s">
        <v>4024</v>
      </c>
      <c r="B7108">
        <v>0.4</v>
      </c>
      <c r="C7108">
        <v>0.1</v>
      </c>
      <c r="D7108">
        <v>0.1</v>
      </c>
    </row>
    <row r="7109" spans="1:4" x14ac:dyDescent="0.45">
      <c r="A7109" t="s">
        <v>4025</v>
      </c>
      <c r="B7109">
        <v>0.4</v>
      </c>
      <c r="C7109">
        <v>0.1</v>
      </c>
      <c r="D7109">
        <v>0.1</v>
      </c>
    </row>
    <row r="7110" spans="1:4" x14ac:dyDescent="0.45">
      <c r="A7110" t="s">
        <v>4026</v>
      </c>
      <c r="B7110">
        <v>0.4</v>
      </c>
      <c r="C7110">
        <v>0.1</v>
      </c>
      <c r="D7110">
        <v>0.1</v>
      </c>
    </row>
    <row r="7111" spans="1:4" x14ac:dyDescent="0.45">
      <c r="A7111" t="s">
        <v>4027</v>
      </c>
      <c r="B7111">
        <v>0.4</v>
      </c>
      <c r="C7111">
        <v>0.1</v>
      </c>
      <c r="D7111">
        <v>0.1</v>
      </c>
    </row>
    <row r="7112" spans="1:4" x14ac:dyDescent="0.45">
      <c r="A7112" t="s">
        <v>4028</v>
      </c>
      <c r="B7112">
        <v>0.4</v>
      </c>
      <c r="C7112">
        <v>0.1</v>
      </c>
      <c r="D7112">
        <v>0.1</v>
      </c>
    </row>
    <row r="7113" spans="1:4" x14ac:dyDescent="0.45">
      <c r="A7113" t="s">
        <v>4029</v>
      </c>
      <c r="B7113">
        <v>0.4</v>
      </c>
      <c r="C7113">
        <v>0.1</v>
      </c>
      <c r="D7113">
        <v>0.1</v>
      </c>
    </row>
    <row r="7114" spans="1:4" x14ac:dyDescent="0.45">
      <c r="A7114" t="s">
        <v>4030</v>
      </c>
      <c r="B7114">
        <v>0.4</v>
      </c>
      <c r="C7114">
        <v>0.1</v>
      </c>
      <c r="D7114">
        <v>0.1</v>
      </c>
    </row>
    <row r="7115" spans="1:4" x14ac:dyDescent="0.45">
      <c r="A7115" t="s">
        <v>4031</v>
      </c>
      <c r="B7115">
        <v>0.4</v>
      </c>
      <c r="C7115">
        <v>0.1</v>
      </c>
      <c r="D7115">
        <v>0.1</v>
      </c>
    </row>
    <row r="7116" spans="1:4" x14ac:dyDescent="0.45">
      <c r="A7116" t="s">
        <v>4032</v>
      </c>
      <c r="B7116">
        <v>0.4</v>
      </c>
      <c r="C7116">
        <v>0.1</v>
      </c>
      <c r="D7116">
        <v>0.1</v>
      </c>
    </row>
    <row r="7117" spans="1:4" x14ac:dyDescent="0.45">
      <c r="A7117" t="s">
        <v>4033</v>
      </c>
      <c r="B7117">
        <v>0.4</v>
      </c>
      <c r="C7117">
        <v>0.1</v>
      </c>
      <c r="D7117">
        <v>0.1</v>
      </c>
    </row>
    <row r="7118" spans="1:4" x14ac:dyDescent="0.45">
      <c r="A7118" t="s">
        <v>4034</v>
      </c>
      <c r="B7118">
        <v>0.4</v>
      </c>
      <c r="C7118">
        <v>0.1</v>
      </c>
      <c r="D7118">
        <v>0.1</v>
      </c>
    </row>
    <row r="7119" spans="1:4" x14ac:dyDescent="0.45">
      <c r="A7119" t="s">
        <v>4035</v>
      </c>
      <c r="B7119">
        <v>0.4</v>
      </c>
      <c r="C7119">
        <v>0.1</v>
      </c>
      <c r="D7119">
        <v>0.1</v>
      </c>
    </row>
    <row r="7120" spans="1:4" x14ac:dyDescent="0.45">
      <c r="A7120" t="s">
        <v>14</v>
      </c>
      <c r="B7120">
        <v>6.3</v>
      </c>
      <c r="C7120">
        <v>53.1</v>
      </c>
      <c r="D7120">
        <v>40.6</v>
      </c>
    </row>
    <row r="7121" spans="1:4" x14ac:dyDescent="0.45">
      <c r="A7121" t="s">
        <v>0</v>
      </c>
      <c r="B7121" t="s">
        <v>0</v>
      </c>
      <c r="C7121" t="s">
        <v>0</v>
      </c>
    </row>
    <row r="7122" spans="1:4" x14ac:dyDescent="0.45">
      <c r="A7122" t="s">
        <v>0</v>
      </c>
      <c r="B7122" t="s">
        <v>0</v>
      </c>
      <c r="C7122" t="s">
        <v>0</v>
      </c>
    </row>
    <row r="7123" spans="1:4" x14ac:dyDescent="0.45">
      <c r="A7123" t="s">
        <v>0</v>
      </c>
      <c r="B7123" t="s">
        <v>0</v>
      </c>
    </row>
    <row r="7125" spans="1:4" x14ac:dyDescent="0.45">
      <c r="A7125" t="s">
        <v>4036</v>
      </c>
      <c r="B7125" t="s">
        <v>0</v>
      </c>
    </row>
    <row r="7127" spans="1:4" x14ac:dyDescent="0.45">
      <c r="B7127" t="s">
        <v>4</v>
      </c>
      <c r="C7127" t="s">
        <v>5</v>
      </c>
      <c r="D7127" t="s">
        <v>6</v>
      </c>
    </row>
    <row r="7128" spans="1:4" x14ac:dyDescent="0.45">
      <c r="A7128" t="s">
        <v>4037</v>
      </c>
      <c r="B7128">
        <v>17.2</v>
      </c>
      <c r="C7128">
        <v>21.7</v>
      </c>
      <c r="D7128">
        <v>21.6</v>
      </c>
    </row>
    <row r="7129" spans="1:4" x14ac:dyDescent="0.45">
      <c r="A7129" t="s">
        <v>4038</v>
      </c>
      <c r="B7129">
        <v>8.1999999999999993</v>
      </c>
      <c r="C7129">
        <v>13.4</v>
      </c>
      <c r="D7129">
        <v>10.199999999999999</v>
      </c>
    </row>
    <row r="7130" spans="1:4" x14ac:dyDescent="0.45">
      <c r="A7130" t="s">
        <v>4039</v>
      </c>
      <c r="B7130">
        <v>8.1999999999999993</v>
      </c>
      <c r="C7130">
        <v>11.4</v>
      </c>
      <c r="D7130">
        <v>12.4</v>
      </c>
    </row>
    <row r="7131" spans="1:4" x14ac:dyDescent="0.45">
      <c r="A7131" t="s">
        <v>4040</v>
      </c>
      <c r="B7131">
        <v>12.7</v>
      </c>
      <c r="C7131">
        <v>10.5</v>
      </c>
      <c r="D7131">
        <v>9.3000000000000007</v>
      </c>
    </row>
    <row r="7132" spans="1:4" x14ac:dyDescent="0.45">
      <c r="A7132" t="s">
        <v>101</v>
      </c>
      <c r="B7132">
        <v>6.7</v>
      </c>
      <c r="C7132">
        <v>6.5</v>
      </c>
      <c r="D7132">
        <v>8.1</v>
      </c>
    </row>
    <row r="7133" spans="1:4" x14ac:dyDescent="0.45">
      <c r="A7133" t="s">
        <v>4041</v>
      </c>
      <c r="B7133">
        <v>4.5</v>
      </c>
      <c r="C7133">
        <v>6.4</v>
      </c>
      <c r="D7133">
        <v>6.7</v>
      </c>
    </row>
    <row r="7134" spans="1:4" x14ac:dyDescent="0.45">
      <c r="A7134" t="s">
        <v>4042</v>
      </c>
      <c r="B7134">
        <v>10.4</v>
      </c>
      <c r="C7134">
        <v>5.4</v>
      </c>
      <c r="D7134">
        <v>6.6</v>
      </c>
    </row>
    <row r="7135" spans="1:4" x14ac:dyDescent="0.45">
      <c r="A7135" t="s">
        <v>4043</v>
      </c>
      <c r="B7135">
        <v>6</v>
      </c>
      <c r="C7135">
        <v>4.9000000000000004</v>
      </c>
      <c r="D7135">
        <v>5.3</v>
      </c>
    </row>
    <row r="7136" spans="1:4" x14ac:dyDescent="0.45">
      <c r="A7136" t="s">
        <v>4044</v>
      </c>
      <c r="B7136">
        <v>1.5</v>
      </c>
      <c r="C7136">
        <v>2.8</v>
      </c>
      <c r="D7136">
        <v>2.6</v>
      </c>
    </row>
    <row r="7137" spans="1:4" x14ac:dyDescent="0.45">
      <c r="A7137" t="s">
        <v>4045</v>
      </c>
      <c r="B7137">
        <v>3</v>
      </c>
      <c r="C7137">
        <v>2.2000000000000002</v>
      </c>
      <c r="D7137">
        <v>2.2999999999999998</v>
      </c>
    </row>
    <row r="7138" spans="1:4" x14ac:dyDescent="0.45">
      <c r="A7138" t="s">
        <v>4046</v>
      </c>
      <c r="B7138">
        <v>0.7</v>
      </c>
      <c r="C7138">
        <v>2.1</v>
      </c>
      <c r="D7138">
        <v>2.5</v>
      </c>
    </row>
    <row r="7139" spans="1:4" x14ac:dyDescent="0.45">
      <c r="A7139" t="s">
        <v>4047</v>
      </c>
      <c r="B7139">
        <v>1.5</v>
      </c>
      <c r="C7139">
        <v>1.8</v>
      </c>
      <c r="D7139">
        <v>1.3</v>
      </c>
    </row>
    <row r="7140" spans="1:4" x14ac:dyDescent="0.45">
      <c r="A7140" t="s">
        <v>4048</v>
      </c>
      <c r="B7140">
        <v>0.7</v>
      </c>
      <c r="C7140">
        <v>1.5</v>
      </c>
      <c r="D7140">
        <v>1.7</v>
      </c>
    </row>
    <row r="7141" spans="1:4" x14ac:dyDescent="0.45">
      <c r="A7141" t="s">
        <v>4049</v>
      </c>
      <c r="B7141">
        <v>2.2000000000000002</v>
      </c>
      <c r="C7141">
        <v>1.4</v>
      </c>
      <c r="D7141">
        <v>1.2</v>
      </c>
    </row>
    <row r="7142" spans="1:4" x14ac:dyDescent="0.45">
      <c r="A7142" t="s">
        <v>4050</v>
      </c>
      <c r="B7142">
        <v>0.7</v>
      </c>
      <c r="C7142">
        <v>1.5</v>
      </c>
      <c r="D7142">
        <v>0.9</v>
      </c>
    </row>
    <row r="7143" spans="1:4" x14ac:dyDescent="0.45">
      <c r="A7143" t="s">
        <v>4051</v>
      </c>
      <c r="B7143">
        <v>1.5</v>
      </c>
      <c r="C7143">
        <v>0.8</v>
      </c>
      <c r="D7143">
        <v>1.2</v>
      </c>
    </row>
    <row r="7144" spans="1:4" x14ac:dyDescent="0.45">
      <c r="A7144" t="s">
        <v>4052</v>
      </c>
      <c r="B7144">
        <v>0.7</v>
      </c>
      <c r="C7144">
        <v>0.9</v>
      </c>
      <c r="D7144">
        <v>0.9</v>
      </c>
    </row>
    <row r="7145" spans="1:4" x14ac:dyDescent="0.45">
      <c r="A7145" t="s">
        <v>4053</v>
      </c>
      <c r="B7145">
        <v>0.7</v>
      </c>
      <c r="C7145">
        <v>0.7</v>
      </c>
      <c r="D7145">
        <v>0.9</v>
      </c>
    </row>
    <row r="7146" spans="1:4" x14ac:dyDescent="0.45">
      <c r="A7146" t="s">
        <v>4054</v>
      </c>
      <c r="B7146">
        <v>0.7</v>
      </c>
      <c r="C7146">
        <v>0.8</v>
      </c>
      <c r="D7146">
        <v>0.2</v>
      </c>
    </row>
    <row r="7147" spans="1:4" x14ac:dyDescent="0.45">
      <c r="A7147" t="s">
        <v>4055</v>
      </c>
      <c r="B7147">
        <v>1.5</v>
      </c>
      <c r="C7147">
        <v>0.5</v>
      </c>
      <c r="D7147">
        <v>0.4</v>
      </c>
    </row>
    <row r="7148" spans="1:4" x14ac:dyDescent="0.45">
      <c r="A7148" t="s">
        <v>4056</v>
      </c>
      <c r="B7148">
        <v>1.5</v>
      </c>
      <c r="C7148">
        <v>0.4</v>
      </c>
      <c r="D7148">
        <v>0.5</v>
      </c>
    </row>
    <row r="7149" spans="1:4" x14ac:dyDescent="0.45">
      <c r="A7149" t="s">
        <v>4057</v>
      </c>
      <c r="B7149">
        <v>0.7</v>
      </c>
      <c r="C7149">
        <v>0.5</v>
      </c>
      <c r="D7149">
        <v>0.5</v>
      </c>
    </row>
    <row r="7150" spans="1:4" x14ac:dyDescent="0.45">
      <c r="A7150" t="s">
        <v>4058</v>
      </c>
      <c r="B7150">
        <v>0.7</v>
      </c>
      <c r="C7150">
        <v>0.2</v>
      </c>
      <c r="D7150">
        <v>0.6</v>
      </c>
    </row>
    <row r="7151" spans="1:4" x14ac:dyDescent="0.45">
      <c r="A7151" t="s">
        <v>4059</v>
      </c>
      <c r="B7151">
        <v>0.7</v>
      </c>
      <c r="C7151">
        <v>0.2</v>
      </c>
      <c r="D7151">
        <v>0.5</v>
      </c>
    </row>
    <row r="7152" spans="1:4" x14ac:dyDescent="0.45">
      <c r="A7152" t="s">
        <v>4060</v>
      </c>
      <c r="B7152">
        <v>0.7</v>
      </c>
      <c r="C7152">
        <v>0.4</v>
      </c>
      <c r="D7152">
        <v>0.2</v>
      </c>
    </row>
    <row r="7153" spans="1:4" x14ac:dyDescent="0.45">
      <c r="A7153" t="s">
        <v>13</v>
      </c>
      <c r="B7153">
        <v>0.7</v>
      </c>
      <c r="C7153">
        <v>0.3</v>
      </c>
      <c r="D7153">
        <v>0.4</v>
      </c>
    </row>
    <row r="7154" spans="1:4" x14ac:dyDescent="0.45">
      <c r="A7154" t="s">
        <v>4061</v>
      </c>
      <c r="B7154">
        <v>1.5</v>
      </c>
      <c r="C7154">
        <v>0.2</v>
      </c>
      <c r="D7154">
        <v>0.2</v>
      </c>
    </row>
    <row r="7155" spans="1:4" x14ac:dyDescent="0.45">
      <c r="A7155" t="s">
        <v>4062</v>
      </c>
      <c r="B7155">
        <v>0.7</v>
      </c>
      <c r="C7155">
        <v>0.3</v>
      </c>
      <c r="D7155">
        <v>0.2</v>
      </c>
    </row>
    <row r="7156" spans="1:4" x14ac:dyDescent="0.45">
      <c r="A7156" t="s">
        <v>4063</v>
      </c>
      <c r="B7156">
        <v>0.7</v>
      </c>
      <c r="C7156">
        <v>0.2</v>
      </c>
      <c r="D7156">
        <v>0.1</v>
      </c>
    </row>
    <row r="7157" spans="1:4" x14ac:dyDescent="0.45">
      <c r="A7157" t="s">
        <v>4064</v>
      </c>
      <c r="B7157">
        <v>0.7</v>
      </c>
      <c r="C7157">
        <v>0.3</v>
      </c>
      <c r="D7157">
        <v>0.1</v>
      </c>
    </row>
    <row r="7158" spans="1:4" x14ac:dyDescent="0.45">
      <c r="A7158" t="s">
        <v>4065</v>
      </c>
      <c r="B7158">
        <v>0.7</v>
      </c>
      <c r="C7158">
        <v>0.2</v>
      </c>
      <c r="D7158">
        <v>0.1</v>
      </c>
    </row>
    <row r="7159" spans="1:4" x14ac:dyDescent="0.45">
      <c r="A7159" t="s">
        <v>4066</v>
      </c>
      <c r="B7159">
        <v>0.7</v>
      </c>
      <c r="C7159">
        <v>0.1</v>
      </c>
      <c r="D7159">
        <v>0.1</v>
      </c>
    </row>
    <row r="7160" spans="1:4" x14ac:dyDescent="0.45">
      <c r="A7160" t="s">
        <v>14</v>
      </c>
      <c r="B7160">
        <v>6.3</v>
      </c>
      <c r="C7160">
        <v>53.1</v>
      </c>
      <c r="D7160">
        <v>40.6</v>
      </c>
    </row>
    <row r="7161" spans="1:4" x14ac:dyDescent="0.45">
      <c r="A7161" t="s">
        <v>0</v>
      </c>
      <c r="B7161" t="s">
        <v>0</v>
      </c>
      <c r="C7161" t="s">
        <v>0</v>
      </c>
    </row>
    <row r="7162" spans="1:4" x14ac:dyDescent="0.45">
      <c r="A7162" t="s">
        <v>0</v>
      </c>
      <c r="B7162" t="s">
        <v>0</v>
      </c>
      <c r="C7162" t="s">
        <v>0</v>
      </c>
    </row>
    <row r="7163" spans="1:4" x14ac:dyDescent="0.45">
      <c r="A7163" t="s">
        <v>0</v>
      </c>
      <c r="B7163" t="s">
        <v>0</v>
      </c>
    </row>
    <row r="7165" spans="1:4" x14ac:dyDescent="0.45">
      <c r="A7165" t="s">
        <v>4067</v>
      </c>
      <c r="B7165" t="s">
        <v>0</v>
      </c>
    </row>
    <row r="7167" spans="1:4" x14ac:dyDescent="0.45">
      <c r="B7167" t="s">
        <v>4</v>
      </c>
      <c r="C7167" t="s">
        <v>5</v>
      </c>
      <c r="D7167" t="s">
        <v>6</v>
      </c>
    </row>
    <row r="7168" spans="1:4" x14ac:dyDescent="0.45">
      <c r="A7168" t="s">
        <v>4037</v>
      </c>
      <c r="B7168">
        <v>17.3</v>
      </c>
      <c r="C7168">
        <v>22.7</v>
      </c>
      <c r="D7168">
        <v>22.3</v>
      </c>
    </row>
    <row r="7169" spans="1:4" x14ac:dyDescent="0.45">
      <c r="A7169" t="s">
        <v>4040</v>
      </c>
      <c r="B7169">
        <v>15.8</v>
      </c>
      <c r="C7169">
        <v>15.3</v>
      </c>
      <c r="D7169">
        <v>13.4</v>
      </c>
    </row>
    <row r="7170" spans="1:4" x14ac:dyDescent="0.45">
      <c r="A7170" t="s">
        <v>4038</v>
      </c>
      <c r="B7170">
        <v>8.3000000000000007</v>
      </c>
      <c r="C7170">
        <v>14.4</v>
      </c>
      <c r="D7170">
        <v>11.2</v>
      </c>
    </row>
    <row r="7171" spans="1:4" x14ac:dyDescent="0.45">
      <c r="A7171" t="s">
        <v>101</v>
      </c>
      <c r="B7171">
        <v>7.5</v>
      </c>
      <c r="C7171">
        <v>7.2</v>
      </c>
      <c r="D7171">
        <v>9</v>
      </c>
    </row>
    <row r="7172" spans="1:4" x14ac:dyDescent="0.45">
      <c r="A7172" t="s">
        <v>4041</v>
      </c>
      <c r="B7172">
        <v>4.5</v>
      </c>
      <c r="C7172">
        <v>6.8</v>
      </c>
      <c r="D7172">
        <v>7.5</v>
      </c>
    </row>
    <row r="7173" spans="1:4" x14ac:dyDescent="0.45">
      <c r="A7173" t="s">
        <v>4042</v>
      </c>
      <c r="B7173">
        <v>10.5</v>
      </c>
      <c r="C7173">
        <v>6</v>
      </c>
      <c r="D7173">
        <v>7</v>
      </c>
    </row>
    <row r="7174" spans="1:4" x14ac:dyDescent="0.45">
      <c r="A7174" t="s">
        <v>4043</v>
      </c>
      <c r="B7174">
        <v>6.8</v>
      </c>
      <c r="C7174">
        <v>5</v>
      </c>
      <c r="D7174">
        <v>5.5</v>
      </c>
    </row>
    <row r="7175" spans="1:4" x14ac:dyDescent="0.45">
      <c r="A7175" t="s">
        <v>4044</v>
      </c>
      <c r="B7175">
        <v>1.5</v>
      </c>
      <c r="C7175">
        <v>3.5</v>
      </c>
      <c r="D7175">
        <v>3.7</v>
      </c>
    </row>
    <row r="7176" spans="1:4" x14ac:dyDescent="0.45">
      <c r="A7176" t="s">
        <v>4046</v>
      </c>
      <c r="B7176">
        <v>0.8</v>
      </c>
      <c r="C7176">
        <v>2.4</v>
      </c>
      <c r="D7176">
        <v>2.8</v>
      </c>
    </row>
    <row r="7177" spans="1:4" x14ac:dyDescent="0.45">
      <c r="A7177" t="s">
        <v>4045</v>
      </c>
      <c r="B7177">
        <v>3</v>
      </c>
      <c r="C7177">
        <v>2.2000000000000002</v>
      </c>
      <c r="D7177">
        <v>2.5</v>
      </c>
    </row>
    <row r="7178" spans="1:4" x14ac:dyDescent="0.45">
      <c r="A7178" t="s">
        <v>4047</v>
      </c>
      <c r="B7178">
        <v>2.2999999999999998</v>
      </c>
      <c r="C7178">
        <v>2.1</v>
      </c>
      <c r="D7178">
        <v>1.6</v>
      </c>
    </row>
    <row r="7179" spans="1:4" x14ac:dyDescent="0.45">
      <c r="A7179" t="s">
        <v>4048</v>
      </c>
      <c r="B7179">
        <v>1.5</v>
      </c>
      <c r="C7179">
        <v>1.8</v>
      </c>
      <c r="D7179">
        <v>2</v>
      </c>
    </row>
    <row r="7180" spans="1:4" x14ac:dyDescent="0.45">
      <c r="A7180" t="s">
        <v>4049</v>
      </c>
      <c r="B7180">
        <v>2.2999999999999998</v>
      </c>
      <c r="C7180">
        <v>1.5</v>
      </c>
      <c r="D7180">
        <v>1.7</v>
      </c>
    </row>
    <row r="7181" spans="1:4" x14ac:dyDescent="0.45">
      <c r="A7181" t="s">
        <v>4050</v>
      </c>
      <c r="B7181">
        <v>0.8</v>
      </c>
      <c r="C7181">
        <v>1.6</v>
      </c>
      <c r="D7181">
        <v>0.9</v>
      </c>
    </row>
    <row r="7182" spans="1:4" x14ac:dyDescent="0.45">
      <c r="A7182" t="s">
        <v>4052</v>
      </c>
      <c r="B7182">
        <v>1.5</v>
      </c>
      <c r="C7182">
        <v>1.1000000000000001</v>
      </c>
      <c r="D7182">
        <v>1.3</v>
      </c>
    </row>
    <row r="7183" spans="1:4" x14ac:dyDescent="0.45">
      <c r="A7183" t="s">
        <v>4051</v>
      </c>
      <c r="B7183">
        <v>1.5</v>
      </c>
      <c r="C7183">
        <v>0.8</v>
      </c>
      <c r="D7183">
        <v>1.3</v>
      </c>
    </row>
    <row r="7184" spans="1:4" x14ac:dyDescent="0.45">
      <c r="A7184" t="s">
        <v>4053</v>
      </c>
      <c r="B7184">
        <v>0.8</v>
      </c>
      <c r="C7184">
        <v>0.8</v>
      </c>
      <c r="D7184">
        <v>1.3</v>
      </c>
    </row>
    <row r="7185" spans="1:4" x14ac:dyDescent="0.45">
      <c r="A7185" t="s">
        <v>4054</v>
      </c>
      <c r="B7185">
        <v>0.8</v>
      </c>
      <c r="C7185">
        <v>0.8</v>
      </c>
      <c r="D7185">
        <v>0.4</v>
      </c>
    </row>
    <row r="7186" spans="1:4" x14ac:dyDescent="0.45">
      <c r="A7186" t="s">
        <v>4055</v>
      </c>
      <c r="B7186">
        <v>1.5</v>
      </c>
      <c r="C7186">
        <v>0.5</v>
      </c>
      <c r="D7186">
        <v>0.6</v>
      </c>
    </row>
    <row r="7187" spans="1:4" x14ac:dyDescent="0.45">
      <c r="A7187" t="s">
        <v>4056</v>
      </c>
      <c r="B7187">
        <v>1.5</v>
      </c>
      <c r="C7187">
        <v>0.4</v>
      </c>
      <c r="D7187">
        <v>0.5</v>
      </c>
    </row>
    <row r="7188" spans="1:4" x14ac:dyDescent="0.45">
      <c r="A7188" t="s">
        <v>4061</v>
      </c>
      <c r="B7188">
        <v>2.2999999999999998</v>
      </c>
      <c r="C7188">
        <v>0.2</v>
      </c>
      <c r="D7188">
        <v>0.6</v>
      </c>
    </row>
    <row r="7189" spans="1:4" x14ac:dyDescent="0.45">
      <c r="A7189" t="s">
        <v>4057</v>
      </c>
      <c r="B7189">
        <v>0.8</v>
      </c>
      <c r="C7189">
        <v>0.5</v>
      </c>
      <c r="D7189">
        <v>0.5</v>
      </c>
    </row>
    <row r="7190" spans="1:4" x14ac:dyDescent="0.45">
      <c r="A7190" t="s">
        <v>4058</v>
      </c>
      <c r="B7190">
        <v>0.8</v>
      </c>
      <c r="C7190">
        <v>0.3</v>
      </c>
      <c r="D7190">
        <v>0.6</v>
      </c>
    </row>
    <row r="7191" spans="1:4" x14ac:dyDescent="0.45">
      <c r="A7191" t="s">
        <v>4059</v>
      </c>
      <c r="B7191">
        <v>0.8</v>
      </c>
      <c r="C7191">
        <v>0.3</v>
      </c>
      <c r="D7191">
        <v>0.5</v>
      </c>
    </row>
    <row r="7192" spans="1:4" x14ac:dyDescent="0.45">
      <c r="A7192" t="s">
        <v>4062</v>
      </c>
      <c r="B7192">
        <v>0.8</v>
      </c>
      <c r="C7192">
        <v>0.5</v>
      </c>
      <c r="D7192">
        <v>0.2</v>
      </c>
    </row>
    <row r="7193" spans="1:4" x14ac:dyDescent="0.45">
      <c r="A7193" t="s">
        <v>4060</v>
      </c>
      <c r="B7193">
        <v>0.8</v>
      </c>
      <c r="C7193">
        <v>0.4</v>
      </c>
      <c r="D7193">
        <v>0.2</v>
      </c>
    </row>
    <row r="7194" spans="1:4" x14ac:dyDescent="0.45">
      <c r="A7194" t="s">
        <v>13</v>
      </c>
      <c r="B7194">
        <v>0.8</v>
      </c>
      <c r="C7194">
        <v>0.3</v>
      </c>
      <c r="D7194">
        <v>0.4</v>
      </c>
    </row>
    <row r="7195" spans="1:4" x14ac:dyDescent="0.45">
      <c r="A7195" t="s">
        <v>4063</v>
      </c>
      <c r="B7195">
        <v>0.8</v>
      </c>
      <c r="C7195">
        <v>0.3</v>
      </c>
      <c r="D7195">
        <v>0.1</v>
      </c>
    </row>
    <row r="7196" spans="1:4" x14ac:dyDescent="0.45">
      <c r="A7196" t="s">
        <v>4064</v>
      </c>
      <c r="B7196">
        <v>0.8</v>
      </c>
      <c r="C7196">
        <v>0.4</v>
      </c>
      <c r="D7196">
        <v>0.1</v>
      </c>
    </row>
    <row r="7197" spans="1:4" x14ac:dyDescent="0.45">
      <c r="A7197" t="s">
        <v>4065</v>
      </c>
      <c r="B7197">
        <v>0.8</v>
      </c>
      <c r="C7197">
        <v>0.2</v>
      </c>
      <c r="D7197">
        <v>0.1</v>
      </c>
    </row>
    <row r="7198" spans="1:4" x14ac:dyDescent="0.45">
      <c r="A7198" t="s">
        <v>4066</v>
      </c>
      <c r="B7198">
        <v>0.8</v>
      </c>
      <c r="C7198">
        <v>0.1</v>
      </c>
      <c r="D7198">
        <v>0.1</v>
      </c>
    </row>
    <row r="7199" spans="1:4" x14ac:dyDescent="0.45">
      <c r="A7199" t="s">
        <v>14</v>
      </c>
      <c r="B7199">
        <v>6.3</v>
      </c>
      <c r="C7199">
        <v>53.1</v>
      </c>
      <c r="D7199">
        <v>40.6</v>
      </c>
    </row>
    <row r="7200" spans="1:4" x14ac:dyDescent="0.45">
      <c r="A7200" t="s">
        <v>0</v>
      </c>
      <c r="B7200" t="s">
        <v>0</v>
      </c>
      <c r="C7200" t="s">
        <v>0</v>
      </c>
    </row>
    <row r="7201" spans="1:4" x14ac:dyDescent="0.45">
      <c r="A7201" t="s">
        <v>0</v>
      </c>
      <c r="B7201" t="s">
        <v>0</v>
      </c>
      <c r="C7201" t="s">
        <v>0</v>
      </c>
    </row>
    <row r="7202" spans="1:4" x14ac:dyDescent="0.45">
      <c r="A7202" t="s">
        <v>0</v>
      </c>
      <c r="B7202" t="s">
        <v>0</v>
      </c>
    </row>
    <row r="7204" spans="1:4" x14ac:dyDescent="0.45">
      <c r="A7204" t="s">
        <v>4068</v>
      </c>
      <c r="B7204" t="s">
        <v>0</v>
      </c>
    </row>
    <row r="7206" spans="1:4" x14ac:dyDescent="0.45">
      <c r="B7206" t="s">
        <v>4</v>
      </c>
      <c r="C7206" t="s">
        <v>5</v>
      </c>
      <c r="D7206" t="s">
        <v>6</v>
      </c>
    </row>
    <row r="7207" spans="1:4" x14ac:dyDescent="0.45">
      <c r="A7207" t="s">
        <v>4037</v>
      </c>
      <c r="B7207">
        <v>20</v>
      </c>
      <c r="C7207">
        <v>24.7</v>
      </c>
      <c r="D7207">
        <v>25</v>
      </c>
    </row>
    <row r="7208" spans="1:4" x14ac:dyDescent="0.45">
      <c r="A7208" t="s">
        <v>4038</v>
      </c>
      <c r="B7208">
        <v>10</v>
      </c>
      <c r="C7208">
        <v>16.100000000000001</v>
      </c>
      <c r="D7208">
        <v>12.1</v>
      </c>
    </row>
    <row r="7209" spans="1:4" x14ac:dyDescent="0.45">
      <c r="A7209" t="s">
        <v>101</v>
      </c>
      <c r="B7209">
        <v>8.5</v>
      </c>
      <c r="C7209">
        <v>8.5</v>
      </c>
      <c r="D7209">
        <v>10.1</v>
      </c>
    </row>
    <row r="7210" spans="1:4" x14ac:dyDescent="0.45">
      <c r="A7210" t="s">
        <v>4041</v>
      </c>
      <c r="B7210">
        <v>5.4</v>
      </c>
      <c r="C7210">
        <v>7.7</v>
      </c>
      <c r="D7210">
        <v>8.3000000000000007</v>
      </c>
    </row>
    <row r="7211" spans="1:4" x14ac:dyDescent="0.45">
      <c r="A7211" t="s">
        <v>4042</v>
      </c>
      <c r="B7211">
        <v>11.5</v>
      </c>
      <c r="C7211">
        <v>7</v>
      </c>
      <c r="D7211">
        <v>7.5</v>
      </c>
    </row>
    <row r="7212" spans="1:4" x14ac:dyDescent="0.45">
      <c r="A7212" t="s">
        <v>4043</v>
      </c>
      <c r="B7212">
        <v>6.9</v>
      </c>
      <c r="C7212">
        <v>5.8</v>
      </c>
      <c r="D7212">
        <v>6</v>
      </c>
    </row>
    <row r="7213" spans="1:4" x14ac:dyDescent="0.45">
      <c r="A7213" t="s">
        <v>4044</v>
      </c>
      <c r="B7213">
        <v>4.5999999999999996</v>
      </c>
      <c r="C7213">
        <v>6</v>
      </c>
      <c r="D7213">
        <v>5.4</v>
      </c>
    </row>
    <row r="7214" spans="1:4" x14ac:dyDescent="0.45">
      <c r="A7214" t="s">
        <v>4046</v>
      </c>
      <c r="B7214">
        <v>2.2999999999999998</v>
      </c>
      <c r="C7214">
        <v>2.9</v>
      </c>
      <c r="D7214">
        <v>3.3</v>
      </c>
    </row>
    <row r="7215" spans="1:4" x14ac:dyDescent="0.45">
      <c r="A7215" t="s">
        <v>4049</v>
      </c>
      <c r="B7215">
        <v>3.8</v>
      </c>
      <c r="C7215">
        <v>2.2999999999999998</v>
      </c>
      <c r="D7215">
        <v>3.1</v>
      </c>
    </row>
    <row r="7216" spans="1:4" x14ac:dyDescent="0.45">
      <c r="A7216" t="s">
        <v>4048</v>
      </c>
      <c r="B7216">
        <v>1.5</v>
      </c>
      <c r="C7216">
        <v>2.2999999999999998</v>
      </c>
      <c r="D7216">
        <v>2.8</v>
      </c>
    </row>
    <row r="7217" spans="1:4" x14ac:dyDescent="0.45">
      <c r="A7217" t="s">
        <v>4045</v>
      </c>
      <c r="B7217">
        <v>3.1</v>
      </c>
      <c r="C7217">
        <v>2.2000000000000002</v>
      </c>
      <c r="D7217">
        <v>2.6</v>
      </c>
    </row>
    <row r="7218" spans="1:4" x14ac:dyDescent="0.45">
      <c r="A7218" t="s">
        <v>4047</v>
      </c>
      <c r="B7218">
        <v>2.2999999999999998</v>
      </c>
      <c r="C7218">
        <v>2.4</v>
      </c>
      <c r="D7218">
        <v>1.8</v>
      </c>
    </row>
    <row r="7219" spans="1:4" x14ac:dyDescent="0.45">
      <c r="A7219" t="s">
        <v>4052</v>
      </c>
      <c r="B7219">
        <v>1.5</v>
      </c>
      <c r="C7219">
        <v>1.4</v>
      </c>
      <c r="D7219">
        <v>1.6</v>
      </c>
    </row>
    <row r="7220" spans="1:4" x14ac:dyDescent="0.45">
      <c r="A7220" t="s">
        <v>4053</v>
      </c>
      <c r="B7220">
        <v>0.8</v>
      </c>
      <c r="C7220">
        <v>1.2</v>
      </c>
      <c r="D7220">
        <v>1.8</v>
      </c>
    </row>
    <row r="7221" spans="1:4" x14ac:dyDescent="0.45">
      <c r="A7221" t="s">
        <v>4050</v>
      </c>
      <c r="B7221">
        <v>0.8</v>
      </c>
      <c r="C7221">
        <v>1.7</v>
      </c>
      <c r="D7221">
        <v>1</v>
      </c>
    </row>
    <row r="7222" spans="1:4" x14ac:dyDescent="0.45">
      <c r="A7222" t="s">
        <v>4051</v>
      </c>
      <c r="B7222">
        <v>1.5</v>
      </c>
      <c r="C7222">
        <v>0.8</v>
      </c>
      <c r="D7222">
        <v>1.5</v>
      </c>
    </row>
    <row r="7223" spans="1:4" x14ac:dyDescent="0.45">
      <c r="A7223" t="s">
        <v>4054</v>
      </c>
      <c r="B7223">
        <v>0.8</v>
      </c>
      <c r="C7223">
        <v>1</v>
      </c>
      <c r="D7223">
        <v>0.5</v>
      </c>
    </row>
    <row r="7224" spans="1:4" x14ac:dyDescent="0.45">
      <c r="A7224" t="s">
        <v>4056</v>
      </c>
      <c r="B7224">
        <v>1.5</v>
      </c>
      <c r="C7224">
        <v>0.7</v>
      </c>
      <c r="D7224">
        <v>0.9</v>
      </c>
    </row>
    <row r="7225" spans="1:4" x14ac:dyDescent="0.45">
      <c r="A7225" t="s">
        <v>4061</v>
      </c>
      <c r="B7225">
        <v>2.2999999999999998</v>
      </c>
      <c r="C7225">
        <v>0.4</v>
      </c>
      <c r="D7225">
        <v>0.7</v>
      </c>
    </row>
    <row r="7226" spans="1:4" x14ac:dyDescent="0.45">
      <c r="A7226" t="s">
        <v>4055</v>
      </c>
      <c r="B7226">
        <v>1.5</v>
      </c>
      <c r="C7226">
        <v>0.6</v>
      </c>
      <c r="D7226">
        <v>0.6</v>
      </c>
    </row>
    <row r="7227" spans="1:4" x14ac:dyDescent="0.45">
      <c r="A7227" t="s">
        <v>4059</v>
      </c>
      <c r="B7227">
        <v>1.5</v>
      </c>
      <c r="C7227">
        <v>0.5</v>
      </c>
      <c r="D7227">
        <v>0.7</v>
      </c>
    </row>
    <row r="7228" spans="1:4" x14ac:dyDescent="0.45">
      <c r="A7228" t="s">
        <v>4057</v>
      </c>
      <c r="B7228">
        <v>0.8</v>
      </c>
      <c r="C7228">
        <v>0.7</v>
      </c>
      <c r="D7228">
        <v>0.5</v>
      </c>
    </row>
    <row r="7229" spans="1:4" x14ac:dyDescent="0.45">
      <c r="A7229" t="s">
        <v>4062</v>
      </c>
      <c r="B7229">
        <v>1.5</v>
      </c>
      <c r="C7229">
        <v>0.6</v>
      </c>
      <c r="D7229">
        <v>0.2</v>
      </c>
    </row>
    <row r="7230" spans="1:4" x14ac:dyDescent="0.45">
      <c r="A7230" t="s">
        <v>4058</v>
      </c>
      <c r="B7230">
        <v>0.8</v>
      </c>
      <c r="C7230">
        <v>0.4</v>
      </c>
      <c r="D7230">
        <v>0.6</v>
      </c>
    </row>
    <row r="7231" spans="1:4" x14ac:dyDescent="0.45">
      <c r="A7231" t="s">
        <v>4060</v>
      </c>
      <c r="B7231">
        <v>0.8</v>
      </c>
      <c r="C7231">
        <v>0.7</v>
      </c>
      <c r="D7231">
        <v>0.2</v>
      </c>
    </row>
    <row r="7232" spans="1:4" x14ac:dyDescent="0.45">
      <c r="A7232" t="s">
        <v>4064</v>
      </c>
      <c r="B7232">
        <v>0.8</v>
      </c>
      <c r="C7232">
        <v>0.8</v>
      </c>
      <c r="D7232">
        <v>0.1</v>
      </c>
    </row>
    <row r="7233" spans="1:4" x14ac:dyDescent="0.45">
      <c r="A7233" t="s">
        <v>13</v>
      </c>
      <c r="B7233">
        <v>0.8</v>
      </c>
      <c r="C7233">
        <v>0.3</v>
      </c>
      <c r="D7233">
        <v>0.4</v>
      </c>
    </row>
    <row r="7234" spans="1:4" x14ac:dyDescent="0.45">
      <c r="A7234" t="s">
        <v>4063</v>
      </c>
      <c r="B7234">
        <v>0.8</v>
      </c>
      <c r="C7234">
        <v>0.3</v>
      </c>
      <c r="D7234">
        <v>0.2</v>
      </c>
    </row>
    <row r="7235" spans="1:4" x14ac:dyDescent="0.45">
      <c r="A7235" t="s">
        <v>4065</v>
      </c>
      <c r="B7235">
        <v>0.8</v>
      </c>
      <c r="C7235">
        <v>0.2</v>
      </c>
      <c r="D7235">
        <v>0.1</v>
      </c>
    </row>
    <row r="7236" spans="1:4" x14ac:dyDescent="0.45">
      <c r="A7236" t="s">
        <v>4066</v>
      </c>
      <c r="B7236">
        <v>0.8</v>
      </c>
      <c r="C7236">
        <v>0.1</v>
      </c>
      <c r="D7236">
        <v>0.1</v>
      </c>
    </row>
    <row r="7237" spans="1:4" x14ac:dyDescent="0.45">
      <c r="A7237" t="s">
        <v>14</v>
      </c>
      <c r="B7237">
        <v>6.3</v>
      </c>
      <c r="C7237">
        <v>53.1</v>
      </c>
      <c r="D7237">
        <v>40.6</v>
      </c>
    </row>
    <row r="7238" spans="1:4" x14ac:dyDescent="0.45">
      <c r="A7238" t="s">
        <v>0</v>
      </c>
      <c r="B7238" t="s">
        <v>0</v>
      </c>
      <c r="C7238" t="s">
        <v>0</v>
      </c>
    </row>
    <row r="7239" spans="1:4" x14ac:dyDescent="0.45">
      <c r="A7239" t="s">
        <v>0</v>
      </c>
      <c r="B7239" t="s">
        <v>0</v>
      </c>
      <c r="C7239" t="s">
        <v>0</v>
      </c>
    </row>
    <row r="7240" spans="1:4" x14ac:dyDescent="0.45">
      <c r="A7240" t="s">
        <v>0</v>
      </c>
      <c r="B7240" t="s">
        <v>0</v>
      </c>
    </row>
    <row r="7242" spans="1:4" x14ac:dyDescent="0.45">
      <c r="A7242" t="s">
        <v>4069</v>
      </c>
      <c r="B7242" t="s">
        <v>0</v>
      </c>
    </row>
    <row r="7244" spans="1:4" x14ac:dyDescent="0.45">
      <c r="B7244" t="s">
        <v>4</v>
      </c>
      <c r="C7244" t="s">
        <v>5</v>
      </c>
      <c r="D7244" t="s">
        <v>6</v>
      </c>
    </row>
    <row r="7245" spans="1:4" x14ac:dyDescent="0.45">
      <c r="A7245" t="s">
        <v>4037</v>
      </c>
      <c r="B7245">
        <v>20</v>
      </c>
      <c r="C7245">
        <v>25</v>
      </c>
      <c r="D7245">
        <v>25.3</v>
      </c>
    </row>
    <row r="7246" spans="1:4" x14ac:dyDescent="0.45">
      <c r="A7246" t="s">
        <v>4038</v>
      </c>
      <c r="B7246">
        <v>10</v>
      </c>
      <c r="C7246">
        <v>16.100000000000001</v>
      </c>
      <c r="D7246">
        <v>12.1</v>
      </c>
    </row>
    <row r="7247" spans="1:4" x14ac:dyDescent="0.45">
      <c r="A7247" t="s">
        <v>101</v>
      </c>
      <c r="B7247">
        <v>8.5</v>
      </c>
      <c r="C7247">
        <v>8.5</v>
      </c>
      <c r="D7247">
        <v>10.199999999999999</v>
      </c>
    </row>
    <row r="7248" spans="1:4" x14ac:dyDescent="0.45">
      <c r="A7248" t="s">
        <v>4041</v>
      </c>
      <c r="B7248">
        <v>5.4</v>
      </c>
      <c r="C7248">
        <v>7.7</v>
      </c>
      <c r="D7248">
        <v>8.5</v>
      </c>
    </row>
    <row r="7249" spans="1:4" x14ac:dyDescent="0.45">
      <c r="A7249" t="s">
        <v>4042</v>
      </c>
      <c r="B7249">
        <v>12.3</v>
      </c>
      <c r="C7249">
        <v>7</v>
      </c>
      <c r="D7249">
        <v>7.6</v>
      </c>
    </row>
    <row r="7250" spans="1:4" x14ac:dyDescent="0.45">
      <c r="A7250" t="s">
        <v>4043</v>
      </c>
      <c r="B7250">
        <v>7.7</v>
      </c>
      <c r="C7250">
        <v>5.9</v>
      </c>
      <c r="D7250">
        <v>6.1</v>
      </c>
    </row>
    <row r="7251" spans="1:4" x14ac:dyDescent="0.45">
      <c r="A7251" t="s">
        <v>4044</v>
      </c>
      <c r="B7251">
        <v>4.5999999999999996</v>
      </c>
      <c r="C7251">
        <v>6</v>
      </c>
      <c r="D7251">
        <v>5.5</v>
      </c>
    </row>
    <row r="7252" spans="1:4" x14ac:dyDescent="0.45">
      <c r="A7252" t="s">
        <v>4046</v>
      </c>
      <c r="B7252">
        <v>2.2999999999999998</v>
      </c>
      <c r="C7252">
        <v>2.9</v>
      </c>
      <c r="D7252">
        <v>3.4</v>
      </c>
    </row>
    <row r="7253" spans="1:4" x14ac:dyDescent="0.45">
      <c r="A7253" t="s">
        <v>4049</v>
      </c>
      <c r="B7253">
        <v>3.8</v>
      </c>
      <c r="C7253">
        <v>2.2999999999999998</v>
      </c>
      <c r="D7253">
        <v>3.1</v>
      </c>
    </row>
    <row r="7254" spans="1:4" x14ac:dyDescent="0.45">
      <c r="A7254" t="s">
        <v>4048</v>
      </c>
      <c r="B7254">
        <v>1.5</v>
      </c>
      <c r="C7254">
        <v>2.4</v>
      </c>
      <c r="D7254">
        <v>2.9</v>
      </c>
    </row>
    <row r="7255" spans="1:4" x14ac:dyDescent="0.45">
      <c r="A7255" t="s">
        <v>4045</v>
      </c>
      <c r="B7255">
        <v>3.1</v>
      </c>
      <c r="C7255">
        <v>2.2000000000000002</v>
      </c>
      <c r="D7255">
        <v>2.6</v>
      </c>
    </row>
    <row r="7256" spans="1:4" x14ac:dyDescent="0.45">
      <c r="A7256" t="s">
        <v>4047</v>
      </c>
      <c r="B7256">
        <v>2.2999999999999998</v>
      </c>
      <c r="C7256">
        <v>2.4</v>
      </c>
      <c r="D7256">
        <v>1.8</v>
      </c>
    </row>
    <row r="7257" spans="1:4" x14ac:dyDescent="0.45">
      <c r="A7257" t="s">
        <v>4052</v>
      </c>
      <c r="B7257">
        <v>1.5</v>
      </c>
      <c r="C7257">
        <v>1.6</v>
      </c>
      <c r="D7257">
        <v>1.6</v>
      </c>
    </row>
    <row r="7258" spans="1:4" x14ac:dyDescent="0.45">
      <c r="A7258" t="s">
        <v>4053</v>
      </c>
      <c r="B7258">
        <v>0.8</v>
      </c>
      <c r="C7258">
        <v>1.2</v>
      </c>
      <c r="D7258">
        <v>1.8</v>
      </c>
    </row>
    <row r="7259" spans="1:4" x14ac:dyDescent="0.45">
      <c r="A7259" t="s">
        <v>4050</v>
      </c>
      <c r="B7259">
        <v>0.8</v>
      </c>
      <c r="C7259">
        <v>1.7</v>
      </c>
      <c r="D7259">
        <v>1</v>
      </c>
    </row>
    <row r="7260" spans="1:4" x14ac:dyDescent="0.45">
      <c r="A7260" t="s">
        <v>4054</v>
      </c>
      <c r="B7260">
        <v>0.8</v>
      </c>
      <c r="C7260">
        <v>1</v>
      </c>
      <c r="D7260">
        <v>0.5</v>
      </c>
    </row>
    <row r="7261" spans="1:4" x14ac:dyDescent="0.45">
      <c r="A7261" t="s">
        <v>4056</v>
      </c>
      <c r="B7261">
        <v>1.5</v>
      </c>
      <c r="C7261">
        <v>0.7</v>
      </c>
      <c r="D7261">
        <v>0.9</v>
      </c>
    </row>
    <row r="7262" spans="1:4" x14ac:dyDescent="0.45">
      <c r="A7262" t="s">
        <v>4061</v>
      </c>
      <c r="B7262">
        <v>2.2999999999999998</v>
      </c>
      <c r="C7262">
        <v>0.5</v>
      </c>
      <c r="D7262">
        <v>0.7</v>
      </c>
    </row>
    <row r="7263" spans="1:4" x14ac:dyDescent="0.45">
      <c r="A7263" t="s">
        <v>4055</v>
      </c>
      <c r="B7263">
        <v>1.5</v>
      </c>
      <c r="C7263">
        <v>0.7</v>
      </c>
      <c r="D7263">
        <v>0.6</v>
      </c>
    </row>
    <row r="7264" spans="1:4" x14ac:dyDescent="0.45">
      <c r="A7264" t="s">
        <v>4058</v>
      </c>
      <c r="B7264">
        <v>0.8</v>
      </c>
      <c r="C7264">
        <v>0.4</v>
      </c>
      <c r="D7264">
        <v>1</v>
      </c>
    </row>
    <row r="7265" spans="1:4" x14ac:dyDescent="0.45">
      <c r="A7265" t="s">
        <v>4059</v>
      </c>
      <c r="B7265">
        <v>1.5</v>
      </c>
      <c r="C7265">
        <v>0.5</v>
      </c>
      <c r="D7265">
        <v>0.7</v>
      </c>
    </row>
    <row r="7266" spans="1:4" x14ac:dyDescent="0.45">
      <c r="A7266" t="s">
        <v>4057</v>
      </c>
      <c r="B7266">
        <v>0.8</v>
      </c>
      <c r="C7266">
        <v>0.7</v>
      </c>
      <c r="D7266">
        <v>0.5</v>
      </c>
    </row>
    <row r="7267" spans="1:4" x14ac:dyDescent="0.45">
      <c r="A7267" t="s">
        <v>4062</v>
      </c>
      <c r="B7267">
        <v>1.5</v>
      </c>
      <c r="C7267">
        <v>0.6</v>
      </c>
      <c r="D7267">
        <v>0.2</v>
      </c>
    </row>
    <row r="7268" spans="1:4" x14ac:dyDescent="0.45">
      <c r="A7268" t="s">
        <v>4060</v>
      </c>
      <c r="B7268">
        <v>0.8</v>
      </c>
      <c r="C7268">
        <v>0.7</v>
      </c>
      <c r="D7268">
        <v>0.2</v>
      </c>
    </row>
    <row r="7269" spans="1:4" x14ac:dyDescent="0.45">
      <c r="A7269" t="s">
        <v>4064</v>
      </c>
      <c r="B7269">
        <v>0.8</v>
      </c>
      <c r="C7269">
        <v>0.8</v>
      </c>
      <c r="D7269">
        <v>0.1</v>
      </c>
    </row>
    <row r="7270" spans="1:4" x14ac:dyDescent="0.45">
      <c r="A7270" t="s">
        <v>13</v>
      </c>
      <c r="B7270">
        <v>0.8</v>
      </c>
      <c r="C7270">
        <v>0.3</v>
      </c>
      <c r="D7270">
        <v>0.4</v>
      </c>
    </row>
    <row r="7271" spans="1:4" x14ac:dyDescent="0.45">
      <c r="A7271" t="s">
        <v>4063</v>
      </c>
      <c r="B7271">
        <v>0.8</v>
      </c>
      <c r="C7271">
        <v>0.3</v>
      </c>
      <c r="D7271">
        <v>0.2</v>
      </c>
    </row>
    <row r="7272" spans="1:4" x14ac:dyDescent="0.45">
      <c r="A7272" t="s">
        <v>4065</v>
      </c>
      <c r="B7272">
        <v>0.8</v>
      </c>
      <c r="C7272">
        <v>0.2</v>
      </c>
      <c r="D7272">
        <v>0.1</v>
      </c>
    </row>
    <row r="7273" spans="1:4" x14ac:dyDescent="0.45">
      <c r="A7273" t="s">
        <v>4066</v>
      </c>
      <c r="B7273">
        <v>0.8</v>
      </c>
      <c r="C7273">
        <v>0.1</v>
      </c>
      <c r="D7273">
        <v>0.1</v>
      </c>
    </row>
    <row r="7274" spans="1:4" x14ac:dyDescent="0.45">
      <c r="A7274" t="s">
        <v>14</v>
      </c>
      <c r="B7274">
        <v>6.3</v>
      </c>
      <c r="C7274">
        <v>53.1</v>
      </c>
      <c r="D7274">
        <v>40.6</v>
      </c>
    </row>
    <row r="7275" spans="1:4" x14ac:dyDescent="0.45">
      <c r="A7275" t="s">
        <v>0</v>
      </c>
      <c r="B7275" t="s">
        <v>0</v>
      </c>
      <c r="C7275" t="s">
        <v>0</v>
      </c>
    </row>
    <row r="7276" spans="1:4" x14ac:dyDescent="0.45">
      <c r="A7276" t="s">
        <v>0</v>
      </c>
      <c r="B7276" t="s">
        <v>0</v>
      </c>
      <c r="C7276" t="s">
        <v>0</v>
      </c>
    </row>
    <row r="7277" spans="1:4" x14ac:dyDescent="0.45">
      <c r="A7277" t="s">
        <v>0</v>
      </c>
      <c r="B7277" t="s">
        <v>0</v>
      </c>
    </row>
    <row r="7279" spans="1:4" x14ac:dyDescent="0.45">
      <c r="A7279" t="s">
        <v>4070</v>
      </c>
      <c r="B7279" t="s">
        <v>0</v>
      </c>
    </row>
    <row r="7281" spans="1:4" x14ac:dyDescent="0.45">
      <c r="B7281" t="s">
        <v>4</v>
      </c>
      <c r="C7281" t="s">
        <v>5</v>
      </c>
      <c r="D7281" t="s">
        <v>6</v>
      </c>
    </row>
    <row r="7282" spans="1:4" x14ac:dyDescent="0.45">
      <c r="A7282" t="s">
        <v>4038</v>
      </c>
      <c r="B7282">
        <v>12.3</v>
      </c>
      <c r="C7282">
        <v>19.7</v>
      </c>
      <c r="D7282">
        <v>16.100000000000001</v>
      </c>
    </row>
    <row r="7283" spans="1:4" x14ac:dyDescent="0.45">
      <c r="A7283" t="s">
        <v>4041</v>
      </c>
      <c r="B7283">
        <v>10.8</v>
      </c>
      <c r="C7283">
        <v>12.6</v>
      </c>
      <c r="D7283">
        <v>12.8</v>
      </c>
    </row>
    <row r="7284" spans="1:4" x14ac:dyDescent="0.45">
      <c r="A7284" t="s">
        <v>101</v>
      </c>
      <c r="B7284">
        <v>10.8</v>
      </c>
      <c r="C7284">
        <v>11.1</v>
      </c>
      <c r="D7284">
        <v>13.3</v>
      </c>
    </row>
    <row r="7285" spans="1:4" x14ac:dyDescent="0.45">
      <c r="A7285" t="s">
        <v>4042</v>
      </c>
      <c r="B7285">
        <v>14.6</v>
      </c>
      <c r="C7285">
        <v>10.4</v>
      </c>
      <c r="D7285">
        <v>10.6</v>
      </c>
    </row>
    <row r="7286" spans="1:4" x14ac:dyDescent="0.45">
      <c r="A7286" t="s">
        <v>4043</v>
      </c>
      <c r="B7286">
        <v>9.1999999999999993</v>
      </c>
      <c r="C7286">
        <v>7.7</v>
      </c>
      <c r="D7286">
        <v>7.5</v>
      </c>
    </row>
    <row r="7287" spans="1:4" x14ac:dyDescent="0.45">
      <c r="A7287" t="s">
        <v>4044</v>
      </c>
      <c r="B7287">
        <v>5.4</v>
      </c>
      <c r="C7287">
        <v>7</v>
      </c>
      <c r="D7287">
        <v>6.6</v>
      </c>
    </row>
    <row r="7288" spans="1:4" x14ac:dyDescent="0.45">
      <c r="A7288" t="s">
        <v>4046</v>
      </c>
      <c r="B7288">
        <v>3.1</v>
      </c>
      <c r="C7288">
        <v>4</v>
      </c>
      <c r="D7288">
        <v>3.8</v>
      </c>
    </row>
    <row r="7289" spans="1:4" x14ac:dyDescent="0.45">
      <c r="A7289" t="s">
        <v>4047</v>
      </c>
      <c r="B7289">
        <v>2.2999999999999998</v>
      </c>
      <c r="C7289">
        <v>3.5</v>
      </c>
      <c r="D7289">
        <v>4.3</v>
      </c>
    </row>
    <row r="7290" spans="1:4" x14ac:dyDescent="0.45">
      <c r="A7290" t="s">
        <v>4048</v>
      </c>
      <c r="B7290">
        <v>3.1</v>
      </c>
      <c r="C7290">
        <v>2.7</v>
      </c>
      <c r="D7290">
        <v>3.8</v>
      </c>
    </row>
    <row r="7291" spans="1:4" x14ac:dyDescent="0.45">
      <c r="A7291" t="s">
        <v>4049</v>
      </c>
      <c r="B7291">
        <v>5.4</v>
      </c>
      <c r="C7291">
        <v>2.7</v>
      </c>
      <c r="D7291">
        <v>3.4</v>
      </c>
    </row>
    <row r="7292" spans="1:4" x14ac:dyDescent="0.45">
      <c r="A7292" t="s">
        <v>4045</v>
      </c>
      <c r="B7292">
        <v>3.1</v>
      </c>
      <c r="C7292">
        <v>2.6</v>
      </c>
      <c r="D7292">
        <v>2.7</v>
      </c>
    </row>
    <row r="7293" spans="1:4" x14ac:dyDescent="0.45">
      <c r="A7293" t="s">
        <v>4052</v>
      </c>
      <c r="B7293">
        <v>1.5</v>
      </c>
      <c r="C7293">
        <v>2.4</v>
      </c>
      <c r="D7293">
        <v>2.7</v>
      </c>
    </row>
    <row r="7294" spans="1:4" x14ac:dyDescent="0.45">
      <c r="A7294" t="s">
        <v>4050</v>
      </c>
      <c r="B7294">
        <v>1.5</v>
      </c>
      <c r="C7294">
        <v>2.4</v>
      </c>
      <c r="D7294">
        <v>1.7</v>
      </c>
    </row>
    <row r="7295" spans="1:4" x14ac:dyDescent="0.45">
      <c r="A7295" t="s">
        <v>4053</v>
      </c>
      <c r="B7295">
        <v>0.8</v>
      </c>
      <c r="C7295">
        <v>1.6</v>
      </c>
      <c r="D7295">
        <v>2</v>
      </c>
    </row>
    <row r="7296" spans="1:4" x14ac:dyDescent="0.45">
      <c r="A7296" t="s">
        <v>4054</v>
      </c>
      <c r="B7296">
        <v>1.5</v>
      </c>
      <c r="C7296">
        <v>1.3</v>
      </c>
      <c r="D7296">
        <v>1.2</v>
      </c>
    </row>
    <row r="7297" spans="1:4" x14ac:dyDescent="0.45">
      <c r="A7297" t="s">
        <v>4056</v>
      </c>
      <c r="B7297">
        <v>1.5</v>
      </c>
      <c r="C7297">
        <v>0.9</v>
      </c>
      <c r="D7297">
        <v>1.1000000000000001</v>
      </c>
    </row>
    <row r="7298" spans="1:4" x14ac:dyDescent="0.45">
      <c r="A7298" t="s">
        <v>4061</v>
      </c>
      <c r="B7298">
        <v>2.2999999999999998</v>
      </c>
      <c r="C7298">
        <v>0.8</v>
      </c>
      <c r="D7298">
        <v>1.1000000000000001</v>
      </c>
    </row>
    <row r="7299" spans="1:4" x14ac:dyDescent="0.45">
      <c r="A7299" t="s">
        <v>4058</v>
      </c>
      <c r="B7299">
        <v>0.8</v>
      </c>
      <c r="C7299">
        <v>0.7</v>
      </c>
      <c r="D7299">
        <v>1.2</v>
      </c>
    </row>
    <row r="7300" spans="1:4" x14ac:dyDescent="0.45">
      <c r="A7300" t="s">
        <v>4055</v>
      </c>
      <c r="B7300">
        <v>1.5</v>
      </c>
      <c r="C7300">
        <v>0.8</v>
      </c>
      <c r="D7300">
        <v>0.7</v>
      </c>
    </row>
    <row r="7301" spans="1:4" x14ac:dyDescent="0.45">
      <c r="A7301" t="s">
        <v>4059</v>
      </c>
      <c r="B7301">
        <v>1.5</v>
      </c>
      <c r="C7301">
        <v>0.6</v>
      </c>
      <c r="D7301">
        <v>0.9</v>
      </c>
    </row>
    <row r="7302" spans="1:4" x14ac:dyDescent="0.45">
      <c r="A7302" t="s">
        <v>4060</v>
      </c>
      <c r="B7302">
        <v>0.8</v>
      </c>
      <c r="C7302">
        <v>1</v>
      </c>
      <c r="D7302">
        <v>0.2</v>
      </c>
    </row>
    <row r="7303" spans="1:4" x14ac:dyDescent="0.45">
      <c r="A7303" t="s">
        <v>4057</v>
      </c>
      <c r="B7303">
        <v>0.8</v>
      </c>
      <c r="C7303">
        <v>0.8</v>
      </c>
      <c r="D7303">
        <v>0.5</v>
      </c>
    </row>
    <row r="7304" spans="1:4" x14ac:dyDescent="0.45">
      <c r="A7304" t="s">
        <v>4062</v>
      </c>
      <c r="B7304">
        <v>1.5</v>
      </c>
      <c r="C7304">
        <v>0.7</v>
      </c>
      <c r="D7304">
        <v>0.4</v>
      </c>
    </row>
    <row r="7305" spans="1:4" x14ac:dyDescent="0.45">
      <c r="A7305" t="s">
        <v>4064</v>
      </c>
      <c r="B7305">
        <v>0.8</v>
      </c>
      <c r="C7305">
        <v>0.8</v>
      </c>
      <c r="D7305">
        <v>0.2</v>
      </c>
    </row>
    <row r="7306" spans="1:4" x14ac:dyDescent="0.45">
      <c r="A7306" t="s">
        <v>4063</v>
      </c>
      <c r="B7306">
        <v>0.8</v>
      </c>
      <c r="C7306">
        <v>0.4</v>
      </c>
      <c r="D7306">
        <v>0.4</v>
      </c>
    </row>
    <row r="7307" spans="1:4" x14ac:dyDescent="0.45">
      <c r="A7307" t="s">
        <v>13</v>
      </c>
      <c r="B7307">
        <v>0.8</v>
      </c>
      <c r="C7307">
        <v>0.3</v>
      </c>
      <c r="D7307">
        <v>0.4</v>
      </c>
    </row>
    <row r="7308" spans="1:4" x14ac:dyDescent="0.45">
      <c r="A7308" t="s">
        <v>4065</v>
      </c>
      <c r="B7308">
        <v>0.8</v>
      </c>
      <c r="C7308">
        <v>0.4</v>
      </c>
      <c r="D7308">
        <v>0.1</v>
      </c>
    </row>
    <row r="7309" spans="1:4" x14ac:dyDescent="0.45">
      <c r="A7309" t="s">
        <v>4066</v>
      </c>
      <c r="B7309">
        <v>0.8</v>
      </c>
      <c r="C7309">
        <v>0.1</v>
      </c>
      <c r="D7309">
        <v>0.1</v>
      </c>
    </row>
    <row r="7310" spans="1:4" x14ac:dyDescent="0.45">
      <c r="A7310" t="s">
        <v>14</v>
      </c>
      <c r="B7310">
        <v>6.3</v>
      </c>
      <c r="C7310">
        <v>53.1</v>
      </c>
      <c r="D7310">
        <v>40.6</v>
      </c>
    </row>
    <row r="7311" spans="1:4" x14ac:dyDescent="0.45">
      <c r="A7311" t="s">
        <v>0</v>
      </c>
      <c r="B7311" t="s">
        <v>0</v>
      </c>
      <c r="C7311" t="s">
        <v>0</v>
      </c>
    </row>
    <row r="7312" spans="1:4" x14ac:dyDescent="0.45">
      <c r="A7312" t="s">
        <v>0</v>
      </c>
      <c r="B7312" t="s">
        <v>0</v>
      </c>
      <c r="C7312" t="s">
        <v>0</v>
      </c>
    </row>
    <row r="7313" spans="1:4" x14ac:dyDescent="0.45">
      <c r="A7313" t="s">
        <v>0</v>
      </c>
      <c r="B7313" t="s">
        <v>0</v>
      </c>
    </row>
    <row r="7315" spans="1:4" x14ac:dyDescent="0.45">
      <c r="A7315" t="s">
        <v>4071</v>
      </c>
      <c r="B7315" t="s">
        <v>0</v>
      </c>
    </row>
    <row r="7317" spans="1:4" x14ac:dyDescent="0.45">
      <c r="B7317" t="s">
        <v>4</v>
      </c>
      <c r="C7317" t="s">
        <v>5</v>
      </c>
      <c r="D7317" t="s">
        <v>6</v>
      </c>
    </row>
    <row r="7318" spans="1:4" x14ac:dyDescent="0.45">
      <c r="A7318" t="s">
        <v>4038</v>
      </c>
      <c r="B7318">
        <v>14.6</v>
      </c>
      <c r="C7318">
        <v>21.4</v>
      </c>
      <c r="D7318">
        <v>18</v>
      </c>
    </row>
    <row r="7319" spans="1:4" x14ac:dyDescent="0.45">
      <c r="A7319" t="s">
        <v>4041</v>
      </c>
      <c r="B7319">
        <v>11.5</v>
      </c>
      <c r="C7319">
        <v>13.5</v>
      </c>
      <c r="D7319">
        <v>13.4</v>
      </c>
    </row>
    <row r="7320" spans="1:4" x14ac:dyDescent="0.45">
      <c r="A7320" t="s">
        <v>101</v>
      </c>
      <c r="B7320">
        <v>12.3</v>
      </c>
      <c r="C7320">
        <v>11.6</v>
      </c>
      <c r="D7320">
        <v>13.8</v>
      </c>
    </row>
    <row r="7321" spans="1:4" x14ac:dyDescent="0.45">
      <c r="A7321" t="s">
        <v>4042</v>
      </c>
      <c r="B7321">
        <v>16.2</v>
      </c>
      <c r="C7321">
        <v>12.1</v>
      </c>
      <c r="D7321">
        <v>12.2</v>
      </c>
    </row>
    <row r="7322" spans="1:4" x14ac:dyDescent="0.45">
      <c r="A7322" t="s">
        <v>4044</v>
      </c>
      <c r="B7322">
        <v>5.4</v>
      </c>
      <c r="C7322">
        <v>7.2</v>
      </c>
      <c r="D7322">
        <v>6.9</v>
      </c>
    </row>
    <row r="7323" spans="1:4" x14ac:dyDescent="0.45">
      <c r="A7323" t="s">
        <v>4046</v>
      </c>
      <c r="B7323">
        <v>3.8</v>
      </c>
      <c r="C7323">
        <v>4.4000000000000004</v>
      </c>
      <c r="D7323">
        <v>4.3</v>
      </c>
    </row>
    <row r="7324" spans="1:4" x14ac:dyDescent="0.45">
      <c r="A7324" t="s">
        <v>4047</v>
      </c>
      <c r="B7324">
        <v>3.1</v>
      </c>
      <c r="C7324">
        <v>3.8</v>
      </c>
      <c r="D7324">
        <v>4.5999999999999996</v>
      </c>
    </row>
    <row r="7325" spans="1:4" x14ac:dyDescent="0.45">
      <c r="A7325" t="s">
        <v>4048</v>
      </c>
      <c r="B7325">
        <v>3.1</v>
      </c>
      <c r="C7325">
        <v>3.3</v>
      </c>
      <c r="D7325">
        <v>3.9</v>
      </c>
    </row>
    <row r="7326" spans="1:4" x14ac:dyDescent="0.45">
      <c r="A7326" t="s">
        <v>4049</v>
      </c>
      <c r="B7326">
        <v>5.4</v>
      </c>
      <c r="C7326">
        <v>2.8</v>
      </c>
      <c r="D7326">
        <v>3.8</v>
      </c>
    </row>
    <row r="7327" spans="1:4" x14ac:dyDescent="0.45">
      <c r="A7327" t="s">
        <v>4052</v>
      </c>
      <c r="B7327">
        <v>2.2999999999999998</v>
      </c>
      <c r="C7327">
        <v>2.9</v>
      </c>
      <c r="D7327">
        <v>3.1</v>
      </c>
    </row>
    <row r="7328" spans="1:4" x14ac:dyDescent="0.45">
      <c r="A7328" t="s">
        <v>4045</v>
      </c>
      <c r="B7328">
        <v>3.1</v>
      </c>
      <c r="C7328">
        <v>2.7</v>
      </c>
      <c r="D7328">
        <v>2.8</v>
      </c>
    </row>
    <row r="7329" spans="1:4" x14ac:dyDescent="0.45">
      <c r="A7329" t="s">
        <v>4050</v>
      </c>
      <c r="B7329">
        <v>1.5</v>
      </c>
      <c r="C7329">
        <v>2.4</v>
      </c>
      <c r="D7329">
        <v>1.8</v>
      </c>
    </row>
    <row r="7330" spans="1:4" x14ac:dyDescent="0.45">
      <c r="A7330" t="s">
        <v>4053</v>
      </c>
      <c r="B7330">
        <v>0.8</v>
      </c>
      <c r="C7330">
        <v>1.6</v>
      </c>
      <c r="D7330">
        <v>2</v>
      </c>
    </row>
    <row r="7331" spans="1:4" x14ac:dyDescent="0.45">
      <c r="A7331" t="s">
        <v>4054</v>
      </c>
      <c r="B7331">
        <v>1.5</v>
      </c>
      <c r="C7331">
        <v>1.4</v>
      </c>
      <c r="D7331">
        <v>1.2</v>
      </c>
    </row>
    <row r="7332" spans="1:4" x14ac:dyDescent="0.45">
      <c r="A7332" t="s">
        <v>4056</v>
      </c>
      <c r="B7332">
        <v>2.2999999999999998</v>
      </c>
      <c r="C7332">
        <v>1.1000000000000001</v>
      </c>
      <c r="D7332">
        <v>1.2</v>
      </c>
    </row>
    <row r="7333" spans="1:4" x14ac:dyDescent="0.45">
      <c r="A7333" t="s">
        <v>4061</v>
      </c>
      <c r="B7333">
        <v>2.2999999999999998</v>
      </c>
      <c r="C7333">
        <v>0.8</v>
      </c>
      <c r="D7333">
        <v>1.2</v>
      </c>
    </row>
    <row r="7334" spans="1:4" x14ac:dyDescent="0.45">
      <c r="A7334" t="s">
        <v>4058</v>
      </c>
      <c r="B7334">
        <v>0.8</v>
      </c>
      <c r="C7334">
        <v>0.8</v>
      </c>
      <c r="D7334">
        <v>1.5</v>
      </c>
    </row>
    <row r="7335" spans="1:4" x14ac:dyDescent="0.45">
      <c r="A7335" t="s">
        <v>4055</v>
      </c>
      <c r="B7335">
        <v>1.5</v>
      </c>
      <c r="C7335">
        <v>0.9</v>
      </c>
      <c r="D7335">
        <v>0.7</v>
      </c>
    </row>
    <row r="7336" spans="1:4" x14ac:dyDescent="0.45">
      <c r="A7336" t="s">
        <v>4059</v>
      </c>
      <c r="B7336">
        <v>1.5</v>
      </c>
      <c r="C7336">
        <v>0.6</v>
      </c>
      <c r="D7336">
        <v>0.9</v>
      </c>
    </row>
    <row r="7337" spans="1:4" x14ac:dyDescent="0.45">
      <c r="A7337" t="s">
        <v>4060</v>
      </c>
      <c r="B7337">
        <v>0.8</v>
      </c>
      <c r="C7337">
        <v>1</v>
      </c>
      <c r="D7337">
        <v>0.2</v>
      </c>
    </row>
    <row r="7338" spans="1:4" x14ac:dyDescent="0.45">
      <c r="A7338" t="s">
        <v>4064</v>
      </c>
      <c r="B7338">
        <v>0.8</v>
      </c>
      <c r="C7338">
        <v>0.9</v>
      </c>
      <c r="D7338">
        <v>0.2</v>
      </c>
    </row>
    <row r="7339" spans="1:4" x14ac:dyDescent="0.45">
      <c r="A7339" t="s">
        <v>4057</v>
      </c>
      <c r="B7339">
        <v>0.8</v>
      </c>
      <c r="C7339">
        <v>0.8</v>
      </c>
      <c r="D7339">
        <v>0.5</v>
      </c>
    </row>
    <row r="7340" spans="1:4" x14ac:dyDescent="0.45">
      <c r="A7340" t="s">
        <v>4062</v>
      </c>
      <c r="B7340">
        <v>1.5</v>
      </c>
      <c r="C7340">
        <v>0.7</v>
      </c>
      <c r="D7340">
        <v>0.4</v>
      </c>
    </row>
    <row r="7341" spans="1:4" x14ac:dyDescent="0.45">
      <c r="A7341" t="s">
        <v>4063</v>
      </c>
      <c r="B7341">
        <v>0.8</v>
      </c>
      <c r="C7341">
        <v>0.4</v>
      </c>
      <c r="D7341">
        <v>0.6</v>
      </c>
    </row>
    <row r="7342" spans="1:4" x14ac:dyDescent="0.45">
      <c r="A7342" t="s">
        <v>4065</v>
      </c>
      <c r="B7342">
        <v>0.8</v>
      </c>
      <c r="C7342">
        <v>0.5</v>
      </c>
      <c r="D7342">
        <v>0.2</v>
      </c>
    </row>
    <row r="7343" spans="1:4" x14ac:dyDescent="0.45">
      <c r="A7343" t="s">
        <v>13</v>
      </c>
      <c r="B7343">
        <v>0.8</v>
      </c>
      <c r="C7343">
        <v>0.3</v>
      </c>
      <c r="D7343">
        <v>0.4</v>
      </c>
    </row>
    <row r="7344" spans="1:4" x14ac:dyDescent="0.45">
      <c r="A7344" t="s">
        <v>4066</v>
      </c>
      <c r="B7344">
        <v>0.8</v>
      </c>
      <c r="C7344">
        <v>0.1</v>
      </c>
      <c r="D7344">
        <v>0.1</v>
      </c>
    </row>
    <row r="7345" spans="1:4" x14ac:dyDescent="0.45">
      <c r="A7345" t="s">
        <v>14</v>
      </c>
      <c r="B7345">
        <v>6.3</v>
      </c>
      <c r="C7345">
        <v>53.1</v>
      </c>
      <c r="D7345">
        <v>40.6</v>
      </c>
    </row>
    <row r="7346" spans="1:4" x14ac:dyDescent="0.45">
      <c r="A7346" t="s">
        <v>0</v>
      </c>
      <c r="B7346" t="s">
        <v>0</v>
      </c>
      <c r="C7346" t="s">
        <v>0</v>
      </c>
    </row>
    <row r="7347" spans="1:4" x14ac:dyDescent="0.45">
      <c r="A7347" t="s">
        <v>0</v>
      </c>
      <c r="B7347" t="s">
        <v>0</v>
      </c>
      <c r="C7347" t="s">
        <v>0</v>
      </c>
    </row>
    <row r="7348" spans="1:4" x14ac:dyDescent="0.45">
      <c r="A7348" t="s">
        <v>0</v>
      </c>
      <c r="B7348" t="s">
        <v>0</v>
      </c>
    </row>
    <row r="7350" spans="1:4" x14ac:dyDescent="0.45">
      <c r="A7350" t="s">
        <v>4072</v>
      </c>
      <c r="B7350" t="s">
        <v>0</v>
      </c>
    </row>
    <row r="7352" spans="1:4" x14ac:dyDescent="0.45">
      <c r="B7352" t="s">
        <v>4</v>
      </c>
      <c r="C7352" t="s">
        <v>5</v>
      </c>
      <c r="D7352" t="s">
        <v>6</v>
      </c>
    </row>
    <row r="7353" spans="1:4" x14ac:dyDescent="0.45">
      <c r="A7353" t="s">
        <v>4038</v>
      </c>
      <c r="B7353">
        <v>14.7</v>
      </c>
      <c r="C7353">
        <v>21.7</v>
      </c>
      <c r="D7353">
        <v>18.2</v>
      </c>
    </row>
    <row r="7354" spans="1:4" x14ac:dyDescent="0.45">
      <c r="A7354" t="s">
        <v>4041</v>
      </c>
      <c r="B7354">
        <v>12.4</v>
      </c>
      <c r="C7354">
        <v>13.7</v>
      </c>
      <c r="D7354">
        <v>14.1</v>
      </c>
    </row>
    <row r="7355" spans="1:4" x14ac:dyDescent="0.45">
      <c r="A7355" t="s">
        <v>101</v>
      </c>
      <c r="B7355">
        <v>12.4</v>
      </c>
      <c r="C7355">
        <v>11.9</v>
      </c>
      <c r="D7355">
        <v>13.8</v>
      </c>
    </row>
    <row r="7356" spans="1:4" x14ac:dyDescent="0.45">
      <c r="A7356" t="s">
        <v>4042</v>
      </c>
      <c r="B7356">
        <v>16.3</v>
      </c>
      <c r="C7356">
        <v>12.2</v>
      </c>
      <c r="D7356">
        <v>12.2</v>
      </c>
    </row>
    <row r="7357" spans="1:4" x14ac:dyDescent="0.45">
      <c r="A7357" t="s">
        <v>4044</v>
      </c>
      <c r="B7357">
        <v>7</v>
      </c>
      <c r="C7357">
        <v>7.6</v>
      </c>
      <c r="D7357">
        <v>7.6</v>
      </c>
    </row>
    <row r="7358" spans="1:4" x14ac:dyDescent="0.45">
      <c r="A7358" t="s">
        <v>4046</v>
      </c>
      <c r="B7358">
        <v>3.9</v>
      </c>
      <c r="C7358">
        <v>4.4000000000000004</v>
      </c>
      <c r="D7358">
        <v>4.4000000000000004</v>
      </c>
    </row>
    <row r="7359" spans="1:4" x14ac:dyDescent="0.45">
      <c r="A7359" t="s">
        <v>4047</v>
      </c>
      <c r="B7359">
        <v>3.1</v>
      </c>
      <c r="C7359">
        <v>3.9</v>
      </c>
      <c r="D7359">
        <v>4.7</v>
      </c>
    </row>
    <row r="7360" spans="1:4" x14ac:dyDescent="0.45">
      <c r="A7360" t="s">
        <v>4049</v>
      </c>
      <c r="B7360">
        <v>5.4</v>
      </c>
      <c r="C7360">
        <v>3.5</v>
      </c>
      <c r="D7360">
        <v>4.4000000000000004</v>
      </c>
    </row>
    <row r="7361" spans="1:4" x14ac:dyDescent="0.45">
      <c r="A7361" t="s">
        <v>4052</v>
      </c>
      <c r="B7361">
        <v>2.2999999999999998</v>
      </c>
      <c r="C7361">
        <v>3</v>
      </c>
      <c r="D7361">
        <v>3.1</v>
      </c>
    </row>
    <row r="7362" spans="1:4" x14ac:dyDescent="0.45">
      <c r="A7362" t="s">
        <v>4045</v>
      </c>
      <c r="B7362">
        <v>3.1</v>
      </c>
      <c r="C7362">
        <v>2.7</v>
      </c>
      <c r="D7362">
        <v>2.8</v>
      </c>
    </row>
    <row r="7363" spans="1:4" x14ac:dyDescent="0.45">
      <c r="A7363" t="s">
        <v>4050</v>
      </c>
      <c r="B7363">
        <v>1.6</v>
      </c>
      <c r="C7363">
        <v>2.4</v>
      </c>
      <c r="D7363">
        <v>1.8</v>
      </c>
    </row>
    <row r="7364" spans="1:4" x14ac:dyDescent="0.45">
      <c r="A7364" t="s">
        <v>4053</v>
      </c>
      <c r="B7364">
        <v>0.8</v>
      </c>
      <c r="C7364">
        <v>1.7</v>
      </c>
      <c r="D7364">
        <v>2.1</v>
      </c>
    </row>
    <row r="7365" spans="1:4" x14ac:dyDescent="0.45">
      <c r="A7365" t="s">
        <v>4054</v>
      </c>
      <c r="B7365">
        <v>1.6</v>
      </c>
      <c r="C7365">
        <v>1.5</v>
      </c>
      <c r="D7365">
        <v>1.2</v>
      </c>
    </row>
    <row r="7366" spans="1:4" x14ac:dyDescent="0.45">
      <c r="A7366" t="s">
        <v>4056</v>
      </c>
      <c r="B7366">
        <v>2.2999999999999998</v>
      </c>
      <c r="C7366">
        <v>1.1000000000000001</v>
      </c>
      <c r="D7366">
        <v>1.4</v>
      </c>
    </row>
    <row r="7367" spans="1:4" x14ac:dyDescent="0.45">
      <c r="A7367" t="s">
        <v>4058</v>
      </c>
      <c r="B7367">
        <v>0.8</v>
      </c>
      <c r="C7367">
        <v>0.8</v>
      </c>
      <c r="D7367">
        <v>1.7</v>
      </c>
    </row>
    <row r="7368" spans="1:4" x14ac:dyDescent="0.45">
      <c r="A7368" t="s">
        <v>4061</v>
      </c>
      <c r="B7368">
        <v>2.2999999999999998</v>
      </c>
      <c r="C7368">
        <v>0.9</v>
      </c>
      <c r="D7368">
        <v>1.2</v>
      </c>
    </row>
    <row r="7369" spans="1:4" x14ac:dyDescent="0.45">
      <c r="A7369" t="s">
        <v>4059</v>
      </c>
      <c r="B7369">
        <v>1.6</v>
      </c>
      <c r="C7369">
        <v>1</v>
      </c>
      <c r="D7369">
        <v>1.2</v>
      </c>
    </row>
    <row r="7370" spans="1:4" x14ac:dyDescent="0.45">
      <c r="A7370" t="s">
        <v>4055</v>
      </c>
      <c r="B7370">
        <v>1.6</v>
      </c>
      <c r="C7370">
        <v>0.9</v>
      </c>
      <c r="D7370">
        <v>0.7</v>
      </c>
    </row>
    <row r="7371" spans="1:4" x14ac:dyDescent="0.45">
      <c r="A7371" t="s">
        <v>4057</v>
      </c>
      <c r="B7371">
        <v>0.8</v>
      </c>
      <c r="C7371">
        <v>0.8</v>
      </c>
      <c r="D7371">
        <v>0.7</v>
      </c>
    </row>
    <row r="7372" spans="1:4" x14ac:dyDescent="0.45">
      <c r="A7372" t="s">
        <v>4060</v>
      </c>
      <c r="B7372">
        <v>0.8</v>
      </c>
      <c r="C7372">
        <v>1</v>
      </c>
      <c r="D7372">
        <v>0.4</v>
      </c>
    </row>
    <row r="7373" spans="1:4" x14ac:dyDescent="0.45">
      <c r="A7373" t="s">
        <v>4064</v>
      </c>
      <c r="B7373">
        <v>0.8</v>
      </c>
      <c r="C7373">
        <v>1</v>
      </c>
      <c r="D7373">
        <v>0.2</v>
      </c>
    </row>
    <row r="7374" spans="1:4" x14ac:dyDescent="0.45">
      <c r="A7374" t="s">
        <v>4062</v>
      </c>
      <c r="B7374">
        <v>1.6</v>
      </c>
      <c r="C7374">
        <v>0.7</v>
      </c>
      <c r="D7374">
        <v>0.4</v>
      </c>
    </row>
    <row r="7375" spans="1:4" x14ac:dyDescent="0.45">
      <c r="A7375" t="s">
        <v>4063</v>
      </c>
      <c r="B7375">
        <v>0.8</v>
      </c>
      <c r="C7375">
        <v>0.5</v>
      </c>
      <c r="D7375">
        <v>0.7</v>
      </c>
    </row>
    <row r="7376" spans="1:4" x14ac:dyDescent="0.45">
      <c r="A7376" t="s">
        <v>4065</v>
      </c>
      <c r="B7376">
        <v>0.8</v>
      </c>
      <c r="C7376">
        <v>0.5</v>
      </c>
      <c r="D7376">
        <v>0.2</v>
      </c>
    </row>
    <row r="7377" spans="1:4" x14ac:dyDescent="0.45">
      <c r="A7377" t="s">
        <v>13</v>
      </c>
      <c r="B7377">
        <v>0.8</v>
      </c>
      <c r="C7377">
        <v>0.3</v>
      </c>
      <c r="D7377">
        <v>0.4</v>
      </c>
    </row>
    <row r="7378" spans="1:4" x14ac:dyDescent="0.45">
      <c r="A7378" t="s">
        <v>4066</v>
      </c>
      <c r="B7378">
        <v>0.8</v>
      </c>
      <c r="C7378">
        <v>0.1</v>
      </c>
      <c r="D7378">
        <v>0.1</v>
      </c>
    </row>
    <row r="7379" spans="1:4" x14ac:dyDescent="0.45">
      <c r="A7379" t="s">
        <v>14</v>
      </c>
      <c r="B7379">
        <v>6.3</v>
      </c>
      <c r="C7379">
        <v>53.1</v>
      </c>
      <c r="D7379">
        <v>40.6</v>
      </c>
    </row>
    <row r="7380" spans="1:4" x14ac:dyDescent="0.45">
      <c r="A7380" t="s">
        <v>0</v>
      </c>
      <c r="B7380" t="s">
        <v>0</v>
      </c>
      <c r="C7380" t="s">
        <v>0</v>
      </c>
    </row>
    <row r="7381" spans="1:4" x14ac:dyDescent="0.45">
      <c r="A7381" t="s">
        <v>0</v>
      </c>
      <c r="B7381" t="s">
        <v>0</v>
      </c>
      <c r="C7381" t="s">
        <v>0</v>
      </c>
    </row>
    <row r="7382" spans="1:4" x14ac:dyDescent="0.45">
      <c r="A7382" t="s">
        <v>0</v>
      </c>
      <c r="B7382" t="s">
        <v>0</v>
      </c>
    </row>
    <row r="7384" spans="1:4" x14ac:dyDescent="0.45">
      <c r="A7384" t="s">
        <v>4073</v>
      </c>
      <c r="B7384" t="s">
        <v>0</v>
      </c>
    </row>
    <row r="7386" spans="1:4" x14ac:dyDescent="0.45">
      <c r="B7386" t="s">
        <v>4</v>
      </c>
      <c r="C7386" t="s">
        <v>5</v>
      </c>
      <c r="D7386" t="s">
        <v>6</v>
      </c>
    </row>
    <row r="7387" spans="1:4" x14ac:dyDescent="0.45">
      <c r="A7387" t="s">
        <v>4038</v>
      </c>
      <c r="B7387">
        <v>14.7</v>
      </c>
      <c r="C7387">
        <v>21.8</v>
      </c>
      <c r="D7387">
        <v>18.8</v>
      </c>
    </row>
    <row r="7388" spans="1:4" x14ac:dyDescent="0.45">
      <c r="A7388" t="s">
        <v>4041</v>
      </c>
      <c r="B7388">
        <v>14</v>
      </c>
      <c r="C7388">
        <v>13.9</v>
      </c>
      <c r="D7388">
        <v>14.6</v>
      </c>
    </row>
    <row r="7389" spans="1:4" x14ac:dyDescent="0.45">
      <c r="A7389" t="s">
        <v>101</v>
      </c>
      <c r="B7389">
        <v>12.4</v>
      </c>
      <c r="C7389">
        <v>11.9</v>
      </c>
      <c r="D7389">
        <v>14</v>
      </c>
    </row>
    <row r="7390" spans="1:4" x14ac:dyDescent="0.45">
      <c r="A7390" t="s">
        <v>4042</v>
      </c>
      <c r="B7390">
        <v>16.3</v>
      </c>
      <c r="C7390">
        <v>12.2</v>
      </c>
      <c r="D7390">
        <v>12.5</v>
      </c>
    </row>
    <row r="7391" spans="1:4" x14ac:dyDescent="0.45">
      <c r="A7391" t="s">
        <v>4044</v>
      </c>
      <c r="B7391">
        <v>9.3000000000000007</v>
      </c>
      <c r="C7391">
        <v>8.1999999999999993</v>
      </c>
      <c r="D7391">
        <v>8</v>
      </c>
    </row>
    <row r="7392" spans="1:4" x14ac:dyDescent="0.45">
      <c r="A7392" t="s">
        <v>4046</v>
      </c>
      <c r="B7392">
        <v>4.7</v>
      </c>
      <c r="C7392">
        <v>4.7</v>
      </c>
      <c r="D7392">
        <v>4.5999999999999996</v>
      </c>
    </row>
    <row r="7393" spans="1:4" x14ac:dyDescent="0.45">
      <c r="A7393" t="s">
        <v>4047</v>
      </c>
      <c r="B7393">
        <v>3.1</v>
      </c>
      <c r="C7393">
        <v>3.9</v>
      </c>
      <c r="D7393">
        <v>4.8</v>
      </c>
    </row>
    <row r="7394" spans="1:4" x14ac:dyDescent="0.45">
      <c r="A7394" t="s">
        <v>4052</v>
      </c>
      <c r="B7394">
        <v>2.2999999999999998</v>
      </c>
      <c r="C7394">
        <v>3.1</v>
      </c>
      <c r="D7394">
        <v>3.2</v>
      </c>
    </row>
    <row r="7395" spans="1:4" x14ac:dyDescent="0.45">
      <c r="A7395" t="s">
        <v>4045</v>
      </c>
      <c r="B7395">
        <v>3.1</v>
      </c>
      <c r="C7395">
        <v>2.7</v>
      </c>
      <c r="D7395">
        <v>2.8</v>
      </c>
    </row>
    <row r="7396" spans="1:4" x14ac:dyDescent="0.45">
      <c r="A7396" t="s">
        <v>4050</v>
      </c>
      <c r="B7396">
        <v>1.6</v>
      </c>
      <c r="C7396">
        <v>2.5</v>
      </c>
      <c r="D7396">
        <v>2</v>
      </c>
    </row>
    <row r="7397" spans="1:4" x14ac:dyDescent="0.45">
      <c r="A7397" t="s">
        <v>4053</v>
      </c>
      <c r="B7397">
        <v>1.6</v>
      </c>
      <c r="C7397">
        <v>2</v>
      </c>
      <c r="D7397">
        <v>2.6</v>
      </c>
    </row>
    <row r="7398" spans="1:4" x14ac:dyDescent="0.45">
      <c r="A7398" t="s">
        <v>4059</v>
      </c>
      <c r="B7398">
        <v>1.6</v>
      </c>
      <c r="C7398">
        <v>2.2000000000000002</v>
      </c>
      <c r="D7398">
        <v>1.7</v>
      </c>
    </row>
    <row r="7399" spans="1:4" x14ac:dyDescent="0.45">
      <c r="A7399" t="s">
        <v>4054</v>
      </c>
      <c r="B7399">
        <v>1.6</v>
      </c>
      <c r="C7399">
        <v>1.6</v>
      </c>
      <c r="D7399">
        <v>1.4</v>
      </c>
    </row>
    <row r="7400" spans="1:4" x14ac:dyDescent="0.45">
      <c r="A7400" t="s">
        <v>4058</v>
      </c>
      <c r="B7400">
        <v>0.8</v>
      </c>
      <c r="C7400">
        <v>1</v>
      </c>
      <c r="D7400">
        <v>1.7</v>
      </c>
    </row>
    <row r="7401" spans="1:4" x14ac:dyDescent="0.45">
      <c r="A7401" t="s">
        <v>4056</v>
      </c>
      <c r="B7401">
        <v>2.2999999999999998</v>
      </c>
      <c r="C7401">
        <v>1.1000000000000001</v>
      </c>
      <c r="D7401">
        <v>1.4</v>
      </c>
    </row>
    <row r="7402" spans="1:4" x14ac:dyDescent="0.45">
      <c r="A7402" t="s">
        <v>4061</v>
      </c>
      <c r="B7402">
        <v>2.2999999999999998</v>
      </c>
      <c r="C7402">
        <v>0.9</v>
      </c>
      <c r="D7402">
        <v>1.4</v>
      </c>
    </row>
    <row r="7403" spans="1:4" x14ac:dyDescent="0.45">
      <c r="A7403" t="s">
        <v>4057</v>
      </c>
      <c r="B7403">
        <v>0.8</v>
      </c>
      <c r="C7403">
        <v>1</v>
      </c>
      <c r="D7403">
        <v>1.1000000000000001</v>
      </c>
    </row>
    <row r="7404" spans="1:4" x14ac:dyDescent="0.45">
      <c r="A7404" t="s">
        <v>4055</v>
      </c>
      <c r="B7404">
        <v>1.6</v>
      </c>
      <c r="C7404">
        <v>0.9</v>
      </c>
      <c r="D7404">
        <v>0.7</v>
      </c>
    </row>
    <row r="7405" spans="1:4" x14ac:dyDescent="0.45">
      <c r="A7405" t="s">
        <v>4064</v>
      </c>
      <c r="B7405">
        <v>0.8</v>
      </c>
      <c r="C7405">
        <v>1</v>
      </c>
      <c r="D7405">
        <v>0.2</v>
      </c>
    </row>
    <row r="7406" spans="1:4" x14ac:dyDescent="0.45">
      <c r="A7406" t="s">
        <v>4060</v>
      </c>
      <c r="B7406">
        <v>0.8</v>
      </c>
      <c r="C7406">
        <v>1</v>
      </c>
      <c r="D7406">
        <v>0.4</v>
      </c>
    </row>
    <row r="7407" spans="1:4" x14ac:dyDescent="0.45">
      <c r="A7407" t="s">
        <v>4062</v>
      </c>
      <c r="B7407">
        <v>1.6</v>
      </c>
      <c r="C7407">
        <v>0.7</v>
      </c>
      <c r="D7407">
        <v>0.5</v>
      </c>
    </row>
    <row r="7408" spans="1:4" x14ac:dyDescent="0.45">
      <c r="A7408" t="s">
        <v>4063</v>
      </c>
      <c r="B7408">
        <v>0.8</v>
      </c>
      <c r="C7408">
        <v>0.5</v>
      </c>
      <c r="D7408">
        <v>0.9</v>
      </c>
    </row>
    <row r="7409" spans="1:4" x14ac:dyDescent="0.45">
      <c r="A7409" t="s">
        <v>4065</v>
      </c>
      <c r="B7409">
        <v>0.8</v>
      </c>
      <c r="C7409">
        <v>0.6</v>
      </c>
      <c r="D7409">
        <v>0.2</v>
      </c>
    </row>
    <row r="7410" spans="1:4" x14ac:dyDescent="0.45">
      <c r="A7410" t="s">
        <v>13</v>
      </c>
      <c r="B7410">
        <v>0.8</v>
      </c>
      <c r="C7410">
        <v>0.3</v>
      </c>
      <c r="D7410">
        <v>0.4</v>
      </c>
    </row>
    <row r="7411" spans="1:4" x14ac:dyDescent="0.45">
      <c r="A7411" t="s">
        <v>4066</v>
      </c>
      <c r="B7411">
        <v>0.8</v>
      </c>
      <c r="C7411">
        <v>0.1</v>
      </c>
      <c r="D7411">
        <v>0.1</v>
      </c>
    </row>
    <row r="7412" spans="1:4" x14ac:dyDescent="0.45">
      <c r="A7412" t="s">
        <v>14</v>
      </c>
      <c r="B7412">
        <v>6.3</v>
      </c>
      <c r="C7412">
        <v>53.1</v>
      </c>
      <c r="D7412">
        <v>40.6</v>
      </c>
    </row>
    <row r="7413" spans="1:4" x14ac:dyDescent="0.45">
      <c r="A7413" t="s">
        <v>0</v>
      </c>
      <c r="B7413" t="s">
        <v>0</v>
      </c>
      <c r="C7413" t="s">
        <v>0</v>
      </c>
    </row>
    <row r="7414" spans="1:4" x14ac:dyDescent="0.45">
      <c r="A7414" t="s">
        <v>0</v>
      </c>
      <c r="B7414" t="s">
        <v>0</v>
      </c>
      <c r="C7414" t="s">
        <v>0</v>
      </c>
    </row>
    <row r="7415" spans="1:4" x14ac:dyDescent="0.45">
      <c r="A7415" t="s">
        <v>0</v>
      </c>
      <c r="B7415" t="s">
        <v>0</v>
      </c>
    </row>
    <row r="7417" spans="1:4" x14ac:dyDescent="0.45">
      <c r="A7417" t="s">
        <v>4074</v>
      </c>
      <c r="B7417" t="s">
        <v>0</v>
      </c>
    </row>
    <row r="7419" spans="1:4" x14ac:dyDescent="0.45">
      <c r="B7419" t="s">
        <v>4</v>
      </c>
      <c r="C7419" t="s">
        <v>5</v>
      </c>
      <c r="D7419" t="s">
        <v>6</v>
      </c>
    </row>
    <row r="7420" spans="1:4" x14ac:dyDescent="0.45">
      <c r="A7420" t="s">
        <v>4038</v>
      </c>
      <c r="B7420">
        <v>14.7</v>
      </c>
      <c r="C7420">
        <v>22.1</v>
      </c>
      <c r="D7420">
        <v>18.8</v>
      </c>
    </row>
    <row r="7421" spans="1:4" x14ac:dyDescent="0.45">
      <c r="A7421" t="s">
        <v>4041</v>
      </c>
      <c r="B7421">
        <v>14</v>
      </c>
      <c r="C7421">
        <v>13.9</v>
      </c>
      <c r="D7421">
        <v>14.8</v>
      </c>
    </row>
    <row r="7422" spans="1:4" x14ac:dyDescent="0.45">
      <c r="A7422" t="s">
        <v>101</v>
      </c>
      <c r="B7422">
        <v>12.4</v>
      </c>
      <c r="C7422">
        <v>12</v>
      </c>
      <c r="D7422">
        <v>14</v>
      </c>
    </row>
    <row r="7423" spans="1:4" x14ac:dyDescent="0.45">
      <c r="A7423" t="s">
        <v>4042</v>
      </c>
      <c r="B7423">
        <v>16.3</v>
      </c>
      <c r="C7423">
        <v>12.5</v>
      </c>
      <c r="D7423">
        <v>12.7</v>
      </c>
    </row>
    <row r="7424" spans="1:4" x14ac:dyDescent="0.45">
      <c r="A7424" t="s">
        <v>4044</v>
      </c>
      <c r="B7424">
        <v>10.9</v>
      </c>
      <c r="C7424">
        <v>8.8000000000000007</v>
      </c>
      <c r="D7424">
        <v>8.9</v>
      </c>
    </row>
    <row r="7425" spans="1:4" x14ac:dyDescent="0.45">
      <c r="A7425" t="s">
        <v>4046</v>
      </c>
      <c r="B7425">
        <v>4.7</v>
      </c>
      <c r="C7425">
        <v>4.7</v>
      </c>
      <c r="D7425">
        <v>4.5999999999999996</v>
      </c>
    </row>
    <row r="7426" spans="1:4" x14ac:dyDescent="0.45">
      <c r="A7426" t="s">
        <v>4047</v>
      </c>
      <c r="B7426">
        <v>3.1</v>
      </c>
      <c r="C7426">
        <v>4</v>
      </c>
      <c r="D7426">
        <v>4.9000000000000004</v>
      </c>
    </row>
    <row r="7427" spans="1:4" x14ac:dyDescent="0.45">
      <c r="A7427" t="s">
        <v>4052</v>
      </c>
      <c r="B7427">
        <v>2.2999999999999998</v>
      </c>
      <c r="C7427">
        <v>3.1</v>
      </c>
      <c r="D7427">
        <v>3.3</v>
      </c>
    </row>
    <row r="7428" spans="1:4" x14ac:dyDescent="0.45">
      <c r="A7428" t="s">
        <v>4045</v>
      </c>
      <c r="B7428">
        <v>3.1</v>
      </c>
      <c r="C7428">
        <v>2.7</v>
      </c>
      <c r="D7428">
        <v>2.8</v>
      </c>
    </row>
    <row r="7429" spans="1:4" x14ac:dyDescent="0.45">
      <c r="A7429" t="s">
        <v>4053</v>
      </c>
      <c r="B7429">
        <v>1.6</v>
      </c>
      <c r="C7429">
        <v>2.1</v>
      </c>
      <c r="D7429">
        <v>2.7</v>
      </c>
    </row>
    <row r="7430" spans="1:4" x14ac:dyDescent="0.45">
      <c r="A7430" t="s">
        <v>4050</v>
      </c>
      <c r="B7430">
        <v>1.6</v>
      </c>
      <c r="C7430">
        <v>2.5</v>
      </c>
      <c r="D7430">
        <v>2</v>
      </c>
    </row>
    <row r="7431" spans="1:4" x14ac:dyDescent="0.45">
      <c r="A7431" t="s">
        <v>4054</v>
      </c>
      <c r="B7431">
        <v>1.6</v>
      </c>
      <c r="C7431">
        <v>1.7</v>
      </c>
      <c r="D7431">
        <v>1.4</v>
      </c>
    </row>
    <row r="7432" spans="1:4" x14ac:dyDescent="0.45">
      <c r="A7432" t="s">
        <v>4056</v>
      </c>
      <c r="B7432">
        <v>2.2999999999999998</v>
      </c>
      <c r="C7432">
        <v>1.3</v>
      </c>
      <c r="D7432">
        <v>1.4</v>
      </c>
    </row>
    <row r="7433" spans="1:4" x14ac:dyDescent="0.45">
      <c r="A7433" t="s">
        <v>4058</v>
      </c>
      <c r="B7433">
        <v>0.8</v>
      </c>
      <c r="C7433">
        <v>1</v>
      </c>
      <c r="D7433">
        <v>1.8</v>
      </c>
    </row>
    <row r="7434" spans="1:4" x14ac:dyDescent="0.45">
      <c r="A7434" t="s">
        <v>4061</v>
      </c>
      <c r="B7434">
        <v>2.2999999999999998</v>
      </c>
      <c r="C7434">
        <v>1</v>
      </c>
      <c r="D7434">
        <v>1.4</v>
      </c>
    </row>
    <row r="7435" spans="1:4" x14ac:dyDescent="0.45">
      <c r="A7435" t="s">
        <v>4057</v>
      </c>
      <c r="B7435">
        <v>0.8</v>
      </c>
      <c r="C7435">
        <v>1.1000000000000001</v>
      </c>
      <c r="D7435">
        <v>1.2</v>
      </c>
    </row>
    <row r="7436" spans="1:4" x14ac:dyDescent="0.45">
      <c r="A7436" t="s">
        <v>4055</v>
      </c>
      <c r="B7436">
        <v>1.6</v>
      </c>
      <c r="C7436">
        <v>0.9</v>
      </c>
      <c r="D7436">
        <v>0.7</v>
      </c>
    </row>
    <row r="7437" spans="1:4" x14ac:dyDescent="0.45">
      <c r="A7437" t="s">
        <v>4060</v>
      </c>
      <c r="B7437">
        <v>0.8</v>
      </c>
      <c r="C7437">
        <v>1.1000000000000001</v>
      </c>
      <c r="D7437">
        <v>0.4</v>
      </c>
    </row>
    <row r="7438" spans="1:4" x14ac:dyDescent="0.45">
      <c r="A7438" t="s">
        <v>4064</v>
      </c>
      <c r="B7438">
        <v>0.8</v>
      </c>
      <c r="C7438">
        <v>1.1000000000000001</v>
      </c>
      <c r="D7438">
        <v>0.2</v>
      </c>
    </row>
    <row r="7439" spans="1:4" x14ac:dyDescent="0.45">
      <c r="A7439" t="s">
        <v>4063</v>
      </c>
      <c r="B7439">
        <v>0.8</v>
      </c>
      <c r="C7439">
        <v>0.6</v>
      </c>
      <c r="D7439">
        <v>0.9</v>
      </c>
    </row>
    <row r="7440" spans="1:4" x14ac:dyDescent="0.45">
      <c r="A7440" t="s">
        <v>4062</v>
      </c>
      <c r="B7440">
        <v>1.6</v>
      </c>
      <c r="C7440">
        <v>0.7</v>
      </c>
      <c r="D7440">
        <v>0.5</v>
      </c>
    </row>
    <row r="7441" spans="1:4" x14ac:dyDescent="0.45">
      <c r="A7441" t="s">
        <v>4065</v>
      </c>
      <c r="B7441">
        <v>0.8</v>
      </c>
      <c r="C7441">
        <v>0.6</v>
      </c>
      <c r="D7441">
        <v>0.2</v>
      </c>
    </row>
    <row r="7442" spans="1:4" x14ac:dyDescent="0.45">
      <c r="A7442" t="s">
        <v>13</v>
      </c>
      <c r="B7442">
        <v>0.8</v>
      </c>
      <c r="C7442">
        <v>0.3</v>
      </c>
      <c r="D7442">
        <v>0.4</v>
      </c>
    </row>
    <row r="7443" spans="1:4" x14ac:dyDescent="0.45">
      <c r="A7443" t="s">
        <v>4066</v>
      </c>
      <c r="B7443">
        <v>0.8</v>
      </c>
      <c r="C7443">
        <v>0.1</v>
      </c>
      <c r="D7443">
        <v>0.1</v>
      </c>
    </row>
    <row r="7444" spans="1:4" x14ac:dyDescent="0.45">
      <c r="A7444" t="s">
        <v>14</v>
      </c>
      <c r="B7444">
        <v>6.3</v>
      </c>
      <c r="C7444">
        <v>53.1</v>
      </c>
      <c r="D7444">
        <v>40.6</v>
      </c>
    </row>
    <row r="7445" spans="1:4" x14ac:dyDescent="0.45">
      <c r="A7445" t="s">
        <v>0</v>
      </c>
      <c r="B7445" t="s">
        <v>0</v>
      </c>
      <c r="C7445" t="s">
        <v>0</v>
      </c>
    </row>
    <row r="7446" spans="1:4" x14ac:dyDescent="0.45">
      <c r="A7446" t="s">
        <v>0</v>
      </c>
      <c r="B7446" t="s">
        <v>0</v>
      </c>
      <c r="C7446" t="s">
        <v>0</v>
      </c>
    </row>
    <row r="7447" spans="1:4" x14ac:dyDescent="0.45">
      <c r="A7447" t="s">
        <v>0</v>
      </c>
      <c r="B7447" t="s">
        <v>0</v>
      </c>
    </row>
    <row r="7449" spans="1:4" x14ac:dyDescent="0.45">
      <c r="A7449" t="s">
        <v>4075</v>
      </c>
      <c r="B7449" t="s">
        <v>0</v>
      </c>
    </row>
    <row r="7451" spans="1:4" x14ac:dyDescent="0.45">
      <c r="B7451" t="s">
        <v>4</v>
      </c>
      <c r="C7451" t="s">
        <v>5</v>
      </c>
      <c r="D7451" t="s">
        <v>6</v>
      </c>
    </row>
    <row r="7452" spans="1:4" x14ac:dyDescent="0.45">
      <c r="A7452" t="s">
        <v>4038</v>
      </c>
      <c r="B7452">
        <v>15.6</v>
      </c>
      <c r="C7452">
        <v>23.4</v>
      </c>
      <c r="D7452">
        <v>20</v>
      </c>
    </row>
    <row r="7453" spans="1:4" x14ac:dyDescent="0.45">
      <c r="A7453" t="s">
        <v>4041</v>
      </c>
      <c r="B7453">
        <v>14.8</v>
      </c>
      <c r="C7453">
        <v>14.5</v>
      </c>
      <c r="D7453">
        <v>15.5</v>
      </c>
    </row>
    <row r="7454" spans="1:4" x14ac:dyDescent="0.45">
      <c r="A7454" t="s">
        <v>101</v>
      </c>
      <c r="B7454">
        <v>13.3</v>
      </c>
      <c r="C7454">
        <v>13.7</v>
      </c>
      <c r="D7454">
        <v>15.7</v>
      </c>
    </row>
    <row r="7455" spans="1:4" x14ac:dyDescent="0.45">
      <c r="A7455" t="s">
        <v>4042</v>
      </c>
      <c r="B7455">
        <v>16.399999999999999</v>
      </c>
      <c r="C7455">
        <v>13.4</v>
      </c>
      <c r="D7455">
        <v>13.5</v>
      </c>
    </row>
    <row r="7456" spans="1:4" x14ac:dyDescent="0.45">
      <c r="A7456" t="s">
        <v>4046</v>
      </c>
      <c r="B7456">
        <v>5.5</v>
      </c>
      <c r="C7456">
        <v>5.3</v>
      </c>
      <c r="D7456">
        <v>4.9000000000000004</v>
      </c>
    </row>
    <row r="7457" spans="1:4" x14ac:dyDescent="0.45">
      <c r="A7457" t="s">
        <v>4047</v>
      </c>
      <c r="B7457">
        <v>3.1</v>
      </c>
      <c r="C7457">
        <v>4.3</v>
      </c>
      <c r="D7457">
        <v>5.2</v>
      </c>
    </row>
    <row r="7458" spans="1:4" x14ac:dyDescent="0.45">
      <c r="A7458" t="s">
        <v>4052</v>
      </c>
      <c r="B7458">
        <v>3.1</v>
      </c>
      <c r="C7458">
        <v>3.4</v>
      </c>
      <c r="D7458">
        <v>3.3</v>
      </c>
    </row>
    <row r="7459" spans="1:4" x14ac:dyDescent="0.45">
      <c r="A7459" t="s">
        <v>4053</v>
      </c>
      <c r="B7459">
        <v>2.2999999999999998</v>
      </c>
      <c r="C7459">
        <v>2.9</v>
      </c>
      <c r="D7459">
        <v>3.7</v>
      </c>
    </row>
    <row r="7460" spans="1:4" x14ac:dyDescent="0.45">
      <c r="A7460" t="s">
        <v>4045</v>
      </c>
      <c r="B7460">
        <v>3.1</v>
      </c>
      <c r="C7460">
        <v>2.7</v>
      </c>
      <c r="D7460">
        <v>3.2</v>
      </c>
    </row>
    <row r="7461" spans="1:4" x14ac:dyDescent="0.45">
      <c r="A7461" t="s">
        <v>4054</v>
      </c>
      <c r="B7461">
        <v>3.1</v>
      </c>
      <c r="C7461">
        <v>2.2999999999999998</v>
      </c>
      <c r="D7461">
        <v>2.5</v>
      </c>
    </row>
    <row r="7462" spans="1:4" x14ac:dyDescent="0.45">
      <c r="A7462" t="s">
        <v>4050</v>
      </c>
      <c r="B7462">
        <v>1.6</v>
      </c>
      <c r="C7462">
        <v>2.5</v>
      </c>
      <c r="D7462">
        <v>2</v>
      </c>
    </row>
    <row r="7463" spans="1:4" x14ac:dyDescent="0.45">
      <c r="A7463" t="s">
        <v>4061</v>
      </c>
      <c r="B7463">
        <v>3.9</v>
      </c>
      <c r="C7463">
        <v>1.4</v>
      </c>
      <c r="D7463">
        <v>1.7</v>
      </c>
    </row>
    <row r="7464" spans="1:4" x14ac:dyDescent="0.45">
      <c r="A7464" t="s">
        <v>4057</v>
      </c>
      <c r="B7464">
        <v>0.8</v>
      </c>
      <c r="C7464">
        <v>1.7</v>
      </c>
      <c r="D7464">
        <v>1.6</v>
      </c>
    </row>
    <row r="7465" spans="1:4" x14ac:dyDescent="0.45">
      <c r="A7465" t="s">
        <v>4056</v>
      </c>
      <c r="B7465">
        <v>3.1</v>
      </c>
      <c r="C7465">
        <v>1.5</v>
      </c>
      <c r="D7465">
        <v>1.4</v>
      </c>
    </row>
    <row r="7466" spans="1:4" x14ac:dyDescent="0.45">
      <c r="A7466" t="s">
        <v>4058</v>
      </c>
      <c r="B7466">
        <v>0.8</v>
      </c>
      <c r="C7466">
        <v>1.3</v>
      </c>
      <c r="D7466">
        <v>2</v>
      </c>
    </row>
    <row r="7467" spans="1:4" x14ac:dyDescent="0.45">
      <c r="A7467" t="s">
        <v>4064</v>
      </c>
      <c r="B7467">
        <v>0.8</v>
      </c>
      <c r="C7467">
        <v>1.3</v>
      </c>
      <c r="D7467">
        <v>0.5</v>
      </c>
    </row>
    <row r="7468" spans="1:4" x14ac:dyDescent="0.45">
      <c r="A7468" t="s">
        <v>4055</v>
      </c>
      <c r="B7468">
        <v>1.6</v>
      </c>
      <c r="C7468">
        <v>0.9</v>
      </c>
      <c r="D7468">
        <v>0.7</v>
      </c>
    </row>
    <row r="7469" spans="1:4" x14ac:dyDescent="0.45">
      <c r="A7469" t="s">
        <v>4060</v>
      </c>
      <c r="B7469">
        <v>0.8</v>
      </c>
      <c r="C7469">
        <v>1.1000000000000001</v>
      </c>
      <c r="D7469">
        <v>0.5</v>
      </c>
    </row>
    <row r="7470" spans="1:4" x14ac:dyDescent="0.45">
      <c r="A7470" t="s">
        <v>4063</v>
      </c>
      <c r="B7470">
        <v>1.6</v>
      </c>
      <c r="C7470">
        <v>0.6</v>
      </c>
      <c r="D7470">
        <v>0.9</v>
      </c>
    </row>
    <row r="7471" spans="1:4" x14ac:dyDescent="0.45">
      <c r="A7471" t="s">
        <v>4062</v>
      </c>
      <c r="B7471">
        <v>2.2999999999999998</v>
      </c>
      <c r="C7471">
        <v>0.7</v>
      </c>
      <c r="D7471">
        <v>0.5</v>
      </c>
    </row>
    <row r="7472" spans="1:4" x14ac:dyDescent="0.45">
      <c r="A7472" t="s">
        <v>4065</v>
      </c>
      <c r="B7472">
        <v>0.8</v>
      </c>
      <c r="C7472">
        <v>0.6</v>
      </c>
      <c r="D7472">
        <v>0.2</v>
      </c>
    </row>
    <row r="7473" spans="1:4" x14ac:dyDescent="0.45">
      <c r="A7473" t="s">
        <v>13</v>
      </c>
      <c r="B7473">
        <v>0.8</v>
      </c>
      <c r="C7473">
        <v>0.3</v>
      </c>
      <c r="D7473">
        <v>0.4</v>
      </c>
    </row>
    <row r="7474" spans="1:4" x14ac:dyDescent="0.45">
      <c r="A7474" t="s">
        <v>4066</v>
      </c>
      <c r="B7474">
        <v>0.8</v>
      </c>
      <c r="C7474">
        <v>0.2</v>
      </c>
      <c r="D7474">
        <v>0.1</v>
      </c>
    </row>
    <row r="7475" spans="1:4" x14ac:dyDescent="0.45">
      <c r="A7475" t="s">
        <v>14</v>
      </c>
      <c r="B7475">
        <v>6.3</v>
      </c>
      <c r="C7475">
        <v>53.1</v>
      </c>
      <c r="D7475">
        <v>40.6</v>
      </c>
    </row>
    <row r="7476" spans="1:4" x14ac:dyDescent="0.45">
      <c r="A7476" t="s">
        <v>0</v>
      </c>
      <c r="B7476" t="s">
        <v>0</v>
      </c>
      <c r="C7476" t="s">
        <v>0</v>
      </c>
    </row>
    <row r="7477" spans="1:4" x14ac:dyDescent="0.45">
      <c r="A7477" t="s">
        <v>0</v>
      </c>
      <c r="B7477" t="s">
        <v>0</v>
      </c>
      <c r="C7477" t="s">
        <v>0</v>
      </c>
    </row>
    <row r="7478" spans="1:4" x14ac:dyDescent="0.45">
      <c r="A7478" t="s">
        <v>0</v>
      </c>
      <c r="B7478" t="s">
        <v>0</v>
      </c>
    </row>
    <row r="7480" spans="1:4" x14ac:dyDescent="0.45">
      <c r="A7480" t="s">
        <v>4076</v>
      </c>
      <c r="B7480" t="s">
        <v>0</v>
      </c>
    </row>
    <row r="7482" spans="1:4" x14ac:dyDescent="0.45">
      <c r="B7482" t="s">
        <v>4</v>
      </c>
      <c r="C7482" t="s">
        <v>5</v>
      </c>
      <c r="D7482" t="s">
        <v>6</v>
      </c>
    </row>
    <row r="7483" spans="1:4" x14ac:dyDescent="0.45">
      <c r="A7483" t="s">
        <v>4038</v>
      </c>
      <c r="B7483">
        <v>15.6</v>
      </c>
      <c r="C7483">
        <v>23.5</v>
      </c>
      <c r="D7483">
        <v>20.7</v>
      </c>
    </row>
    <row r="7484" spans="1:4" x14ac:dyDescent="0.45">
      <c r="A7484" t="s">
        <v>4041</v>
      </c>
      <c r="B7484">
        <v>14.8</v>
      </c>
      <c r="C7484">
        <v>14.6</v>
      </c>
      <c r="D7484">
        <v>15.7</v>
      </c>
    </row>
    <row r="7485" spans="1:4" x14ac:dyDescent="0.45">
      <c r="A7485" t="s">
        <v>101</v>
      </c>
      <c r="B7485">
        <v>13.3</v>
      </c>
      <c r="C7485">
        <v>13.9</v>
      </c>
      <c r="D7485">
        <v>16</v>
      </c>
    </row>
    <row r="7486" spans="1:4" x14ac:dyDescent="0.45">
      <c r="A7486" t="s">
        <v>4042</v>
      </c>
      <c r="B7486">
        <v>16.399999999999999</v>
      </c>
      <c r="C7486">
        <v>13.6</v>
      </c>
      <c r="D7486">
        <v>13.7</v>
      </c>
    </row>
    <row r="7487" spans="1:4" x14ac:dyDescent="0.45">
      <c r="A7487" t="s">
        <v>4046</v>
      </c>
      <c r="B7487">
        <v>5.5</v>
      </c>
      <c r="C7487">
        <v>5.6</v>
      </c>
      <c r="D7487">
        <v>4.9000000000000004</v>
      </c>
    </row>
    <row r="7488" spans="1:4" x14ac:dyDescent="0.45">
      <c r="A7488" t="s">
        <v>4047</v>
      </c>
      <c r="B7488">
        <v>3.1</v>
      </c>
      <c r="C7488">
        <v>4.3</v>
      </c>
      <c r="D7488">
        <v>5.3</v>
      </c>
    </row>
    <row r="7489" spans="1:4" x14ac:dyDescent="0.45">
      <c r="A7489" t="s">
        <v>4052</v>
      </c>
      <c r="B7489">
        <v>3.9</v>
      </c>
      <c r="C7489">
        <v>3.5</v>
      </c>
      <c r="D7489">
        <v>3.6</v>
      </c>
    </row>
    <row r="7490" spans="1:4" x14ac:dyDescent="0.45">
      <c r="A7490" t="s">
        <v>4053</v>
      </c>
      <c r="B7490">
        <v>2.2999999999999998</v>
      </c>
      <c r="C7490">
        <v>3</v>
      </c>
      <c r="D7490">
        <v>3.8</v>
      </c>
    </row>
    <row r="7491" spans="1:4" x14ac:dyDescent="0.45">
      <c r="A7491" t="s">
        <v>4045</v>
      </c>
      <c r="B7491">
        <v>3.1</v>
      </c>
      <c r="C7491">
        <v>2.8</v>
      </c>
      <c r="D7491">
        <v>3.2</v>
      </c>
    </row>
    <row r="7492" spans="1:4" x14ac:dyDescent="0.45">
      <c r="A7492" t="s">
        <v>4054</v>
      </c>
      <c r="B7492">
        <v>3.1</v>
      </c>
      <c r="C7492">
        <v>2.4</v>
      </c>
      <c r="D7492">
        <v>2.5</v>
      </c>
    </row>
    <row r="7493" spans="1:4" x14ac:dyDescent="0.45">
      <c r="A7493" t="s">
        <v>4050</v>
      </c>
      <c r="B7493">
        <v>1.6</v>
      </c>
      <c r="C7493">
        <v>2.5</v>
      </c>
      <c r="D7493">
        <v>2</v>
      </c>
    </row>
    <row r="7494" spans="1:4" x14ac:dyDescent="0.45">
      <c r="A7494" t="s">
        <v>4061</v>
      </c>
      <c r="B7494">
        <v>3.9</v>
      </c>
      <c r="C7494">
        <v>1.4</v>
      </c>
      <c r="D7494">
        <v>1.7</v>
      </c>
    </row>
    <row r="7495" spans="1:4" x14ac:dyDescent="0.45">
      <c r="A7495" t="s">
        <v>4057</v>
      </c>
      <c r="B7495">
        <v>0.8</v>
      </c>
      <c r="C7495">
        <v>1.7</v>
      </c>
      <c r="D7495">
        <v>1.7</v>
      </c>
    </row>
    <row r="7496" spans="1:4" x14ac:dyDescent="0.45">
      <c r="A7496" t="s">
        <v>4056</v>
      </c>
      <c r="B7496">
        <v>3.1</v>
      </c>
      <c r="C7496">
        <v>1.5</v>
      </c>
      <c r="D7496">
        <v>1.4</v>
      </c>
    </row>
    <row r="7497" spans="1:4" x14ac:dyDescent="0.45">
      <c r="A7497" t="s">
        <v>4064</v>
      </c>
      <c r="B7497">
        <v>0.8</v>
      </c>
      <c r="C7497">
        <v>1.3</v>
      </c>
      <c r="D7497">
        <v>0.5</v>
      </c>
    </row>
    <row r="7498" spans="1:4" x14ac:dyDescent="0.45">
      <c r="A7498" t="s">
        <v>4055</v>
      </c>
      <c r="B7498">
        <v>1.6</v>
      </c>
      <c r="C7498">
        <v>0.9</v>
      </c>
      <c r="D7498">
        <v>0.9</v>
      </c>
    </row>
    <row r="7499" spans="1:4" x14ac:dyDescent="0.45">
      <c r="A7499" t="s">
        <v>4060</v>
      </c>
      <c r="B7499">
        <v>0.8</v>
      </c>
      <c r="C7499">
        <v>1.1000000000000001</v>
      </c>
      <c r="D7499">
        <v>0.5</v>
      </c>
    </row>
    <row r="7500" spans="1:4" x14ac:dyDescent="0.45">
      <c r="A7500" t="s">
        <v>4063</v>
      </c>
      <c r="B7500">
        <v>1.6</v>
      </c>
      <c r="C7500">
        <v>0.6</v>
      </c>
      <c r="D7500">
        <v>0.9</v>
      </c>
    </row>
    <row r="7501" spans="1:4" x14ac:dyDescent="0.45">
      <c r="A7501" t="s">
        <v>4062</v>
      </c>
      <c r="B7501">
        <v>2.2999999999999998</v>
      </c>
      <c r="C7501">
        <v>0.7</v>
      </c>
      <c r="D7501">
        <v>0.5</v>
      </c>
    </row>
    <row r="7502" spans="1:4" x14ac:dyDescent="0.45">
      <c r="A7502" t="s">
        <v>4065</v>
      </c>
      <c r="B7502">
        <v>0.8</v>
      </c>
      <c r="C7502">
        <v>0.6</v>
      </c>
      <c r="D7502">
        <v>0.2</v>
      </c>
    </row>
    <row r="7503" spans="1:4" x14ac:dyDescent="0.45">
      <c r="A7503" t="s">
        <v>13</v>
      </c>
      <c r="B7503">
        <v>0.8</v>
      </c>
      <c r="C7503">
        <v>0.3</v>
      </c>
      <c r="D7503">
        <v>0.4</v>
      </c>
    </row>
    <row r="7504" spans="1:4" x14ac:dyDescent="0.45">
      <c r="A7504" t="s">
        <v>4066</v>
      </c>
      <c r="B7504">
        <v>0.8</v>
      </c>
      <c r="C7504">
        <v>0.2</v>
      </c>
      <c r="D7504">
        <v>0.1</v>
      </c>
    </row>
    <row r="7505" spans="1:4" x14ac:dyDescent="0.45">
      <c r="A7505" t="s">
        <v>14</v>
      </c>
      <c r="B7505">
        <v>6.3</v>
      </c>
      <c r="C7505">
        <v>53.1</v>
      </c>
      <c r="D7505">
        <v>40.6</v>
      </c>
    </row>
    <row r="7506" spans="1:4" x14ac:dyDescent="0.45">
      <c r="A7506" t="s">
        <v>0</v>
      </c>
      <c r="B7506" t="s">
        <v>0</v>
      </c>
      <c r="C7506" t="s">
        <v>0</v>
      </c>
    </row>
    <row r="7507" spans="1:4" x14ac:dyDescent="0.45">
      <c r="A7507" t="s">
        <v>0</v>
      </c>
      <c r="B7507" t="s">
        <v>0</v>
      </c>
      <c r="C7507" t="s">
        <v>0</v>
      </c>
    </row>
    <row r="7508" spans="1:4" x14ac:dyDescent="0.45">
      <c r="A7508" t="s">
        <v>0</v>
      </c>
      <c r="B7508" t="s">
        <v>0</v>
      </c>
    </row>
    <row r="7510" spans="1:4" x14ac:dyDescent="0.45">
      <c r="A7510" t="s">
        <v>4077</v>
      </c>
      <c r="B7510" t="s">
        <v>0</v>
      </c>
    </row>
    <row r="7512" spans="1:4" x14ac:dyDescent="0.45">
      <c r="B7512" t="s">
        <v>4</v>
      </c>
      <c r="C7512" t="s">
        <v>5</v>
      </c>
      <c r="D7512" t="s">
        <v>6</v>
      </c>
    </row>
    <row r="7513" spans="1:4" x14ac:dyDescent="0.45">
      <c r="A7513" t="s">
        <v>4038</v>
      </c>
      <c r="B7513">
        <v>25</v>
      </c>
      <c r="C7513">
        <v>28.3</v>
      </c>
      <c r="D7513">
        <v>26.1</v>
      </c>
    </row>
    <row r="7514" spans="1:4" x14ac:dyDescent="0.45">
      <c r="A7514" t="s">
        <v>4041</v>
      </c>
      <c r="B7514">
        <v>15.6</v>
      </c>
      <c r="C7514">
        <v>16.899999999999999</v>
      </c>
      <c r="D7514">
        <v>17.600000000000001</v>
      </c>
    </row>
    <row r="7515" spans="1:4" x14ac:dyDescent="0.45">
      <c r="A7515" t="s">
        <v>101</v>
      </c>
      <c r="B7515">
        <v>15.6</v>
      </c>
      <c r="C7515">
        <v>15.5</v>
      </c>
      <c r="D7515">
        <v>18.3</v>
      </c>
    </row>
    <row r="7516" spans="1:4" x14ac:dyDescent="0.45">
      <c r="A7516" t="s">
        <v>4046</v>
      </c>
      <c r="B7516">
        <v>7</v>
      </c>
      <c r="C7516">
        <v>7.2</v>
      </c>
      <c r="D7516">
        <v>5.9</v>
      </c>
    </row>
    <row r="7517" spans="1:4" x14ac:dyDescent="0.45">
      <c r="A7517" t="s">
        <v>4047</v>
      </c>
      <c r="B7517">
        <v>3.1</v>
      </c>
      <c r="C7517">
        <v>5</v>
      </c>
      <c r="D7517">
        <v>6.2</v>
      </c>
    </row>
    <row r="7518" spans="1:4" x14ac:dyDescent="0.45">
      <c r="A7518" t="s">
        <v>4052</v>
      </c>
      <c r="B7518">
        <v>4.7</v>
      </c>
      <c r="C7518">
        <v>4.0999999999999996</v>
      </c>
      <c r="D7518">
        <v>4.0999999999999996</v>
      </c>
    </row>
    <row r="7519" spans="1:4" x14ac:dyDescent="0.45">
      <c r="A7519" t="s">
        <v>4053</v>
      </c>
      <c r="B7519">
        <v>2.2999999999999998</v>
      </c>
      <c r="C7519">
        <v>3.2</v>
      </c>
      <c r="D7519">
        <v>4.0999999999999996</v>
      </c>
    </row>
    <row r="7520" spans="1:4" x14ac:dyDescent="0.45">
      <c r="A7520" t="s">
        <v>4045</v>
      </c>
      <c r="B7520">
        <v>3.9</v>
      </c>
      <c r="C7520">
        <v>3.1</v>
      </c>
      <c r="D7520">
        <v>3.7</v>
      </c>
    </row>
    <row r="7521" spans="1:4" x14ac:dyDescent="0.45">
      <c r="A7521" t="s">
        <v>4054</v>
      </c>
      <c r="B7521">
        <v>3.1</v>
      </c>
      <c r="C7521">
        <v>2.6</v>
      </c>
      <c r="D7521">
        <v>2.8</v>
      </c>
    </row>
    <row r="7522" spans="1:4" x14ac:dyDescent="0.45">
      <c r="A7522" t="s">
        <v>4050</v>
      </c>
      <c r="B7522">
        <v>2.2999999999999998</v>
      </c>
      <c r="C7522">
        <v>2.8</v>
      </c>
      <c r="D7522">
        <v>2.1</v>
      </c>
    </row>
    <row r="7523" spans="1:4" x14ac:dyDescent="0.45">
      <c r="A7523" t="s">
        <v>4061</v>
      </c>
      <c r="B7523">
        <v>3.9</v>
      </c>
      <c r="C7523">
        <v>1.7</v>
      </c>
      <c r="D7523">
        <v>2</v>
      </c>
    </row>
    <row r="7524" spans="1:4" x14ac:dyDescent="0.45">
      <c r="A7524" t="s">
        <v>4057</v>
      </c>
      <c r="B7524">
        <v>0.8</v>
      </c>
      <c r="C7524">
        <v>1.8</v>
      </c>
      <c r="D7524">
        <v>1.7</v>
      </c>
    </row>
    <row r="7525" spans="1:4" x14ac:dyDescent="0.45">
      <c r="A7525" t="s">
        <v>4056</v>
      </c>
      <c r="B7525">
        <v>3.1</v>
      </c>
      <c r="C7525">
        <v>1.6</v>
      </c>
      <c r="D7525">
        <v>1.5</v>
      </c>
    </row>
    <row r="7526" spans="1:4" x14ac:dyDescent="0.45">
      <c r="A7526" t="s">
        <v>4064</v>
      </c>
      <c r="B7526">
        <v>0.8</v>
      </c>
      <c r="C7526">
        <v>1.4</v>
      </c>
      <c r="D7526">
        <v>0.6</v>
      </c>
    </row>
    <row r="7527" spans="1:4" x14ac:dyDescent="0.45">
      <c r="A7527" t="s">
        <v>4055</v>
      </c>
      <c r="B7527">
        <v>1.6</v>
      </c>
      <c r="C7527">
        <v>1</v>
      </c>
      <c r="D7527">
        <v>0.9</v>
      </c>
    </row>
    <row r="7528" spans="1:4" x14ac:dyDescent="0.45">
      <c r="A7528" t="s">
        <v>4060</v>
      </c>
      <c r="B7528">
        <v>0.8</v>
      </c>
      <c r="C7528">
        <v>1.1000000000000001</v>
      </c>
      <c r="D7528">
        <v>0.5</v>
      </c>
    </row>
    <row r="7529" spans="1:4" x14ac:dyDescent="0.45">
      <c r="A7529" t="s">
        <v>4063</v>
      </c>
      <c r="B7529">
        <v>1.6</v>
      </c>
      <c r="C7529">
        <v>0.7</v>
      </c>
      <c r="D7529">
        <v>0.9</v>
      </c>
    </row>
    <row r="7530" spans="1:4" x14ac:dyDescent="0.45">
      <c r="A7530" t="s">
        <v>4062</v>
      </c>
      <c r="B7530">
        <v>2.2999999999999998</v>
      </c>
      <c r="C7530">
        <v>0.8</v>
      </c>
      <c r="D7530">
        <v>0.5</v>
      </c>
    </row>
    <row r="7531" spans="1:4" x14ac:dyDescent="0.45">
      <c r="A7531" t="s">
        <v>4065</v>
      </c>
      <c r="B7531">
        <v>0.8</v>
      </c>
      <c r="C7531">
        <v>0.7</v>
      </c>
      <c r="D7531">
        <v>0.2</v>
      </c>
    </row>
    <row r="7532" spans="1:4" x14ac:dyDescent="0.45">
      <c r="A7532" t="s">
        <v>13</v>
      </c>
      <c r="B7532">
        <v>0.8</v>
      </c>
      <c r="C7532">
        <v>0.3</v>
      </c>
      <c r="D7532">
        <v>0.4</v>
      </c>
    </row>
    <row r="7533" spans="1:4" x14ac:dyDescent="0.45">
      <c r="A7533" t="s">
        <v>4066</v>
      </c>
      <c r="B7533">
        <v>0.8</v>
      </c>
      <c r="C7533">
        <v>0.2</v>
      </c>
      <c r="D7533">
        <v>0.1</v>
      </c>
    </row>
    <row r="7534" spans="1:4" x14ac:dyDescent="0.45">
      <c r="A7534" t="s">
        <v>14</v>
      </c>
      <c r="B7534">
        <v>6.3</v>
      </c>
      <c r="C7534">
        <v>53.1</v>
      </c>
      <c r="D7534">
        <v>40.6</v>
      </c>
    </row>
    <row r="7535" spans="1:4" x14ac:dyDescent="0.45">
      <c r="A7535" t="s">
        <v>0</v>
      </c>
      <c r="B7535" t="s">
        <v>0</v>
      </c>
      <c r="C7535" t="s">
        <v>0</v>
      </c>
    </row>
    <row r="7536" spans="1:4" x14ac:dyDescent="0.45">
      <c r="A7536" t="s">
        <v>0</v>
      </c>
      <c r="B7536" t="s">
        <v>0</v>
      </c>
      <c r="C7536" t="s">
        <v>0</v>
      </c>
    </row>
    <row r="7537" spans="1:4" x14ac:dyDescent="0.45">
      <c r="A7537" t="s">
        <v>0</v>
      </c>
      <c r="B7537" t="s">
        <v>0</v>
      </c>
    </row>
    <row r="7539" spans="1:4" x14ac:dyDescent="0.45">
      <c r="A7539" t="s">
        <v>4078</v>
      </c>
      <c r="B7539" t="s">
        <v>0</v>
      </c>
    </row>
    <row r="7541" spans="1:4" x14ac:dyDescent="0.45">
      <c r="B7541" t="s">
        <v>4</v>
      </c>
      <c r="C7541" t="s">
        <v>5</v>
      </c>
      <c r="D7541" t="s">
        <v>6</v>
      </c>
    </row>
    <row r="7542" spans="1:4" x14ac:dyDescent="0.45">
      <c r="A7542" t="s">
        <v>4038</v>
      </c>
      <c r="B7542">
        <v>25.8</v>
      </c>
      <c r="C7542">
        <v>28.8</v>
      </c>
      <c r="D7542">
        <v>27.1</v>
      </c>
    </row>
    <row r="7543" spans="1:4" x14ac:dyDescent="0.45">
      <c r="A7543" t="s">
        <v>4041</v>
      </c>
      <c r="B7543">
        <v>16.399999999999999</v>
      </c>
      <c r="C7543">
        <v>17.399999999999999</v>
      </c>
      <c r="D7543">
        <v>18.2</v>
      </c>
    </row>
    <row r="7544" spans="1:4" x14ac:dyDescent="0.45">
      <c r="A7544" t="s">
        <v>101</v>
      </c>
      <c r="B7544">
        <v>15.6</v>
      </c>
      <c r="C7544">
        <v>16.600000000000001</v>
      </c>
      <c r="D7544">
        <v>18.7</v>
      </c>
    </row>
    <row r="7545" spans="1:4" x14ac:dyDescent="0.45">
      <c r="A7545" t="s">
        <v>4046</v>
      </c>
      <c r="B7545">
        <v>7</v>
      </c>
      <c r="C7545">
        <v>7.5</v>
      </c>
      <c r="D7545">
        <v>6.2</v>
      </c>
    </row>
    <row r="7546" spans="1:4" x14ac:dyDescent="0.45">
      <c r="A7546" t="s">
        <v>4047</v>
      </c>
      <c r="B7546">
        <v>3.9</v>
      </c>
      <c r="C7546">
        <v>5</v>
      </c>
      <c r="D7546">
        <v>6.4</v>
      </c>
    </row>
    <row r="7547" spans="1:4" x14ac:dyDescent="0.45">
      <c r="A7547" t="s">
        <v>4052</v>
      </c>
      <c r="B7547">
        <v>4.7</v>
      </c>
      <c r="C7547">
        <v>4.0999999999999996</v>
      </c>
      <c r="D7547">
        <v>4.2</v>
      </c>
    </row>
    <row r="7548" spans="1:4" x14ac:dyDescent="0.45">
      <c r="A7548" t="s">
        <v>4045</v>
      </c>
      <c r="B7548">
        <v>3.9</v>
      </c>
      <c r="C7548">
        <v>3.1</v>
      </c>
      <c r="D7548">
        <v>3.8</v>
      </c>
    </row>
    <row r="7549" spans="1:4" x14ac:dyDescent="0.45">
      <c r="A7549" t="s">
        <v>4054</v>
      </c>
      <c r="B7549">
        <v>3.1</v>
      </c>
      <c r="C7549">
        <v>2.8</v>
      </c>
      <c r="D7549">
        <v>3.1</v>
      </c>
    </row>
    <row r="7550" spans="1:4" x14ac:dyDescent="0.45">
      <c r="A7550" t="s">
        <v>4050</v>
      </c>
      <c r="B7550">
        <v>2.2999999999999998</v>
      </c>
      <c r="C7550">
        <v>2.9</v>
      </c>
      <c r="D7550">
        <v>2.2000000000000002</v>
      </c>
    </row>
    <row r="7551" spans="1:4" x14ac:dyDescent="0.45">
      <c r="A7551" t="s">
        <v>4057</v>
      </c>
      <c r="B7551">
        <v>0.8</v>
      </c>
      <c r="C7551">
        <v>2.2999999999999998</v>
      </c>
      <c r="D7551">
        <v>2.2000000000000002</v>
      </c>
    </row>
    <row r="7552" spans="1:4" x14ac:dyDescent="0.45">
      <c r="A7552" t="s">
        <v>4061</v>
      </c>
      <c r="B7552">
        <v>3.9</v>
      </c>
      <c r="C7552">
        <v>1.7</v>
      </c>
      <c r="D7552">
        <v>2.1</v>
      </c>
    </row>
    <row r="7553" spans="1:4" x14ac:dyDescent="0.45">
      <c r="A7553" t="s">
        <v>4056</v>
      </c>
      <c r="B7553">
        <v>3.1</v>
      </c>
      <c r="C7553">
        <v>1.6</v>
      </c>
      <c r="D7553">
        <v>1.5</v>
      </c>
    </row>
    <row r="7554" spans="1:4" x14ac:dyDescent="0.45">
      <c r="A7554" t="s">
        <v>4064</v>
      </c>
      <c r="B7554">
        <v>0.8</v>
      </c>
      <c r="C7554">
        <v>1.4</v>
      </c>
      <c r="D7554">
        <v>0.9</v>
      </c>
    </row>
    <row r="7555" spans="1:4" x14ac:dyDescent="0.45">
      <c r="A7555" t="s">
        <v>4055</v>
      </c>
      <c r="B7555">
        <v>1.6</v>
      </c>
      <c r="C7555">
        <v>1</v>
      </c>
      <c r="D7555">
        <v>0.9</v>
      </c>
    </row>
    <row r="7556" spans="1:4" x14ac:dyDescent="0.45">
      <c r="A7556" t="s">
        <v>4060</v>
      </c>
      <c r="B7556">
        <v>0.8</v>
      </c>
      <c r="C7556">
        <v>1.1000000000000001</v>
      </c>
      <c r="D7556">
        <v>0.5</v>
      </c>
    </row>
    <row r="7557" spans="1:4" x14ac:dyDescent="0.45">
      <c r="A7557" t="s">
        <v>4063</v>
      </c>
      <c r="B7557">
        <v>1.6</v>
      </c>
      <c r="C7557">
        <v>0.7</v>
      </c>
      <c r="D7557">
        <v>1</v>
      </c>
    </row>
    <row r="7558" spans="1:4" x14ac:dyDescent="0.45">
      <c r="A7558" t="s">
        <v>4062</v>
      </c>
      <c r="B7558">
        <v>2.2999999999999998</v>
      </c>
      <c r="C7558">
        <v>0.8</v>
      </c>
      <c r="D7558">
        <v>0.5</v>
      </c>
    </row>
    <row r="7559" spans="1:4" x14ac:dyDescent="0.45">
      <c r="A7559" t="s">
        <v>4065</v>
      </c>
      <c r="B7559">
        <v>0.8</v>
      </c>
      <c r="C7559">
        <v>0.7</v>
      </c>
      <c r="D7559">
        <v>0.2</v>
      </c>
    </row>
    <row r="7560" spans="1:4" x14ac:dyDescent="0.45">
      <c r="A7560" t="s">
        <v>13</v>
      </c>
      <c r="B7560">
        <v>0.8</v>
      </c>
      <c r="C7560">
        <v>0.3</v>
      </c>
      <c r="D7560">
        <v>0.4</v>
      </c>
    </row>
    <row r="7561" spans="1:4" x14ac:dyDescent="0.45">
      <c r="A7561" t="s">
        <v>4066</v>
      </c>
      <c r="B7561">
        <v>0.8</v>
      </c>
      <c r="C7561">
        <v>0.2</v>
      </c>
      <c r="D7561">
        <v>0.1</v>
      </c>
    </row>
    <row r="7562" spans="1:4" x14ac:dyDescent="0.45">
      <c r="A7562" t="s">
        <v>14</v>
      </c>
      <c r="B7562">
        <v>6.3</v>
      </c>
      <c r="C7562">
        <v>53.1</v>
      </c>
      <c r="D7562">
        <v>40.6</v>
      </c>
    </row>
    <row r="7563" spans="1:4" x14ac:dyDescent="0.45">
      <c r="A7563" t="s">
        <v>0</v>
      </c>
      <c r="B7563" t="s">
        <v>0</v>
      </c>
      <c r="C7563" t="s">
        <v>0</v>
      </c>
    </row>
    <row r="7564" spans="1:4" x14ac:dyDescent="0.45">
      <c r="A7564" t="s">
        <v>0</v>
      </c>
      <c r="B7564" t="s">
        <v>0</v>
      </c>
      <c r="C7564" t="s">
        <v>0</v>
      </c>
    </row>
    <row r="7565" spans="1:4" x14ac:dyDescent="0.45">
      <c r="A7565" t="s">
        <v>0</v>
      </c>
      <c r="B7565" t="s">
        <v>0</v>
      </c>
    </row>
    <row r="7567" spans="1:4" x14ac:dyDescent="0.45">
      <c r="A7567" t="s">
        <v>4079</v>
      </c>
      <c r="B7567" t="s">
        <v>0</v>
      </c>
    </row>
    <row r="7569" spans="1:4" x14ac:dyDescent="0.45">
      <c r="B7569" t="s">
        <v>4</v>
      </c>
      <c r="C7569" t="s">
        <v>5</v>
      </c>
      <c r="D7569" t="s">
        <v>6</v>
      </c>
    </row>
    <row r="7570" spans="1:4" x14ac:dyDescent="0.45">
      <c r="A7570" t="s">
        <v>4038</v>
      </c>
      <c r="B7570">
        <v>26</v>
      </c>
      <c r="C7570">
        <v>28.8</v>
      </c>
      <c r="D7570">
        <v>27.1</v>
      </c>
    </row>
    <row r="7571" spans="1:4" x14ac:dyDescent="0.45">
      <c r="A7571" t="s">
        <v>4041</v>
      </c>
      <c r="B7571">
        <v>16.5</v>
      </c>
      <c r="C7571">
        <v>17.5</v>
      </c>
      <c r="D7571">
        <v>18.2</v>
      </c>
    </row>
    <row r="7572" spans="1:4" x14ac:dyDescent="0.45">
      <c r="A7572" t="s">
        <v>101</v>
      </c>
      <c r="B7572">
        <v>15.7</v>
      </c>
      <c r="C7572">
        <v>16.600000000000001</v>
      </c>
      <c r="D7572">
        <v>18.7</v>
      </c>
    </row>
    <row r="7573" spans="1:4" x14ac:dyDescent="0.45">
      <c r="A7573" t="s">
        <v>4046</v>
      </c>
      <c r="B7573">
        <v>7.1</v>
      </c>
      <c r="C7573">
        <v>7.5</v>
      </c>
      <c r="D7573">
        <v>6.2</v>
      </c>
    </row>
    <row r="7574" spans="1:4" x14ac:dyDescent="0.45">
      <c r="A7574" t="s">
        <v>4047</v>
      </c>
      <c r="B7574">
        <v>3.9</v>
      </c>
      <c r="C7574">
        <v>5</v>
      </c>
      <c r="D7574">
        <v>6.4</v>
      </c>
    </row>
    <row r="7575" spans="1:4" x14ac:dyDescent="0.45">
      <c r="A7575" t="s">
        <v>4052</v>
      </c>
      <c r="B7575">
        <v>4.7</v>
      </c>
      <c r="C7575">
        <v>4.0999999999999996</v>
      </c>
      <c r="D7575">
        <v>4.2</v>
      </c>
    </row>
    <row r="7576" spans="1:4" x14ac:dyDescent="0.45">
      <c r="A7576" t="s">
        <v>4045</v>
      </c>
      <c r="B7576">
        <v>3.9</v>
      </c>
      <c r="C7576">
        <v>3.1</v>
      </c>
      <c r="D7576">
        <v>3.8</v>
      </c>
    </row>
    <row r="7577" spans="1:4" x14ac:dyDescent="0.45">
      <c r="A7577" t="s">
        <v>4054</v>
      </c>
      <c r="B7577">
        <v>3.1</v>
      </c>
      <c r="C7577">
        <v>2.8</v>
      </c>
      <c r="D7577">
        <v>3.1</v>
      </c>
    </row>
    <row r="7578" spans="1:4" x14ac:dyDescent="0.45">
      <c r="A7578" t="s">
        <v>4050</v>
      </c>
      <c r="B7578">
        <v>2.4</v>
      </c>
      <c r="C7578">
        <v>2.9</v>
      </c>
      <c r="D7578">
        <v>2.2000000000000002</v>
      </c>
    </row>
    <row r="7579" spans="1:4" x14ac:dyDescent="0.45">
      <c r="A7579" t="s">
        <v>4057</v>
      </c>
      <c r="B7579">
        <v>0.8</v>
      </c>
      <c r="C7579">
        <v>2.2999999999999998</v>
      </c>
      <c r="D7579">
        <v>2.2000000000000002</v>
      </c>
    </row>
    <row r="7580" spans="1:4" x14ac:dyDescent="0.45">
      <c r="A7580" t="s">
        <v>4061</v>
      </c>
      <c r="B7580">
        <v>3.9</v>
      </c>
      <c r="C7580">
        <v>1.7</v>
      </c>
      <c r="D7580">
        <v>2.1</v>
      </c>
    </row>
    <row r="7581" spans="1:4" x14ac:dyDescent="0.45">
      <c r="A7581" t="s">
        <v>4056</v>
      </c>
      <c r="B7581">
        <v>3.1</v>
      </c>
      <c r="C7581">
        <v>1.6</v>
      </c>
      <c r="D7581">
        <v>1.5</v>
      </c>
    </row>
    <row r="7582" spans="1:4" x14ac:dyDescent="0.45">
      <c r="A7582" t="s">
        <v>4064</v>
      </c>
      <c r="B7582">
        <v>0.8</v>
      </c>
      <c r="C7582">
        <v>1.5</v>
      </c>
      <c r="D7582">
        <v>0.9</v>
      </c>
    </row>
    <row r="7583" spans="1:4" x14ac:dyDescent="0.45">
      <c r="A7583" t="s">
        <v>4055</v>
      </c>
      <c r="B7583">
        <v>1.6</v>
      </c>
      <c r="C7583">
        <v>1</v>
      </c>
      <c r="D7583">
        <v>0.9</v>
      </c>
    </row>
    <row r="7584" spans="1:4" x14ac:dyDescent="0.45">
      <c r="A7584" t="s">
        <v>4060</v>
      </c>
      <c r="B7584">
        <v>0.8</v>
      </c>
      <c r="C7584">
        <v>1.1000000000000001</v>
      </c>
      <c r="D7584">
        <v>0.5</v>
      </c>
    </row>
    <row r="7585" spans="1:4" x14ac:dyDescent="0.45">
      <c r="A7585" t="s">
        <v>4063</v>
      </c>
      <c r="B7585">
        <v>1.6</v>
      </c>
      <c r="C7585">
        <v>0.7</v>
      </c>
      <c r="D7585">
        <v>1</v>
      </c>
    </row>
    <row r="7586" spans="1:4" x14ac:dyDescent="0.45">
      <c r="A7586" t="s">
        <v>4062</v>
      </c>
      <c r="B7586">
        <v>2.4</v>
      </c>
      <c r="C7586">
        <v>0.8</v>
      </c>
      <c r="D7586">
        <v>0.5</v>
      </c>
    </row>
    <row r="7587" spans="1:4" x14ac:dyDescent="0.45">
      <c r="A7587" t="s">
        <v>4065</v>
      </c>
      <c r="B7587">
        <v>0.8</v>
      </c>
      <c r="C7587">
        <v>0.7</v>
      </c>
      <c r="D7587">
        <v>0.2</v>
      </c>
    </row>
    <row r="7588" spans="1:4" x14ac:dyDescent="0.45">
      <c r="A7588" t="s">
        <v>13</v>
      </c>
      <c r="B7588">
        <v>0.8</v>
      </c>
      <c r="C7588">
        <v>0.3</v>
      </c>
      <c r="D7588">
        <v>0.4</v>
      </c>
    </row>
    <row r="7589" spans="1:4" x14ac:dyDescent="0.45">
      <c r="A7589" t="s">
        <v>14</v>
      </c>
      <c r="B7589">
        <v>6.3</v>
      </c>
      <c r="C7589">
        <v>53.1</v>
      </c>
      <c r="D7589">
        <v>40.6</v>
      </c>
    </row>
    <row r="7590" spans="1:4" x14ac:dyDescent="0.45">
      <c r="A7590" t="s">
        <v>0</v>
      </c>
      <c r="B7590" t="s">
        <v>0</v>
      </c>
      <c r="C7590" t="s">
        <v>0</v>
      </c>
    </row>
    <row r="7591" spans="1:4" x14ac:dyDescent="0.45">
      <c r="A7591" t="s">
        <v>0</v>
      </c>
      <c r="B7591" t="s">
        <v>0</v>
      </c>
      <c r="C7591" t="s">
        <v>0</v>
      </c>
    </row>
    <row r="7592" spans="1:4" x14ac:dyDescent="0.45">
      <c r="A7592" t="s">
        <v>0</v>
      </c>
      <c r="B7592" t="s">
        <v>0</v>
      </c>
    </row>
    <row r="7594" spans="1:4" x14ac:dyDescent="0.45">
      <c r="A7594" t="s">
        <v>4080</v>
      </c>
      <c r="B7594" t="s">
        <v>0</v>
      </c>
    </row>
    <row r="7596" spans="1:4" x14ac:dyDescent="0.45">
      <c r="B7596" t="s">
        <v>4</v>
      </c>
      <c r="C7596" t="s">
        <v>5</v>
      </c>
      <c r="D7596" t="s">
        <v>6</v>
      </c>
    </row>
    <row r="7597" spans="1:4" x14ac:dyDescent="0.45">
      <c r="A7597" t="s">
        <v>4038</v>
      </c>
      <c r="B7597">
        <v>26</v>
      </c>
      <c r="C7597">
        <v>29.1</v>
      </c>
      <c r="D7597">
        <v>27.2</v>
      </c>
    </row>
    <row r="7598" spans="1:4" x14ac:dyDescent="0.45">
      <c r="A7598" t="s">
        <v>4041</v>
      </c>
      <c r="B7598">
        <v>16.5</v>
      </c>
      <c r="C7598">
        <v>17.8</v>
      </c>
      <c r="D7598">
        <v>18.600000000000001</v>
      </c>
    </row>
    <row r="7599" spans="1:4" x14ac:dyDescent="0.45">
      <c r="A7599" t="s">
        <v>101</v>
      </c>
      <c r="B7599">
        <v>16.5</v>
      </c>
      <c r="C7599">
        <v>16.600000000000001</v>
      </c>
      <c r="D7599">
        <v>19</v>
      </c>
    </row>
    <row r="7600" spans="1:4" x14ac:dyDescent="0.45">
      <c r="A7600" t="s">
        <v>4046</v>
      </c>
      <c r="B7600">
        <v>7.1</v>
      </c>
      <c r="C7600">
        <v>7.6</v>
      </c>
      <c r="D7600">
        <v>6.2</v>
      </c>
    </row>
    <row r="7601" spans="1:4" x14ac:dyDescent="0.45">
      <c r="A7601" t="s">
        <v>4047</v>
      </c>
      <c r="B7601">
        <v>3.9</v>
      </c>
      <c r="C7601">
        <v>5.2</v>
      </c>
      <c r="D7601">
        <v>6.4</v>
      </c>
    </row>
    <row r="7602" spans="1:4" x14ac:dyDescent="0.45">
      <c r="A7602" t="s">
        <v>4052</v>
      </c>
      <c r="B7602">
        <v>4.7</v>
      </c>
      <c r="C7602">
        <v>4.2</v>
      </c>
      <c r="D7602">
        <v>4.2</v>
      </c>
    </row>
    <row r="7603" spans="1:4" x14ac:dyDescent="0.45">
      <c r="A7603" t="s">
        <v>4045</v>
      </c>
      <c r="B7603">
        <v>3.9</v>
      </c>
      <c r="C7603">
        <v>3.1</v>
      </c>
      <c r="D7603">
        <v>3.8</v>
      </c>
    </row>
    <row r="7604" spans="1:4" x14ac:dyDescent="0.45">
      <c r="A7604" t="s">
        <v>4054</v>
      </c>
      <c r="B7604">
        <v>3.1</v>
      </c>
      <c r="C7604">
        <v>2.9</v>
      </c>
      <c r="D7604">
        <v>3.1</v>
      </c>
    </row>
    <row r="7605" spans="1:4" x14ac:dyDescent="0.45">
      <c r="A7605" t="s">
        <v>4050</v>
      </c>
      <c r="B7605">
        <v>2.4</v>
      </c>
      <c r="C7605">
        <v>3</v>
      </c>
      <c r="D7605">
        <v>2.2000000000000002</v>
      </c>
    </row>
    <row r="7606" spans="1:4" x14ac:dyDescent="0.45">
      <c r="A7606" t="s">
        <v>4057</v>
      </c>
      <c r="B7606">
        <v>0.8</v>
      </c>
      <c r="C7606">
        <v>2.4</v>
      </c>
      <c r="D7606">
        <v>2.2000000000000002</v>
      </c>
    </row>
    <row r="7607" spans="1:4" x14ac:dyDescent="0.45">
      <c r="A7607" t="s">
        <v>4061</v>
      </c>
      <c r="B7607">
        <v>3.9</v>
      </c>
      <c r="C7607">
        <v>1.8</v>
      </c>
      <c r="D7607">
        <v>2.2000000000000002</v>
      </c>
    </row>
    <row r="7608" spans="1:4" x14ac:dyDescent="0.45">
      <c r="A7608" t="s">
        <v>4056</v>
      </c>
      <c r="B7608">
        <v>3.1</v>
      </c>
      <c r="C7608">
        <v>1.6</v>
      </c>
      <c r="D7608">
        <v>1.5</v>
      </c>
    </row>
    <row r="7609" spans="1:4" x14ac:dyDescent="0.45">
      <c r="A7609" t="s">
        <v>4055</v>
      </c>
      <c r="B7609">
        <v>1.6</v>
      </c>
      <c r="C7609">
        <v>1</v>
      </c>
      <c r="D7609">
        <v>0.9</v>
      </c>
    </row>
    <row r="7610" spans="1:4" x14ac:dyDescent="0.45">
      <c r="A7610" t="s">
        <v>4060</v>
      </c>
      <c r="B7610">
        <v>0.8</v>
      </c>
      <c r="C7610">
        <v>1.2</v>
      </c>
      <c r="D7610">
        <v>0.5</v>
      </c>
    </row>
    <row r="7611" spans="1:4" x14ac:dyDescent="0.45">
      <c r="A7611" t="s">
        <v>4063</v>
      </c>
      <c r="B7611">
        <v>1.6</v>
      </c>
      <c r="C7611">
        <v>0.7</v>
      </c>
      <c r="D7611">
        <v>1</v>
      </c>
    </row>
    <row r="7612" spans="1:4" x14ac:dyDescent="0.45">
      <c r="A7612" t="s">
        <v>4062</v>
      </c>
      <c r="B7612">
        <v>2.4</v>
      </c>
      <c r="C7612">
        <v>0.8</v>
      </c>
      <c r="D7612">
        <v>0.5</v>
      </c>
    </row>
    <row r="7613" spans="1:4" x14ac:dyDescent="0.45">
      <c r="A7613" t="s">
        <v>4065</v>
      </c>
      <c r="B7613">
        <v>0.8</v>
      </c>
      <c r="C7613">
        <v>0.7</v>
      </c>
      <c r="D7613">
        <v>0.2</v>
      </c>
    </row>
    <row r="7614" spans="1:4" x14ac:dyDescent="0.45">
      <c r="A7614" t="s">
        <v>13</v>
      </c>
      <c r="B7614">
        <v>0.8</v>
      </c>
      <c r="C7614">
        <v>0.3</v>
      </c>
      <c r="D7614">
        <v>0.4</v>
      </c>
    </row>
    <row r="7615" spans="1:4" x14ac:dyDescent="0.45">
      <c r="A7615" t="s">
        <v>14</v>
      </c>
      <c r="B7615">
        <v>6.3</v>
      </c>
      <c r="C7615">
        <v>53.1</v>
      </c>
      <c r="D7615">
        <v>40.6</v>
      </c>
    </row>
    <row r="7616" spans="1:4" x14ac:dyDescent="0.45">
      <c r="A7616" t="s">
        <v>0</v>
      </c>
      <c r="B7616" t="s">
        <v>0</v>
      </c>
      <c r="C7616" t="s">
        <v>0</v>
      </c>
    </row>
    <row r="7617" spans="1:4" x14ac:dyDescent="0.45">
      <c r="A7617" t="s">
        <v>0</v>
      </c>
      <c r="B7617" t="s">
        <v>0</v>
      </c>
      <c r="C7617" t="s">
        <v>0</v>
      </c>
    </row>
    <row r="7618" spans="1:4" x14ac:dyDescent="0.45">
      <c r="A7618" t="s">
        <v>0</v>
      </c>
      <c r="B7618" t="s">
        <v>0</v>
      </c>
    </row>
    <row r="7620" spans="1:4" x14ac:dyDescent="0.45">
      <c r="A7620" t="s">
        <v>4081</v>
      </c>
      <c r="B7620" t="s">
        <v>0</v>
      </c>
    </row>
    <row r="7622" spans="1:4" x14ac:dyDescent="0.45">
      <c r="B7622" t="s">
        <v>4</v>
      </c>
      <c r="C7622" t="s">
        <v>5</v>
      </c>
      <c r="D7622" t="s">
        <v>6</v>
      </c>
    </row>
    <row r="7623" spans="1:4" x14ac:dyDescent="0.45">
      <c r="A7623" t="s">
        <v>101</v>
      </c>
      <c r="B7623">
        <v>22.8</v>
      </c>
      <c r="C7623">
        <v>24.3</v>
      </c>
      <c r="D7623">
        <v>26.1</v>
      </c>
    </row>
    <row r="7624" spans="1:4" x14ac:dyDescent="0.45">
      <c r="A7624" t="s">
        <v>4041</v>
      </c>
      <c r="B7624">
        <v>18.100000000000001</v>
      </c>
      <c r="C7624">
        <v>23</v>
      </c>
      <c r="D7624">
        <v>23.6</v>
      </c>
    </row>
    <row r="7625" spans="1:4" x14ac:dyDescent="0.45">
      <c r="A7625" t="s">
        <v>4046</v>
      </c>
      <c r="B7625">
        <v>20.5</v>
      </c>
      <c r="C7625">
        <v>15.3</v>
      </c>
      <c r="D7625">
        <v>13.1</v>
      </c>
    </row>
    <row r="7626" spans="1:4" x14ac:dyDescent="0.45">
      <c r="A7626" t="s">
        <v>4047</v>
      </c>
      <c r="B7626">
        <v>4.7</v>
      </c>
      <c r="C7626">
        <v>7.4</v>
      </c>
      <c r="D7626">
        <v>7.9</v>
      </c>
    </row>
    <row r="7627" spans="1:4" x14ac:dyDescent="0.45">
      <c r="A7627" t="s">
        <v>4052</v>
      </c>
      <c r="B7627">
        <v>6.3</v>
      </c>
      <c r="C7627">
        <v>5.6</v>
      </c>
      <c r="D7627">
        <v>6.2</v>
      </c>
    </row>
    <row r="7628" spans="1:4" x14ac:dyDescent="0.45">
      <c r="A7628" t="s">
        <v>4045</v>
      </c>
      <c r="B7628">
        <v>3.9</v>
      </c>
      <c r="C7628">
        <v>3.6</v>
      </c>
      <c r="D7628">
        <v>4.7</v>
      </c>
    </row>
    <row r="7629" spans="1:4" x14ac:dyDescent="0.45">
      <c r="A7629" t="s">
        <v>4054</v>
      </c>
      <c r="B7629">
        <v>3.9</v>
      </c>
      <c r="C7629">
        <v>3.4</v>
      </c>
      <c r="D7629">
        <v>3.4</v>
      </c>
    </row>
    <row r="7630" spans="1:4" x14ac:dyDescent="0.45">
      <c r="A7630" t="s">
        <v>4050</v>
      </c>
      <c r="B7630">
        <v>3.1</v>
      </c>
      <c r="C7630">
        <v>3.6</v>
      </c>
      <c r="D7630">
        <v>2.2999999999999998</v>
      </c>
    </row>
    <row r="7631" spans="1:4" x14ac:dyDescent="0.45">
      <c r="A7631" t="s">
        <v>4057</v>
      </c>
      <c r="B7631">
        <v>0.8</v>
      </c>
      <c r="C7631">
        <v>3.1</v>
      </c>
      <c r="D7631">
        <v>3.1</v>
      </c>
    </row>
    <row r="7632" spans="1:4" x14ac:dyDescent="0.45">
      <c r="A7632" t="s">
        <v>4061</v>
      </c>
      <c r="B7632">
        <v>3.9</v>
      </c>
      <c r="C7632">
        <v>2.4</v>
      </c>
      <c r="D7632">
        <v>3</v>
      </c>
    </row>
    <row r="7633" spans="1:4" x14ac:dyDescent="0.45">
      <c r="A7633" t="s">
        <v>4056</v>
      </c>
      <c r="B7633">
        <v>3.1</v>
      </c>
      <c r="C7633">
        <v>2</v>
      </c>
      <c r="D7633">
        <v>1.8</v>
      </c>
    </row>
    <row r="7634" spans="1:4" x14ac:dyDescent="0.45">
      <c r="A7634" t="s">
        <v>4055</v>
      </c>
      <c r="B7634">
        <v>2.4</v>
      </c>
      <c r="C7634">
        <v>2</v>
      </c>
      <c r="D7634">
        <v>1.6</v>
      </c>
    </row>
    <row r="7635" spans="1:4" x14ac:dyDescent="0.45">
      <c r="A7635" t="s">
        <v>4060</v>
      </c>
      <c r="B7635">
        <v>0.8</v>
      </c>
      <c r="C7635">
        <v>1.3</v>
      </c>
      <c r="D7635">
        <v>0.9</v>
      </c>
    </row>
    <row r="7636" spans="1:4" x14ac:dyDescent="0.45">
      <c r="A7636" t="s">
        <v>4063</v>
      </c>
      <c r="B7636">
        <v>1.6</v>
      </c>
      <c r="C7636">
        <v>0.8</v>
      </c>
      <c r="D7636">
        <v>1.1000000000000001</v>
      </c>
    </row>
    <row r="7637" spans="1:4" x14ac:dyDescent="0.45">
      <c r="A7637" t="s">
        <v>4065</v>
      </c>
      <c r="B7637">
        <v>0.8</v>
      </c>
      <c r="C7637">
        <v>1</v>
      </c>
      <c r="D7637">
        <v>0.4</v>
      </c>
    </row>
    <row r="7638" spans="1:4" x14ac:dyDescent="0.45">
      <c r="A7638" t="s">
        <v>4062</v>
      </c>
      <c r="B7638">
        <v>2.4</v>
      </c>
      <c r="C7638">
        <v>0.8</v>
      </c>
      <c r="D7638">
        <v>0.5</v>
      </c>
    </row>
    <row r="7639" spans="1:4" x14ac:dyDescent="0.45">
      <c r="A7639" t="s">
        <v>13</v>
      </c>
      <c r="B7639">
        <v>0.8</v>
      </c>
      <c r="C7639">
        <v>0.3</v>
      </c>
      <c r="D7639">
        <v>0.4</v>
      </c>
    </row>
    <row r="7640" spans="1:4" x14ac:dyDescent="0.45">
      <c r="A7640" t="s">
        <v>14</v>
      </c>
      <c r="B7640">
        <v>6.3</v>
      </c>
      <c r="C7640">
        <v>53.1</v>
      </c>
      <c r="D7640">
        <v>40.6</v>
      </c>
    </row>
    <row r="7641" spans="1:4" x14ac:dyDescent="0.45">
      <c r="A7641" t="s">
        <v>0</v>
      </c>
      <c r="B7641" t="s">
        <v>0</v>
      </c>
      <c r="C7641" t="s">
        <v>0</v>
      </c>
    </row>
    <row r="7642" spans="1:4" x14ac:dyDescent="0.45">
      <c r="A7642" t="s">
        <v>0</v>
      </c>
      <c r="B7642" t="s">
        <v>0</v>
      </c>
      <c r="C7642" t="s">
        <v>0</v>
      </c>
    </row>
    <row r="7643" spans="1:4" x14ac:dyDescent="0.45">
      <c r="A7643" t="s">
        <v>0</v>
      </c>
      <c r="B7643" t="s">
        <v>0</v>
      </c>
    </row>
    <row r="7645" spans="1:4" x14ac:dyDescent="0.45">
      <c r="A7645" t="s">
        <v>4082</v>
      </c>
      <c r="B7645" t="s">
        <v>0</v>
      </c>
    </row>
    <row r="7647" spans="1:4" x14ac:dyDescent="0.45">
      <c r="B7647" t="s">
        <v>4</v>
      </c>
      <c r="C7647" t="s">
        <v>5</v>
      </c>
      <c r="D7647" t="s">
        <v>6</v>
      </c>
    </row>
    <row r="7648" spans="1:4" x14ac:dyDescent="0.45">
      <c r="A7648" t="s">
        <v>101</v>
      </c>
      <c r="B7648">
        <v>26</v>
      </c>
      <c r="C7648">
        <v>25.7</v>
      </c>
      <c r="D7648">
        <v>27.3</v>
      </c>
    </row>
    <row r="7649" spans="1:4" x14ac:dyDescent="0.45">
      <c r="A7649" t="s">
        <v>4041</v>
      </c>
      <c r="B7649">
        <v>18.899999999999999</v>
      </c>
      <c r="C7649">
        <v>24.3</v>
      </c>
      <c r="D7649">
        <v>24.2</v>
      </c>
    </row>
    <row r="7650" spans="1:4" x14ac:dyDescent="0.45">
      <c r="A7650" t="s">
        <v>4046</v>
      </c>
      <c r="B7650">
        <v>21.3</v>
      </c>
      <c r="C7650">
        <v>16</v>
      </c>
      <c r="D7650">
        <v>14</v>
      </c>
    </row>
    <row r="7651" spans="1:4" x14ac:dyDescent="0.45">
      <c r="A7651" t="s">
        <v>4047</v>
      </c>
      <c r="B7651">
        <v>4.7</v>
      </c>
      <c r="C7651">
        <v>8.3000000000000007</v>
      </c>
      <c r="D7651">
        <v>9.1</v>
      </c>
    </row>
    <row r="7652" spans="1:4" x14ac:dyDescent="0.45">
      <c r="A7652" t="s">
        <v>4045</v>
      </c>
      <c r="B7652">
        <v>3.9</v>
      </c>
      <c r="C7652">
        <v>3.6</v>
      </c>
      <c r="D7652">
        <v>5</v>
      </c>
    </row>
    <row r="7653" spans="1:4" x14ac:dyDescent="0.45">
      <c r="A7653" t="s">
        <v>4054</v>
      </c>
      <c r="B7653">
        <v>3.9</v>
      </c>
      <c r="C7653">
        <v>3.5</v>
      </c>
      <c r="D7653">
        <v>3.4</v>
      </c>
    </row>
    <row r="7654" spans="1:4" x14ac:dyDescent="0.45">
      <c r="A7654" t="s">
        <v>4061</v>
      </c>
      <c r="B7654">
        <v>3.9</v>
      </c>
      <c r="C7654">
        <v>2.9</v>
      </c>
      <c r="D7654">
        <v>3.6</v>
      </c>
    </row>
    <row r="7655" spans="1:4" x14ac:dyDescent="0.45">
      <c r="A7655" t="s">
        <v>4050</v>
      </c>
      <c r="B7655">
        <v>3.1</v>
      </c>
      <c r="C7655">
        <v>3.8</v>
      </c>
      <c r="D7655">
        <v>2.6</v>
      </c>
    </row>
    <row r="7656" spans="1:4" x14ac:dyDescent="0.45">
      <c r="A7656" t="s">
        <v>4057</v>
      </c>
      <c r="B7656">
        <v>1.6</v>
      </c>
      <c r="C7656">
        <v>3.2</v>
      </c>
      <c r="D7656">
        <v>3.4</v>
      </c>
    </row>
    <row r="7657" spans="1:4" x14ac:dyDescent="0.45">
      <c r="A7657" t="s">
        <v>4056</v>
      </c>
      <c r="B7657">
        <v>3.1</v>
      </c>
      <c r="C7657">
        <v>2.1</v>
      </c>
      <c r="D7657">
        <v>1.8</v>
      </c>
    </row>
    <row r="7658" spans="1:4" x14ac:dyDescent="0.45">
      <c r="A7658" t="s">
        <v>4055</v>
      </c>
      <c r="B7658">
        <v>2.4</v>
      </c>
      <c r="C7658">
        <v>2.2000000000000002</v>
      </c>
      <c r="D7658">
        <v>1.8</v>
      </c>
    </row>
    <row r="7659" spans="1:4" x14ac:dyDescent="0.45">
      <c r="A7659" t="s">
        <v>4060</v>
      </c>
      <c r="B7659">
        <v>0.8</v>
      </c>
      <c r="C7659">
        <v>1.5</v>
      </c>
      <c r="D7659">
        <v>1</v>
      </c>
    </row>
    <row r="7660" spans="1:4" x14ac:dyDescent="0.45">
      <c r="A7660" t="s">
        <v>4063</v>
      </c>
      <c r="B7660">
        <v>1.6</v>
      </c>
      <c r="C7660">
        <v>0.9</v>
      </c>
      <c r="D7660">
        <v>1.2</v>
      </c>
    </row>
    <row r="7661" spans="1:4" x14ac:dyDescent="0.45">
      <c r="A7661" t="s">
        <v>4062</v>
      </c>
      <c r="B7661">
        <v>2.4</v>
      </c>
      <c r="C7661">
        <v>0.8</v>
      </c>
      <c r="D7661">
        <v>0.5</v>
      </c>
    </row>
    <row r="7662" spans="1:4" x14ac:dyDescent="0.45">
      <c r="A7662" t="s">
        <v>4065</v>
      </c>
      <c r="B7662">
        <v>0.8</v>
      </c>
      <c r="C7662">
        <v>1</v>
      </c>
      <c r="D7662">
        <v>0.4</v>
      </c>
    </row>
    <row r="7663" spans="1:4" x14ac:dyDescent="0.45">
      <c r="A7663" t="s">
        <v>13</v>
      </c>
      <c r="B7663">
        <v>0.8</v>
      </c>
      <c r="C7663">
        <v>0.3</v>
      </c>
      <c r="D7663">
        <v>0.4</v>
      </c>
    </row>
    <row r="7664" spans="1:4" x14ac:dyDescent="0.45">
      <c r="A7664" t="s">
        <v>4083</v>
      </c>
      <c r="B7664">
        <v>0.8</v>
      </c>
      <c r="C7664">
        <v>0.1</v>
      </c>
      <c r="D7664">
        <v>0.1</v>
      </c>
    </row>
    <row r="7665" spans="1:4" x14ac:dyDescent="0.45">
      <c r="A7665" t="s">
        <v>14</v>
      </c>
      <c r="B7665">
        <v>6.3</v>
      </c>
      <c r="C7665">
        <v>53.1</v>
      </c>
      <c r="D7665">
        <v>40.6</v>
      </c>
    </row>
    <row r="7666" spans="1:4" x14ac:dyDescent="0.45">
      <c r="A7666" t="s">
        <v>0</v>
      </c>
      <c r="B7666" t="s">
        <v>0</v>
      </c>
      <c r="C7666" t="s">
        <v>0</v>
      </c>
    </row>
    <row r="7667" spans="1:4" x14ac:dyDescent="0.45">
      <c r="A7667" t="s">
        <v>0</v>
      </c>
      <c r="B7667" t="s">
        <v>0</v>
      </c>
      <c r="C7667" t="s">
        <v>0</v>
      </c>
    </row>
    <row r="7668" spans="1:4" x14ac:dyDescent="0.45">
      <c r="A7668" t="s">
        <v>0</v>
      </c>
      <c r="B7668" t="s">
        <v>0</v>
      </c>
    </row>
    <row r="7670" spans="1:4" x14ac:dyDescent="0.45">
      <c r="A7670" t="s">
        <v>4084</v>
      </c>
      <c r="B7670" t="s">
        <v>0</v>
      </c>
    </row>
    <row r="7672" spans="1:4" x14ac:dyDescent="0.45">
      <c r="B7672" t="s">
        <v>4</v>
      </c>
      <c r="C7672" t="s">
        <v>5</v>
      </c>
      <c r="D7672" t="s">
        <v>6</v>
      </c>
    </row>
    <row r="7673" spans="1:4" x14ac:dyDescent="0.45">
      <c r="A7673" t="s">
        <v>101</v>
      </c>
      <c r="B7673">
        <v>26</v>
      </c>
      <c r="C7673">
        <v>26.3</v>
      </c>
      <c r="D7673">
        <v>28.4</v>
      </c>
    </row>
    <row r="7674" spans="1:4" x14ac:dyDescent="0.45">
      <c r="A7674" t="s">
        <v>4041</v>
      </c>
      <c r="B7674">
        <v>18.899999999999999</v>
      </c>
      <c r="C7674">
        <v>24.9</v>
      </c>
      <c r="D7674">
        <v>24.6</v>
      </c>
    </row>
    <row r="7675" spans="1:4" x14ac:dyDescent="0.45">
      <c r="A7675" t="s">
        <v>4046</v>
      </c>
      <c r="B7675">
        <v>22.8</v>
      </c>
      <c r="C7675">
        <v>16.7</v>
      </c>
      <c r="D7675">
        <v>15.1</v>
      </c>
    </row>
    <row r="7676" spans="1:4" x14ac:dyDescent="0.45">
      <c r="A7676" t="s">
        <v>4047</v>
      </c>
      <c r="B7676">
        <v>5.5</v>
      </c>
      <c r="C7676">
        <v>8.6</v>
      </c>
      <c r="D7676">
        <v>9.3000000000000007</v>
      </c>
    </row>
    <row r="7677" spans="1:4" x14ac:dyDescent="0.45">
      <c r="A7677" t="s">
        <v>4045</v>
      </c>
      <c r="B7677">
        <v>3.9</v>
      </c>
      <c r="C7677">
        <v>3.6</v>
      </c>
      <c r="D7677">
        <v>5.2</v>
      </c>
    </row>
    <row r="7678" spans="1:4" x14ac:dyDescent="0.45">
      <c r="A7678" t="s">
        <v>4054</v>
      </c>
      <c r="B7678">
        <v>5.5</v>
      </c>
      <c r="C7678">
        <v>3.8</v>
      </c>
      <c r="D7678">
        <v>3.4</v>
      </c>
    </row>
    <row r="7679" spans="1:4" x14ac:dyDescent="0.45">
      <c r="A7679" t="s">
        <v>4057</v>
      </c>
      <c r="B7679">
        <v>1.6</v>
      </c>
      <c r="C7679">
        <v>3.3</v>
      </c>
      <c r="D7679">
        <v>3.8</v>
      </c>
    </row>
    <row r="7680" spans="1:4" x14ac:dyDescent="0.45">
      <c r="A7680" t="s">
        <v>4050</v>
      </c>
      <c r="B7680">
        <v>3.1</v>
      </c>
      <c r="C7680">
        <v>3.8</v>
      </c>
      <c r="D7680">
        <v>2.7</v>
      </c>
    </row>
    <row r="7681" spans="1:4" x14ac:dyDescent="0.45">
      <c r="A7681" t="s">
        <v>4056</v>
      </c>
      <c r="B7681">
        <v>3.1</v>
      </c>
      <c r="C7681">
        <v>2.2000000000000002</v>
      </c>
      <c r="D7681">
        <v>1.8</v>
      </c>
    </row>
    <row r="7682" spans="1:4" x14ac:dyDescent="0.45">
      <c r="A7682" t="s">
        <v>4055</v>
      </c>
      <c r="B7682">
        <v>2.4</v>
      </c>
      <c r="C7682">
        <v>2.2000000000000002</v>
      </c>
      <c r="D7682">
        <v>2</v>
      </c>
    </row>
    <row r="7683" spans="1:4" x14ac:dyDescent="0.45">
      <c r="A7683" t="s">
        <v>4060</v>
      </c>
      <c r="B7683">
        <v>0.8</v>
      </c>
      <c r="C7683">
        <v>1.5</v>
      </c>
      <c r="D7683">
        <v>1</v>
      </c>
    </row>
    <row r="7684" spans="1:4" x14ac:dyDescent="0.45">
      <c r="A7684" t="s">
        <v>4063</v>
      </c>
      <c r="B7684">
        <v>1.6</v>
      </c>
      <c r="C7684">
        <v>0.9</v>
      </c>
      <c r="D7684">
        <v>1.2</v>
      </c>
    </row>
    <row r="7685" spans="1:4" x14ac:dyDescent="0.45">
      <c r="A7685" t="s">
        <v>4062</v>
      </c>
      <c r="B7685">
        <v>2.4</v>
      </c>
      <c r="C7685">
        <v>0.8</v>
      </c>
      <c r="D7685">
        <v>0.5</v>
      </c>
    </row>
    <row r="7686" spans="1:4" x14ac:dyDescent="0.45">
      <c r="A7686" t="s">
        <v>4065</v>
      </c>
      <c r="B7686">
        <v>0.8</v>
      </c>
      <c r="C7686">
        <v>1</v>
      </c>
      <c r="D7686">
        <v>0.4</v>
      </c>
    </row>
    <row r="7687" spans="1:4" x14ac:dyDescent="0.45">
      <c r="A7687" t="s">
        <v>13</v>
      </c>
      <c r="B7687">
        <v>0.8</v>
      </c>
      <c r="C7687">
        <v>0.3</v>
      </c>
      <c r="D7687">
        <v>0.4</v>
      </c>
    </row>
    <row r="7688" spans="1:4" x14ac:dyDescent="0.45">
      <c r="A7688" t="s">
        <v>4083</v>
      </c>
      <c r="B7688">
        <v>0.8</v>
      </c>
      <c r="C7688">
        <v>0.1</v>
      </c>
      <c r="D7688">
        <v>0.1</v>
      </c>
    </row>
    <row r="7689" spans="1:4" x14ac:dyDescent="0.45">
      <c r="A7689" t="s">
        <v>14</v>
      </c>
      <c r="B7689">
        <v>6.3</v>
      </c>
      <c r="C7689">
        <v>53.1</v>
      </c>
      <c r="D7689">
        <v>40.6</v>
      </c>
    </row>
    <row r="7690" spans="1:4" x14ac:dyDescent="0.45">
      <c r="A7690" t="s">
        <v>0</v>
      </c>
      <c r="B7690" t="s">
        <v>0</v>
      </c>
      <c r="C7690" t="s">
        <v>0</v>
      </c>
    </row>
    <row r="7691" spans="1:4" x14ac:dyDescent="0.45">
      <c r="A7691" t="s">
        <v>0</v>
      </c>
      <c r="B7691" t="s">
        <v>0</v>
      </c>
      <c r="C7691" t="s">
        <v>0</v>
      </c>
    </row>
    <row r="7692" spans="1:4" x14ac:dyDescent="0.45">
      <c r="A7692" t="s">
        <v>0</v>
      </c>
      <c r="B7692" t="s">
        <v>0</v>
      </c>
    </row>
    <row r="7694" spans="1:4" x14ac:dyDescent="0.45">
      <c r="A7694" t="s">
        <v>4085</v>
      </c>
      <c r="B7694" t="s">
        <v>0</v>
      </c>
    </row>
    <row r="7696" spans="1:4" x14ac:dyDescent="0.45">
      <c r="B7696" t="s">
        <v>4</v>
      </c>
      <c r="C7696" t="s">
        <v>5</v>
      </c>
      <c r="D7696" t="s">
        <v>6</v>
      </c>
    </row>
    <row r="7697" spans="1:4" x14ac:dyDescent="0.45">
      <c r="A7697" t="s">
        <v>101</v>
      </c>
      <c r="B7697">
        <v>26</v>
      </c>
      <c r="C7697">
        <v>26.8</v>
      </c>
      <c r="D7697">
        <v>28.7</v>
      </c>
    </row>
    <row r="7698" spans="1:4" x14ac:dyDescent="0.45">
      <c r="A7698" t="s">
        <v>4041</v>
      </c>
      <c r="B7698">
        <v>21.3</v>
      </c>
      <c r="C7698">
        <v>26.2</v>
      </c>
      <c r="D7698">
        <v>25.8</v>
      </c>
    </row>
    <row r="7699" spans="1:4" x14ac:dyDescent="0.45">
      <c r="A7699" t="s">
        <v>4046</v>
      </c>
      <c r="B7699">
        <v>23.6</v>
      </c>
      <c r="C7699">
        <v>17</v>
      </c>
      <c r="D7699">
        <v>15.3</v>
      </c>
    </row>
    <row r="7700" spans="1:4" x14ac:dyDescent="0.45">
      <c r="A7700" t="s">
        <v>4047</v>
      </c>
      <c r="B7700">
        <v>5.5</v>
      </c>
      <c r="C7700">
        <v>9.4</v>
      </c>
      <c r="D7700">
        <v>9.8000000000000007</v>
      </c>
    </row>
    <row r="7701" spans="1:4" x14ac:dyDescent="0.45">
      <c r="A7701" t="s">
        <v>4045</v>
      </c>
      <c r="B7701">
        <v>3.9</v>
      </c>
      <c r="C7701">
        <v>3.6</v>
      </c>
      <c r="D7701">
        <v>5.2</v>
      </c>
    </row>
    <row r="7702" spans="1:4" x14ac:dyDescent="0.45">
      <c r="A7702" t="s">
        <v>4054</v>
      </c>
      <c r="B7702">
        <v>5.5</v>
      </c>
      <c r="C7702">
        <v>3.9</v>
      </c>
      <c r="D7702">
        <v>3.6</v>
      </c>
    </row>
    <row r="7703" spans="1:4" x14ac:dyDescent="0.45">
      <c r="A7703" t="s">
        <v>4057</v>
      </c>
      <c r="B7703">
        <v>1.6</v>
      </c>
      <c r="C7703">
        <v>3.3</v>
      </c>
      <c r="D7703">
        <v>3.9</v>
      </c>
    </row>
    <row r="7704" spans="1:4" x14ac:dyDescent="0.45">
      <c r="A7704" t="s">
        <v>4056</v>
      </c>
      <c r="B7704">
        <v>3.1</v>
      </c>
      <c r="C7704">
        <v>2.4</v>
      </c>
      <c r="D7704">
        <v>1.8</v>
      </c>
    </row>
    <row r="7705" spans="1:4" x14ac:dyDescent="0.45">
      <c r="A7705" t="s">
        <v>4055</v>
      </c>
      <c r="B7705">
        <v>2.4</v>
      </c>
      <c r="C7705">
        <v>2.2999999999999998</v>
      </c>
      <c r="D7705">
        <v>2.1</v>
      </c>
    </row>
    <row r="7706" spans="1:4" x14ac:dyDescent="0.45">
      <c r="A7706" t="s">
        <v>4063</v>
      </c>
      <c r="B7706">
        <v>1.6</v>
      </c>
      <c r="C7706">
        <v>1.3</v>
      </c>
      <c r="D7706">
        <v>1.4</v>
      </c>
    </row>
    <row r="7707" spans="1:4" x14ac:dyDescent="0.45">
      <c r="A7707" t="s">
        <v>4060</v>
      </c>
      <c r="B7707">
        <v>0.8</v>
      </c>
      <c r="C7707">
        <v>1.6</v>
      </c>
      <c r="D7707">
        <v>1</v>
      </c>
    </row>
    <row r="7708" spans="1:4" x14ac:dyDescent="0.45">
      <c r="A7708" t="s">
        <v>4062</v>
      </c>
      <c r="B7708">
        <v>2.4</v>
      </c>
      <c r="C7708">
        <v>0.9</v>
      </c>
      <c r="D7708">
        <v>0.6</v>
      </c>
    </row>
    <row r="7709" spans="1:4" x14ac:dyDescent="0.45">
      <c r="A7709" t="s">
        <v>4065</v>
      </c>
      <c r="B7709">
        <v>0.8</v>
      </c>
      <c r="C7709">
        <v>1</v>
      </c>
      <c r="D7709">
        <v>0.4</v>
      </c>
    </row>
    <row r="7710" spans="1:4" x14ac:dyDescent="0.45">
      <c r="A7710" t="s">
        <v>13</v>
      </c>
      <c r="B7710">
        <v>0.8</v>
      </c>
      <c r="C7710">
        <v>0.3</v>
      </c>
      <c r="D7710">
        <v>0.4</v>
      </c>
    </row>
    <row r="7711" spans="1:4" x14ac:dyDescent="0.45">
      <c r="A7711" t="s">
        <v>4083</v>
      </c>
      <c r="B7711">
        <v>0.8</v>
      </c>
      <c r="C7711">
        <v>0.1</v>
      </c>
      <c r="D7711">
        <v>0.1</v>
      </c>
    </row>
    <row r="7712" spans="1:4" x14ac:dyDescent="0.45">
      <c r="A7712" t="s">
        <v>14</v>
      </c>
      <c r="B7712">
        <v>6.3</v>
      </c>
      <c r="C7712">
        <v>53.1</v>
      </c>
      <c r="D7712">
        <v>40.6</v>
      </c>
    </row>
    <row r="7713" spans="1:4" x14ac:dyDescent="0.45">
      <c r="A7713" t="s">
        <v>0</v>
      </c>
      <c r="B7713" t="s">
        <v>0</v>
      </c>
      <c r="C7713" t="s">
        <v>0</v>
      </c>
    </row>
    <row r="7714" spans="1:4" x14ac:dyDescent="0.45">
      <c r="A7714" t="s">
        <v>0</v>
      </c>
      <c r="B7714" t="s">
        <v>0</v>
      </c>
      <c r="C7714" t="s">
        <v>0</v>
      </c>
    </row>
    <row r="7715" spans="1:4" x14ac:dyDescent="0.45">
      <c r="A7715" t="s">
        <v>0</v>
      </c>
      <c r="B7715" t="s">
        <v>0</v>
      </c>
    </row>
    <row r="7717" spans="1:4" x14ac:dyDescent="0.45">
      <c r="A7717" t="s">
        <v>4086</v>
      </c>
      <c r="B7717" t="s">
        <v>0</v>
      </c>
    </row>
    <row r="7719" spans="1:4" x14ac:dyDescent="0.45">
      <c r="B7719" t="s">
        <v>4</v>
      </c>
      <c r="C7719" t="s">
        <v>5</v>
      </c>
      <c r="D7719" t="s">
        <v>6</v>
      </c>
    </row>
    <row r="7720" spans="1:4" x14ac:dyDescent="0.45">
      <c r="A7720" t="s">
        <v>101</v>
      </c>
      <c r="B7720">
        <v>34.6</v>
      </c>
      <c r="C7720">
        <v>33.799999999999997</v>
      </c>
      <c r="D7720">
        <v>36.200000000000003</v>
      </c>
    </row>
    <row r="7721" spans="1:4" x14ac:dyDescent="0.45">
      <c r="A7721" t="s">
        <v>4046</v>
      </c>
      <c r="B7721">
        <v>25.2</v>
      </c>
      <c r="C7721">
        <v>20.8</v>
      </c>
      <c r="D7721">
        <v>19.100000000000001</v>
      </c>
    </row>
    <row r="7722" spans="1:4" x14ac:dyDescent="0.45">
      <c r="A7722" t="s">
        <v>4047</v>
      </c>
      <c r="B7722">
        <v>9.4</v>
      </c>
      <c r="C7722">
        <v>14.1</v>
      </c>
      <c r="D7722">
        <v>13.9</v>
      </c>
    </row>
    <row r="7723" spans="1:4" x14ac:dyDescent="0.45">
      <c r="A7723" t="s">
        <v>4054</v>
      </c>
      <c r="B7723">
        <v>6.3</v>
      </c>
      <c r="C7723">
        <v>5.9</v>
      </c>
      <c r="D7723">
        <v>5.9</v>
      </c>
    </row>
    <row r="7724" spans="1:4" x14ac:dyDescent="0.45">
      <c r="A7724" t="s">
        <v>4045</v>
      </c>
      <c r="B7724">
        <v>4.7</v>
      </c>
      <c r="C7724">
        <v>3.9</v>
      </c>
      <c r="D7724">
        <v>5.7</v>
      </c>
    </row>
    <row r="7725" spans="1:4" x14ac:dyDescent="0.45">
      <c r="A7725" t="s">
        <v>4060</v>
      </c>
      <c r="B7725">
        <v>3.1</v>
      </c>
      <c r="C7725">
        <v>4.7</v>
      </c>
      <c r="D7725">
        <v>3.9</v>
      </c>
    </row>
    <row r="7726" spans="1:4" x14ac:dyDescent="0.45">
      <c r="A7726" t="s">
        <v>4057</v>
      </c>
      <c r="B7726">
        <v>1.6</v>
      </c>
      <c r="C7726">
        <v>4.0999999999999996</v>
      </c>
      <c r="D7726">
        <v>4.5999999999999996</v>
      </c>
    </row>
    <row r="7727" spans="1:4" x14ac:dyDescent="0.45">
      <c r="A7727" t="s">
        <v>4056</v>
      </c>
      <c r="B7727">
        <v>3.1</v>
      </c>
      <c r="C7727">
        <v>4.5</v>
      </c>
      <c r="D7727">
        <v>3.1</v>
      </c>
    </row>
    <row r="7728" spans="1:4" x14ac:dyDescent="0.45">
      <c r="A7728" t="s">
        <v>4063</v>
      </c>
      <c r="B7728">
        <v>4.7</v>
      </c>
      <c r="C7728">
        <v>2.7</v>
      </c>
      <c r="D7728">
        <v>2.7</v>
      </c>
    </row>
    <row r="7729" spans="1:4" x14ac:dyDescent="0.45">
      <c r="A7729" t="s">
        <v>4055</v>
      </c>
      <c r="B7729">
        <v>2.4</v>
      </c>
      <c r="C7729">
        <v>2.4</v>
      </c>
      <c r="D7729">
        <v>2.5</v>
      </c>
    </row>
    <row r="7730" spans="1:4" x14ac:dyDescent="0.45">
      <c r="A7730" t="s">
        <v>4062</v>
      </c>
      <c r="B7730">
        <v>2.4</v>
      </c>
      <c r="C7730">
        <v>1.4</v>
      </c>
      <c r="D7730">
        <v>1.5</v>
      </c>
    </row>
    <row r="7731" spans="1:4" x14ac:dyDescent="0.45">
      <c r="A7731" t="s">
        <v>4065</v>
      </c>
      <c r="B7731">
        <v>0.8</v>
      </c>
      <c r="C7731">
        <v>1.2</v>
      </c>
      <c r="D7731">
        <v>0.6</v>
      </c>
    </row>
    <row r="7732" spans="1:4" x14ac:dyDescent="0.45">
      <c r="A7732" t="s">
        <v>13</v>
      </c>
      <c r="B7732">
        <v>0.8</v>
      </c>
      <c r="C7732">
        <v>0.3</v>
      </c>
      <c r="D7732">
        <v>0.4</v>
      </c>
    </row>
    <row r="7733" spans="1:4" x14ac:dyDescent="0.45">
      <c r="A7733" t="s">
        <v>4083</v>
      </c>
      <c r="B7733">
        <v>0.8</v>
      </c>
      <c r="C7733">
        <v>0.1</v>
      </c>
      <c r="D7733">
        <v>0.1</v>
      </c>
    </row>
    <row r="7734" spans="1:4" x14ac:dyDescent="0.45">
      <c r="A7734" t="s">
        <v>14</v>
      </c>
      <c r="B7734">
        <v>6.3</v>
      </c>
      <c r="C7734">
        <v>53.1</v>
      </c>
      <c r="D7734">
        <v>40.6</v>
      </c>
    </row>
    <row r="7735" spans="1:4" x14ac:dyDescent="0.45">
      <c r="A7735" t="s">
        <v>0</v>
      </c>
      <c r="B7735" t="s">
        <v>0</v>
      </c>
      <c r="C7735" t="s">
        <v>0</v>
      </c>
    </row>
    <row r="7736" spans="1:4" x14ac:dyDescent="0.45">
      <c r="A7736" t="s">
        <v>0</v>
      </c>
      <c r="B7736" t="s">
        <v>0</v>
      </c>
      <c r="C7736" t="s">
        <v>0</v>
      </c>
    </row>
    <row r="7737" spans="1:4" x14ac:dyDescent="0.45">
      <c r="A7737" t="s">
        <v>0</v>
      </c>
      <c r="B7737" t="s">
        <v>0</v>
      </c>
    </row>
    <row r="7739" spans="1:4" x14ac:dyDescent="0.45">
      <c r="A7739" t="s">
        <v>4087</v>
      </c>
      <c r="B7739" t="s">
        <v>0</v>
      </c>
    </row>
    <row r="7741" spans="1:4" x14ac:dyDescent="0.45">
      <c r="B7741" t="s">
        <v>4</v>
      </c>
      <c r="C7741" t="s">
        <v>5</v>
      </c>
      <c r="D7741" t="s">
        <v>6</v>
      </c>
    </row>
    <row r="7742" spans="1:4" x14ac:dyDescent="0.45">
      <c r="A7742" t="s">
        <v>101</v>
      </c>
      <c r="B7742">
        <v>42.5</v>
      </c>
      <c r="C7742">
        <v>44.7</v>
      </c>
      <c r="D7742">
        <v>46.9</v>
      </c>
    </row>
    <row r="7743" spans="1:4" x14ac:dyDescent="0.45">
      <c r="A7743" t="s">
        <v>4047</v>
      </c>
      <c r="B7743">
        <v>16.5</v>
      </c>
      <c r="C7743">
        <v>16.399999999999999</v>
      </c>
      <c r="D7743">
        <v>16.5</v>
      </c>
    </row>
    <row r="7744" spans="1:4" x14ac:dyDescent="0.45">
      <c r="A7744" t="s">
        <v>4054</v>
      </c>
      <c r="B7744">
        <v>9.4</v>
      </c>
      <c r="C7744">
        <v>6.7</v>
      </c>
      <c r="D7744">
        <v>6.5</v>
      </c>
    </row>
    <row r="7745" spans="1:4" x14ac:dyDescent="0.45">
      <c r="A7745" t="s">
        <v>4045</v>
      </c>
      <c r="B7745">
        <v>5.5</v>
      </c>
      <c r="C7745">
        <v>4.9000000000000004</v>
      </c>
      <c r="D7745">
        <v>6.9</v>
      </c>
    </row>
    <row r="7746" spans="1:4" x14ac:dyDescent="0.45">
      <c r="A7746" t="s">
        <v>4057</v>
      </c>
      <c r="B7746">
        <v>3.9</v>
      </c>
      <c r="C7746">
        <v>5.6</v>
      </c>
      <c r="D7746">
        <v>5</v>
      </c>
    </row>
    <row r="7747" spans="1:4" x14ac:dyDescent="0.45">
      <c r="A7747" t="s">
        <v>4060</v>
      </c>
      <c r="B7747">
        <v>3.1</v>
      </c>
      <c r="C7747">
        <v>5.4</v>
      </c>
      <c r="D7747">
        <v>4.9000000000000004</v>
      </c>
    </row>
    <row r="7748" spans="1:4" x14ac:dyDescent="0.45">
      <c r="A7748" t="s">
        <v>4056</v>
      </c>
      <c r="B7748">
        <v>3.9</v>
      </c>
      <c r="C7748">
        <v>5.0999999999999996</v>
      </c>
      <c r="D7748">
        <v>3.4</v>
      </c>
    </row>
    <row r="7749" spans="1:4" x14ac:dyDescent="0.45">
      <c r="A7749" t="s">
        <v>4055</v>
      </c>
      <c r="B7749">
        <v>5.5</v>
      </c>
      <c r="C7749">
        <v>4</v>
      </c>
      <c r="D7749">
        <v>3.7</v>
      </c>
    </row>
    <row r="7750" spans="1:4" x14ac:dyDescent="0.45">
      <c r="A7750" t="s">
        <v>4063</v>
      </c>
      <c r="B7750">
        <v>4.7</v>
      </c>
      <c r="C7750">
        <v>3.3</v>
      </c>
      <c r="D7750">
        <v>3.4</v>
      </c>
    </row>
    <row r="7751" spans="1:4" x14ac:dyDescent="0.45">
      <c r="A7751" t="s">
        <v>4062</v>
      </c>
      <c r="B7751">
        <v>2.4</v>
      </c>
      <c r="C7751">
        <v>1.6</v>
      </c>
      <c r="D7751">
        <v>1.5</v>
      </c>
    </row>
    <row r="7752" spans="1:4" x14ac:dyDescent="0.45">
      <c r="A7752" t="s">
        <v>4065</v>
      </c>
      <c r="B7752">
        <v>0.8</v>
      </c>
      <c r="C7752">
        <v>1.9</v>
      </c>
      <c r="D7752">
        <v>0.6</v>
      </c>
    </row>
    <row r="7753" spans="1:4" x14ac:dyDescent="0.45">
      <c r="A7753" t="s">
        <v>13</v>
      </c>
      <c r="B7753">
        <v>0.8</v>
      </c>
      <c r="C7753">
        <v>0.3</v>
      </c>
      <c r="D7753">
        <v>0.4</v>
      </c>
    </row>
    <row r="7754" spans="1:4" x14ac:dyDescent="0.45">
      <c r="A7754" t="s">
        <v>4083</v>
      </c>
      <c r="B7754">
        <v>0.8</v>
      </c>
      <c r="C7754">
        <v>0.1</v>
      </c>
      <c r="D7754">
        <v>0.1</v>
      </c>
    </row>
    <row r="7755" spans="1:4" x14ac:dyDescent="0.45">
      <c r="A7755" t="s">
        <v>14</v>
      </c>
      <c r="B7755">
        <v>6.3</v>
      </c>
      <c r="C7755">
        <v>53.1</v>
      </c>
      <c r="D7755">
        <v>40.6</v>
      </c>
    </row>
    <row r="7756" spans="1:4" x14ac:dyDescent="0.45">
      <c r="A7756" t="s">
        <v>0</v>
      </c>
      <c r="B7756" t="s">
        <v>0</v>
      </c>
      <c r="C7756" t="s">
        <v>0</v>
      </c>
    </row>
    <row r="7757" spans="1:4" x14ac:dyDescent="0.45">
      <c r="A7757" t="s">
        <v>0</v>
      </c>
      <c r="B7757" t="s">
        <v>0</v>
      </c>
      <c r="C7757" t="s">
        <v>0</v>
      </c>
    </row>
    <row r="7758" spans="1:4" x14ac:dyDescent="0.45">
      <c r="A7758" t="s">
        <v>0</v>
      </c>
      <c r="B7758" t="s">
        <v>0</v>
      </c>
    </row>
    <row r="7760" spans="1:4" x14ac:dyDescent="0.45">
      <c r="A7760" t="s">
        <v>4088</v>
      </c>
      <c r="B7760" t="s">
        <v>0</v>
      </c>
    </row>
    <row r="7762" spans="1:4" x14ac:dyDescent="0.45">
      <c r="B7762" t="s">
        <v>4</v>
      </c>
      <c r="C7762" t="s">
        <v>5</v>
      </c>
      <c r="D7762" t="s">
        <v>6</v>
      </c>
    </row>
    <row r="7763" spans="1:4" x14ac:dyDescent="0.45">
      <c r="A7763" t="s">
        <v>101</v>
      </c>
      <c r="B7763">
        <v>52.8</v>
      </c>
      <c r="C7763">
        <v>52.9</v>
      </c>
      <c r="D7763">
        <v>56</v>
      </c>
    </row>
    <row r="7764" spans="1:4" x14ac:dyDescent="0.45">
      <c r="A7764" t="s">
        <v>4054</v>
      </c>
      <c r="B7764">
        <v>11.8</v>
      </c>
      <c r="C7764">
        <v>8</v>
      </c>
      <c r="D7764">
        <v>7.6</v>
      </c>
    </row>
    <row r="7765" spans="1:4" x14ac:dyDescent="0.45">
      <c r="A7765" t="s">
        <v>4060</v>
      </c>
      <c r="B7765">
        <v>3.1</v>
      </c>
      <c r="C7765">
        <v>7.4</v>
      </c>
      <c r="D7765">
        <v>6.4</v>
      </c>
    </row>
    <row r="7766" spans="1:4" x14ac:dyDescent="0.45">
      <c r="A7766" t="s">
        <v>4045</v>
      </c>
      <c r="B7766">
        <v>6.3</v>
      </c>
      <c r="C7766">
        <v>5.3</v>
      </c>
      <c r="D7766">
        <v>7.5</v>
      </c>
    </row>
    <row r="7767" spans="1:4" x14ac:dyDescent="0.45">
      <c r="A7767" t="s">
        <v>4057</v>
      </c>
      <c r="B7767">
        <v>3.9</v>
      </c>
      <c r="C7767">
        <v>6.4</v>
      </c>
      <c r="D7767">
        <v>5.4</v>
      </c>
    </row>
    <row r="7768" spans="1:4" x14ac:dyDescent="0.45">
      <c r="A7768" t="s">
        <v>4056</v>
      </c>
      <c r="B7768">
        <v>4.7</v>
      </c>
      <c r="C7768">
        <v>5.8</v>
      </c>
      <c r="D7768">
        <v>4.5999999999999996</v>
      </c>
    </row>
    <row r="7769" spans="1:4" x14ac:dyDescent="0.45">
      <c r="A7769" t="s">
        <v>4063</v>
      </c>
      <c r="B7769">
        <v>6.3</v>
      </c>
      <c r="C7769">
        <v>5</v>
      </c>
      <c r="D7769">
        <v>4.8</v>
      </c>
    </row>
    <row r="7770" spans="1:4" x14ac:dyDescent="0.45">
      <c r="A7770" t="s">
        <v>4055</v>
      </c>
      <c r="B7770">
        <v>5.5</v>
      </c>
      <c r="C7770">
        <v>4.5</v>
      </c>
      <c r="D7770">
        <v>4.4000000000000004</v>
      </c>
    </row>
    <row r="7771" spans="1:4" x14ac:dyDescent="0.45">
      <c r="A7771" t="s">
        <v>4062</v>
      </c>
      <c r="B7771">
        <v>3.1</v>
      </c>
      <c r="C7771">
        <v>2.2999999999999998</v>
      </c>
      <c r="D7771">
        <v>1.8</v>
      </c>
    </row>
    <row r="7772" spans="1:4" x14ac:dyDescent="0.45">
      <c r="A7772" t="s">
        <v>4065</v>
      </c>
      <c r="B7772">
        <v>0.8</v>
      </c>
      <c r="C7772">
        <v>2</v>
      </c>
      <c r="D7772">
        <v>0.9</v>
      </c>
    </row>
    <row r="7773" spans="1:4" x14ac:dyDescent="0.45">
      <c r="A7773" t="s">
        <v>13</v>
      </c>
      <c r="B7773">
        <v>0.8</v>
      </c>
      <c r="C7773">
        <v>0.3</v>
      </c>
      <c r="D7773">
        <v>0.4</v>
      </c>
    </row>
    <row r="7774" spans="1:4" x14ac:dyDescent="0.45">
      <c r="A7774" t="s">
        <v>4083</v>
      </c>
      <c r="B7774">
        <v>0.8</v>
      </c>
      <c r="C7774">
        <v>0.1</v>
      </c>
      <c r="D7774">
        <v>0.1</v>
      </c>
    </row>
    <row r="7775" spans="1:4" x14ac:dyDescent="0.45">
      <c r="A7775" t="s">
        <v>14</v>
      </c>
      <c r="B7775">
        <v>6.3</v>
      </c>
      <c r="C7775">
        <v>53.1</v>
      </c>
      <c r="D7775">
        <v>40.6</v>
      </c>
    </row>
    <row r="7776" spans="1:4" x14ac:dyDescent="0.45">
      <c r="A7776" t="s">
        <v>0</v>
      </c>
      <c r="B7776" t="s">
        <v>0</v>
      </c>
      <c r="C7776" t="s">
        <v>0</v>
      </c>
    </row>
    <row r="7777" spans="1:4" x14ac:dyDescent="0.45">
      <c r="A7777" t="s">
        <v>0</v>
      </c>
      <c r="B7777" t="s">
        <v>0</v>
      </c>
      <c r="C7777" t="s">
        <v>0</v>
      </c>
    </row>
    <row r="7778" spans="1:4" x14ac:dyDescent="0.45">
      <c r="A7778" t="s">
        <v>0</v>
      </c>
      <c r="B7778" t="s">
        <v>0</v>
      </c>
    </row>
    <row r="7780" spans="1:4" x14ac:dyDescent="0.45">
      <c r="A7780" t="s">
        <v>4089</v>
      </c>
      <c r="B7780" t="s">
        <v>0</v>
      </c>
    </row>
    <row r="7782" spans="1:4" x14ac:dyDescent="0.45">
      <c r="B7782" t="s">
        <v>4</v>
      </c>
      <c r="C7782" t="s">
        <v>5</v>
      </c>
      <c r="D7782" t="s">
        <v>6</v>
      </c>
    </row>
    <row r="7783" spans="1:4" x14ac:dyDescent="0.45">
      <c r="A7783" t="s">
        <v>101</v>
      </c>
      <c r="B7783">
        <v>53.5</v>
      </c>
      <c r="C7783">
        <v>56.8</v>
      </c>
      <c r="D7783">
        <v>59.2</v>
      </c>
    </row>
    <row r="7784" spans="1:4" x14ac:dyDescent="0.45">
      <c r="A7784" t="s">
        <v>4054</v>
      </c>
      <c r="B7784">
        <v>11.8</v>
      </c>
      <c r="C7784">
        <v>8.9</v>
      </c>
      <c r="D7784">
        <v>7.9</v>
      </c>
    </row>
    <row r="7785" spans="1:4" x14ac:dyDescent="0.45">
      <c r="A7785" t="s">
        <v>4045</v>
      </c>
      <c r="B7785">
        <v>7.1</v>
      </c>
      <c r="C7785">
        <v>5.5</v>
      </c>
      <c r="D7785">
        <v>7.6</v>
      </c>
    </row>
    <row r="7786" spans="1:4" x14ac:dyDescent="0.45">
      <c r="A7786" t="s">
        <v>4056</v>
      </c>
      <c r="B7786">
        <v>5.5</v>
      </c>
      <c r="C7786">
        <v>6.4</v>
      </c>
      <c r="D7786">
        <v>5.9</v>
      </c>
    </row>
    <row r="7787" spans="1:4" x14ac:dyDescent="0.45">
      <c r="A7787" t="s">
        <v>4057</v>
      </c>
      <c r="B7787">
        <v>4.7</v>
      </c>
      <c r="C7787">
        <v>6.4</v>
      </c>
      <c r="D7787">
        <v>5.4</v>
      </c>
    </row>
    <row r="7788" spans="1:4" x14ac:dyDescent="0.45">
      <c r="A7788" t="s">
        <v>4063</v>
      </c>
      <c r="B7788">
        <v>6.3</v>
      </c>
      <c r="C7788">
        <v>6.1</v>
      </c>
      <c r="D7788">
        <v>5.5</v>
      </c>
    </row>
    <row r="7789" spans="1:4" x14ac:dyDescent="0.45">
      <c r="A7789" t="s">
        <v>4055</v>
      </c>
      <c r="B7789">
        <v>5.5</v>
      </c>
      <c r="C7789">
        <v>4.8</v>
      </c>
      <c r="D7789">
        <v>4.7</v>
      </c>
    </row>
    <row r="7790" spans="1:4" x14ac:dyDescent="0.45">
      <c r="A7790" t="s">
        <v>4062</v>
      </c>
      <c r="B7790">
        <v>3.1</v>
      </c>
      <c r="C7790">
        <v>2.5</v>
      </c>
      <c r="D7790">
        <v>2.2999999999999998</v>
      </c>
    </row>
    <row r="7791" spans="1:4" x14ac:dyDescent="0.45">
      <c r="A7791" t="s">
        <v>4065</v>
      </c>
      <c r="B7791">
        <v>0.8</v>
      </c>
      <c r="C7791">
        <v>2.2999999999999998</v>
      </c>
      <c r="D7791">
        <v>0.9</v>
      </c>
    </row>
    <row r="7792" spans="1:4" x14ac:dyDescent="0.45">
      <c r="A7792" t="s">
        <v>13</v>
      </c>
      <c r="B7792">
        <v>0.8</v>
      </c>
      <c r="C7792">
        <v>0.3</v>
      </c>
      <c r="D7792">
        <v>0.4</v>
      </c>
    </row>
    <row r="7793" spans="1:4" x14ac:dyDescent="0.45">
      <c r="A7793" t="s">
        <v>4083</v>
      </c>
      <c r="B7793">
        <v>0.8</v>
      </c>
      <c r="C7793">
        <v>0.1</v>
      </c>
      <c r="D7793">
        <v>0.1</v>
      </c>
    </row>
    <row r="7794" spans="1:4" x14ac:dyDescent="0.45">
      <c r="A7794" t="s">
        <v>14</v>
      </c>
      <c r="B7794">
        <v>6.3</v>
      </c>
      <c r="C7794">
        <v>53.1</v>
      </c>
      <c r="D7794">
        <v>40.6</v>
      </c>
    </row>
    <row r="7795" spans="1:4" x14ac:dyDescent="0.45">
      <c r="A7795" t="s">
        <v>0</v>
      </c>
      <c r="B7795" t="s">
        <v>0</v>
      </c>
      <c r="C7795" t="s">
        <v>0</v>
      </c>
    </row>
    <row r="7796" spans="1:4" x14ac:dyDescent="0.45">
      <c r="A7796" t="s">
        <v>0</v>
      </c>
      <c r="B7796" t="s">
        <v>0</v>
      </c>
      <c r="C7796" t="s">
        <v>0</v>
      </c>
    </row>
    <row r="7797" spans="1:4" x14ac:dyDescent="0.45">
      <c r="A7797" t="s">
        <v>0</v>
      </c>
      <c r="B7797" t="s">
        <v>0</v>
      </c>
    </row>
    <row r="7799" spans="1:4" x14ac:dyDescent="0.45">
      <c r="A7799" t="s">
        <v>4090</v>
      </c>
      <c r="B7799" t="s">
        <v>0</v>
      </c>
    </row>
    <row r="7801" spans="1:4" x14ac:dyDescent="0.45">
      <c r="B7801" t="s">
        <v>4</v>
      </c>
      <c r="C7801" t="s">
        <v>5</v>
      </c>
      <c r="D7801" t="s">
        <v>6</v>
      </c>
    </row>
    <row r="7802" spans="1:4" x14ac:dyDescent="0.45">
      <c r="A7802" t="s">
        <v>101</v>
      </c>
      <c r="B7802">
        <v>58.3</v>
      </c>
      <c r="C7802">
        <v>60.2</v>
      </c>
      <c r="D7802">
        <v>61.7</v>
      </c>
    </row>
    <row r="7803" spans="1:4" x14ac:dyDescent="0.45">
      <c r="A7803" t="s">
        <v>4054</v>
      </c>
      <c r="B7803">
        <v>12.6</v>
      </c>
      <c r="C7803">
        <v>10.199999999999999</v>
      </c>
      <c r="D7803">
        <v>10</v>
      </c>
    </row>
    <row r="7804" spans="1:4" x14ac:dyDescent="0.45">
      <c r="A7804" t="s">
        <v>4045</v>
      </c>
      <c r="B7804">
        <v>7.1</v>
      </c>
      <c r="C7804">
        <v>5.8</v>
      </c>
      <c r="D7804">
        <v>8</v>
      </c>
    </row>
    <row r="7805" spans="1:4" x14ac:dyDescent="0.45">
      <c r="A7805" t="s">
        <v>4063</v>
      </c>
      <c r="B7805">
        <v>6.3</v>
      </c>
      <c r="C7805">
        <v>6.4</v>
      </c>
      <c r="D7805">
        <v>6.2</v>
      </c>
    </row>
    <row r="7806" spans="1:4" x14ac:dyDescent="0.45">
      <c r="A7806" t="s">
        <v>4057</v>
      </c>
      <c r="B7806">
        <v>4.7</v>
      </c>
      <c r="C7806">
        <v>6.6</v>
      </c>
      <c r="D7806">
        <v>5.5</v>
      </c>
    </row>
    <row r="7807" spans="1:4" x14ac:dyDescent="0.45">
      <c r="A7807" t="s">
        <v>4055</v>
      </c>
      <c r="B7807">
        <v>5.5</v>
      </c>
      <c r="C7807">
        <v>4.9000000000000004</v>
      </c>
      <c r="D7807">
        <v>4.7</v>
      </c>
    </row>
    <row r="7808" spans="1:4" x14ac:dyDescent="0.45">
      <c r="A7808" t="s">
        <v>4062</v>
      </c>
      <c r="B7808">
        <v>3.1</v>
      </c>
      <c r="C7808">
        <v>3.3</v>
      </c>
      <c r="D7808">
        <v>2.6</v>
      </c>
    </row>
    <row r="7809" spans="1:4" x14ac:dyDescent="0.45">
      <c r="A7809" t="s">
        <v>4065</v>
      </c>
      <c r="B7809">
        <v>0.8</v>
      </c>
      <c r="C7809">
        <v>2.2999999999999998</v>
      </c>
      <c r="D7809">
        <v>0.9</v>
      </c>
    </row>
    <row r="7810" spans="1:4" x14ac:dyDescent="0.45">
      <c r="A7810" t="s">
        <v>13</v>
      </c>
      <c r="B7810">
        <v>0.8</v>
      </c>
      <c r="C7810">
        <v>0.3</v>
      </c>
      <c r="D7810">
        <v>0.4</v>
      </c>
    </row>
    <row r="7811" spans="1:4" x14ac:dyDescent="0.45">
      <c r="A7811" t="s">
        <v>4083</v>
      </c>
      <c r="B7811">
        <v>0.8</v>
      </c>
      <c r="C7811">
        <v>0.1</v>
      </c>
      <c r="D7811">
        <v>0.1</v>
      </c>
    </row>
    <row r="7812" spans="1:4" x14ac:dyDescent="0.45">
      <c r="A7812" t="s">
        <v>14</v>
      </c>
      <c r="B7812">
        <v>6.3</v>
      </c>
      <c r="C7812">
        <v>53.1</v>
      </c>
      <c r="D7812">
        <v>40.6</v>
      </c>
    </row>
    <row r="7813" spans="1:4" x14ac:dyDescent="0.45">
      <c r="A7813" t="s">
        <v>0</v>
      </c>
      <c r="B7813" t="s">
        <v>0</v>
      </c>
      <c r="C7813" t="s">
        <v>0</v>
      </c>
    </row>
    <row r="7814" spans="1:4" x14ac:dyDescent="0.45">
      <c r="A7814" t="s">
        <v>0</v>
      </c>
      <c r="B7814" t="s">
        <v>0</v>
      </c>
      <c r="C7814" t="s">
        <v>0</v>
      </c>
    </row>
    <row r="7815" spans="1:4" x14ac:dyDescent="0.45">
      <c r="A7815" t="s">
        <v>0</v>
      </c>
      <c r="B7815" t="s">
        <v>0</v>
      </c>
    </row>
    <row r="7817" spans="1:4" x14ac:dyDescent="0.45">
      <c r="A7817" t="s">
        <v>4091</v>
      </c>
      <c r="B7817" t="s">
        <v>0</v>
      </c>
    </row>
    <row r="7819" spans="1:4" x14ac:dyDescent="0.45">
      <c r="B7819" t="s">
        <v>4</v>
      </c>
      <c r="C7819" t="s">
        <v>5</v>
      </c>
      <c r="D7819" t="s">
        <v>6</v>
      </c>
    </row>
    <row r="7820" spans="1:4" x14ac:dyDescent="0.45">
      <c r="A7820" t="s">
        <v>101</v>
      </c>
      <c r="B7820">
        <v>67.7</v>
      </c>
      <c r="C7820">
        <v>67.7</v>
      </c>
      <c r="D7820">
        <v>68.3</v>
      </c>
    </row>
    <row r="7821" spans="1:4" x14ac:dyDescent="0.45">
      <c r="A7821" t="s">
        <v>4063</v>
      </c>
      <c r="B7821">
        <v>6.3</v>
      </c>
      <c r="C7821">
        <v>7.2</v>
      </c>
      <c r="D7821">
        <v>7.1</v>
      </c>
    </row>
    <row r="7822" spans="1:4" x14ac:dyDescent="0.45">
      <c r="A7822" t="s">
        <v>4045</v>
      </c>
      <c r="B7822">
        <v>7.1</v>
      </c>
      <c r="C7822">
        <v>6</v>
      </c>
      <c r="D7822">
        <v>8.1</v>
      </c>
    </row>
    <row r="7823" spans="1:4" x14ac:dyDescent="0.45">
      <c r="A7823" t="s">
        <v>4057</v>
      </c>
      <c r="B7823">
        <v>6.3</v>
      </c>
      <c r="C7823">
        <v>7.3</v>
      </c>
      <c r="D7823">
        <v>6</v>
      </c>
    </row>
    <row r="7824" spans="1:4" x14ac:dyDescent="0.45">
      <c r="A7824" t="s">
        <v>4055</v>
      </c>
      <c r="B7824">
        <v>6.3</v>
      </c>
      <c r="C7824">
        <v>5.0999999999999996</v>
      </c>
      <c r="D7824">
        <v>5.2</v>
      </c>
    </row>
    <row r="7825" spans="1:4" x14ac:dyDescent="0.45">
      <c r="A7825" t="s">
        <v>4062</v>
      </c>
      <c r="B7825">
        <v>3.9</v>
      </c>
      <c r="C7825">
        <v>4</v>
      </c>
      <c r="D7825">
        <v>3.3</v>
      </c>
    </row>
    <row r="7826" spans="1:4" x14ac:dyDescent="0.45">
      <c r="A7826" t="s">
        <v>4065</v>
      </c>
      <c r="B7826">
        <v>0.8</v>
      </c>
      <c r="C7826">
        <v>2.2999999999999998</v>
      </c>
      <c r="D7826">
        <v>1.4</v>
      </c>
    </row>
    <row r="7827" spans="1:4" x14ac:dyDescent="0.45">
      <c r="A7827" t="s">
        <v>13</v>
      </c>
      <c r="B7827">
        <v>0.8</v>
      </c>
      <c r="C7827">
        <v>0.3</v>
      </c>
      <c r="D7827">
        <v>0.4</v>
      </c>
    </row>
    <row r="7828" spans="1:4" x14ac:dyDescent="0.45">
      <c r="A7828" t="s">
        <v>4083</v>
      </c>
      <c r="B7828">
        <v>0.8</v>
      </c>
      <c r="C7828">
        <v>0.1</v>
      </c>
      <c r="D7828">
        <v>0.1</v>
      </c>
    </row>
    <row r="7829" spans="1:4" x14ac:dyDescent="0.45">
      <c r="A7829" t="s">
        <v>14</v>
      </c>
      <c r="B7829">
        <v>6.3</v>
      </c>
      <c r="C7829">
        <v>53.1</v>
      </c>
      <c r="D7829">
        <v>40.6</v>
      </c>
    </row>
    <row r="7830" spans="1:4" x14ac:dyDescent="0.45">
      <c r="A7830" t="s">
        <v>0</v>
      </c>
      <c r="B7830" t="s">
        <v>0</v>
      </c>
      <c r="C7830" t="s">
        <v>0</v>
      </c>
    </row>
    <row r="7831" spans="1:4" x14ac:dyDescent="0.45">
      <c r="A7831" t="s">
        <v>0</v>
      </c>
      <c r="B7831" t="s">
        <v>0</v>
      </c>
      <c r="C7831" t="s">
        <v>0</v>
      </c>
    </row>
    <row r="7832" spans="1:4" x14ac:dyDescent="0.45">
      <c r="A7832" t="s">
        <v>0</v>
      </c>
      <c r="B7832" t="s">
        <v>0</v>
      </c>
    </row>
    <row r="7834" spans="1:4" x14ac:dyDescent="0.45">
      <c r="A7834" t="s">
        <v>4092</v>
      </c>
      <c r="B7834" t="s">
        <v>0</v>
      </c>
    </row>
    <row r="7836" spans="1:4" x14ac:dyDescent="0.45">
      <c r="B7836" t="s">
        <v>4</v>
      </c>
      <c r="C7836" t="s">
        <v>5</v>
      </c>
      <c r="D7836" t="s">
        <v>6</v>
      </c>
    </row>
    <row r="7837" spans="1:4" x14ac:dyDescent="0.45">
      <c r="A7837" t="s">
        <v>101</v>
      </c>
      <c r="B7837">
        <v>70.900000000000006</v>
      </c>
      <c r="C7837">
        <v>70.2</v>
      </c>
      <c r="D7837">
        <v>70.900000000000006</v>
      </c>
    </row>
    <row r="7838" spans="1:4" x14ac:dyDescent="0.45">
      <c r="A7838" t="s">
        <v>4063</v>
      </c>
      <c r="B7838">
        <v>7.1</v>
      </c>
      <c r="C7838">
        <v>8.5</v>
      </c>
      <c r="D7838">
        <v>7.8</v>
      </c>
    </row>
    <row r="7839" spans="1:4" x14ac:dyDescent="0.45">
      <c r="A7839" t="s">
        <v>4045</v>
      </c>
      <c r="B7839">
        <v>7.1</v>
      </c>
      <c r="C7839">
        <v>6</v>
      </c>
      <c r="D7839">
        <v>8.1</v>
      </c>
    </row>
    <row r="7840" spans="1:4" x14ac:dyDescent="0.45">
      <c r="A7840" t="s">
        <v>4057</v>
      </c>
      <c r="B7840">
        <v>6.3</v>
      </c>
      <c r="C7840">
        <v>7.3</v>
      </c>
      <c r="D7840">
        <v>6</v>
      </c>
    </row>
    <row r="7841" spans="1:4" x14ac:dyDescent="0.45">
      <c r="A7841" t="s">
        <v>4055</v>
      </c>
      <c r="B7841">
        <v>6.3</v>
      </c>
      <c r="C7841">
        <v>5.2</v>
      </c>
      <c r="D7841">
        <v>5.3</v>
      </c>
    </row>
    <row r="7842" spans="1:4" x14ac:dyDescent="0.45">
      <c r="A7842" t="s">
        <v>4065</v>
      </c>
      <c r="B7842">
        <v>0.8</v>
      </c>
      <c r="C7842">
        <v>2.4</v>
      </c>
      <c r="D7842">
        <v>1.4</v>
      </c>
    </row>
    <row r="7843" spans="1:4" x14ac:dyDescent="0.45">
      <c r="A7843" t="s">
        <v>13</v>
      </c>
      <c r="B7843">
        <v>0.8</v>
      </c>
      <c r="C7843">
        <v>0.3</v>
      </c>
      <c r="D7843">
        <v>0.4</v>
      </c>
    </row>
    <row r="7844" spans="1:4" x14ac:dyDescent="0.45">
      <c r="A7844" t="s">
        <v>4083</v>
      </c>
      <c r="B7844">
        <v>0.8</v>
      </c>
      <c r="C7844">
        <v>0.1</v>
      </c>
      <c r="D7844">
        <v>0.1</v>
      </c>
    </row>
    <row r="7845" spans="1:4" x14ac:dyDescent="0.45">
      <c r="A7845" t="s">
        <v>14</v>
      </c>
      <c r="B7845">
        <v>6.3</v>
      </c>
      <c r="C7845">
        <v>53.1</v>
      </c>
      <c r="D7845">
        <v>40.6</v>
      </c>
    </row>
    <row r="7846" spans="1:4" x14ac:dyDescent="0.45">
      <c r="A7846" t="s">
        <v>0</v>
      </c>
      <c r="B7846" t="s">
        <v>0</v>
      </c>
      <c r="C7846" t="s">
        <v>0</v>
      </c>
    </row>
    <row r="7847" spans="1:4" x14ac:dyDescent="0.45">
      <c r="A7847" t="s">
        <v>0</v>
      </c>
      <c r="B7847" t="s">
        <v>0</v>
      </c>
      <c r="C7847" t="s">
        <v>0</v>
      </c>
    </row>
    <row r="7848" spans="1:4" x14ac:dyDescent="0.45">
      <c r="A7848" t="s">
        <v>0</v>
      </c>
      <c r="B7848" t="s">
        <v>0</v>
      </c>
    </row>
    <row r="7850" spans="1:4" x14ac:dyDescent="0.45">
      <c r="A7850" t="s">
        <v>4093</v>
      </c>
      <c r="B7850" t="s">
        <v>0</v>
      </c>
    </row>
    <row r="7852" spans="1:4" x14ac:dyDescent="0.45">
      <c r="B7852" t="s">
        <v>4</v>
      </c>
      <c r="C7852" t="s">
        <v>5</v>
      </c>
      <c r="D7852" t="s">
        <v>6</v>
      </c>
    </row>
    <row r="7853" spans="1:4" x14ac:dyDescent="0.45">
      <c r="A7853" t="s">
        <v>101</v>
      </c>
      <c r="B7853">
        <v>78</v>
      </c>
      <c r="C7853">
        <v>78.2</v>
      </c>
      <c r="D7853">
        <v>78.099999999999994</v>
      </c>
    </row>
    <row r="7854" spans="1:4" x14ac:dyDescent="0.45">
      <c r="A7854" t="s">
        <v>4057</v>
      </c>
      <c r="B7854">
        <v>6.3</v>
      </c>
      <c r="C7854">
        <v>7.6</v>
      </c>
      <c r="D7854">
        <v>6.3</v>
      </c>
    </row>
    <row r="7855" spans="1:4" x14ac:dyDescent="0.45">
      <c r="A7855" t="s">
        <v>4045</v>
      </c>
      <c r="B7855">
        <v>7.1</v>
      </c>
      <c r="C7855">
        <v>6</v>
      </c>
      <c r="D7855">
        <v>8.3000000000000007</v>
      </c>
    </row>
    <row r="7856" spans="1:4" x14ac:dyDescent="0.45">
      <c r="A7856" t="s">
        <v>4055</v>
      </c>
      <c r="B7856">
        <v>6.3</v>
      </c>
      <c r="C7856">
        <v>5.3</v>
      </c>
      <c r="D7856">
        <v>5.3</v>
      </c>
    </row>
    <row r="7857" spans="1:4" x14ac:dyDescent="0.45">
      <c r="A7857" t="s">
        <v>4065</v>
      </c>
      <c r="B7857">
        <v>0.8</v>
      </c>
      <c r="C7857">
        <v>2.5</v>
      </c>
      <c r="D7857">
        <v>1.6</v>
      </c>
    </row>
    <row r="7858" spans="1:4" x14ac:dyDescent="0.45">
      <c r="A7858" t="s">
        <v>13</v>
      </c>
      <c r="B7858">
        <v>0.8</v>
      </c>
      <c r="C7858">
        <v>0.3</v>
      </c>
      <c r="D7858">
        <v>0.4</v>
      </c>
    </row>
    <row r="7859" spans="1:4" x14ac:dyDescent="0.45">
      <c r="A7859" t="s">
        <v>4083</v>
      </c>
      <c r="B7859">
        <v>0.8</v>
      </c>
      <c r="C7859">
        <v>0.1</v>
      </c>
      <c r="D7859">
        <v>0.1</v>
      </c>
    </row>
    <row r="7860" spans="1:4" x14ac:dyDescent="0.45">
      <c r="A7860" t="s">
        <v>14</v>
      </c>
      <c r="B7860">
        <v>6.3</v>
      </c>
      <c r="C7860">
        <v>53.1</v>
      </c>
      <c r="D7860">
        <v>40.6</v>
      </c>
    </row>
    <row r="7861" spans="1:4" x14ac:dyDescent="0.45">
      <c r="A7861" t="s">
        <v>0</v>
      </c>
      <c r="B7861" t="s">
        <v>0</v>
      </c>
      <c r="C7861" t="s">
        <v>0</v>
      </c>
    </row>
    <row r="7862" spans="1:4" x14ac:dyDescent="0.45">
      <c r="A7862" t="s">
        <v>0</v>
      </c>
      <c r="B7862" t="s">
        <v>0</v>
      </c>
      <c r="C7862" t="s">
        <v>0</v>
      </c>
    </row>
    <row r="7863" spans="1:4" x14ac:dyDescent="0.45">
      <c r="A7863" t="s">
        <v>0</v>
      </c>
      <c r="B7863" t="s">
        <v>0</v>
      </c>
    </row>
    <row r="7865" spans="1:4" x14ac:dyDescent="0.45">
      <c r="A7865" t="s">
        <v>4094</v>
      </c>
      <c r="B7865" t="s">
        <v>0</v>
      </c>
    </row>
    <row r="7867" spans="1:4" x14ac:dyDescent="0.45">
      <c r="B7867" t="s">
        <v>4</v>
      </c>
      <c r="C7867" t="s">
        <v>5</v>
      </c>
      <c r="D7867" t="s">
        <v>6</v>
      </c>
    </row>
    <row r="7868" spans="1:4" x14ac:dyDescent="0.45">
      <c r="A7868" t="s">
        <v>101</v>
      </c>
      <c r="B7868">
        <v>83.5</v>
      </c>
      <c r="C7868">
        <v>82.9</v>
      </c>
      <c r="D7868">
        <v>82.3</v>
      </c>
    </row>
    <row r="7869" spans="1:4" x14ac:dyDescent="0.45">
      <c r="A7869" t="s">
        <v>4045</v>
      </c>
      <c r="B7869">
        <v>7.9</v>
      </c>
      <c r="C7869">
        <v>6.2</v>
      </c>
      <c r="D7869">
        <v>8.6999999999999993</v>
      </c>
    </row>
    <row r="7870" spans="1:4" x14ac:dyDescent="0.45">
      <c r="A7870" t="s">
        <v>4057</v>
      </c>
      <c r="B7870">
        <v>6.3</v>
      </c>
      <c r="C7870">
        <v>7.7</v>
      </c>
      <c r="D7870">
        <v>6.7</v>
      </c>
    </row>
    <row r="7871" spans="1:4" x14ac:dyDescent="0.45">
      <c r="A7871" t="s">
        <v>4065</v>
      </c>
      <c r="B7871">
        <v>0.8</v>
      </c>
      <c r="C7871">
        <v>2.7</v>
      </c>
      <c r="D7871">
        <v>1.8</v>
      </c>
    </row>
    <row r="7872" spans="1:4" x14ac:dyDescent="0.45">
      <c r="A7872" t="s">
        <v>13</v>
      </c>
      <c r="B7872">
        <v>0.8</v>
      </c>
      <c r="C7872">
        <v>0.3</v>
      </c>
      <c r="D7872">
        <v>0.4</v>
      </c>
    </row>
    <row r="7873" spans="1:4" x14ac:dyDescent="0.45">
      <c r="A7873" t="s">
        <v>4083</v>
      </c>
      <c r="B7873">
        <v>0.8</v>
      </c>
      <c r="C7873">
        <v>0.2</v>
      </c>
      <c r="D7873">
        <v>0.1</v>
      </c>
    </row>
    <row r="7874" spans="1:4" x14ac:dyDescent="0.45">
      <c r="A7874" t="s">
        <v>14</v>
      </c>
      <c r="B7874">
        <v>6.3</v>
      </c>
      <c r="C7874">
        <v>53.1</v>
      </c>
      <c r="D7874">
        <v>40.6</v>
      </c>
    </row>
    <row r="7875" spans="1:4" x14ac:dyDescent="0.45">
      <c r="A7875" t="s">
        <v>0</v>
      </c>
      <c r="B7875" t="s">
        <v>0</v>
      </c>
      <c r="C7875" t="s">
        <v>0</v>
      </c>
    </row>
    <row r="7876" spans="1:4" x14ac:dyDescent="0.45">
      <c r="A7876" t="s">
        <v>0</v>
      </c>
      <c r="B7876" t="s">
        <v>0</v>
      </c>
      <c r="C7876" t="s">
        <v>0</v>
      </c>
    </row>
    <row r="7877" spans="1:4" x14ac:dyDescent="0.45">
      <c r="A7877" t="s">
        <v>0</v>
      </c>
      <c r="B7877" t="s">
        <v>0</v>
      </c>
    </row>
    <row r="7879" spans="1:4" x14ac:dyDescent="0.45">
      <c r="A7879" t="s">
        <v>4095</v>
      </c>
      <c r="B7879" t="s">
        <v>0</v>
      </c>
    </row>
    <row r="7881" spans="1:4" x14ac:dyDescent="0.45">
      <c r="B7881" t="s">
        <v>4</v>
      </c>
      <c r="C7881" t="s">
        <v>5</v>
      </c>
      <c r="D7881" t="s">
        <v>6</v>
      </c>
    </row>
    <row r="7882" spans="1:4" x14ac:dyDescent="0.45">
      <c r="A7882" t="s">
        <v>101</v>
      </c>
      <c r="B7882">
        <v>84.3</v>
      </c>
      <c r="C7882">
        <v>85.5</v>
      </c>
      <c r="D7882">
        <v>84.1</v>
      </c>
    </row>
    <row r="7883" spans="1:4" x14ac:dyDescent="0.45">
      <c r="A7883" t="s">
        <v>4045</v>
      </c>
      <c r="B7883">
        <v>7.9</v>
      </c>
      <c r="C7883">
        <v>6.3</v>
      </c>
      <c r="D7883">
        <v>8.6999999999999993</v>
      </c>
    </row>
    <row r="7884" spans="1:4" x14ac:dyDescent="0.45">
      <c r="A7884" t="s">
        <v>4057</v>
      </c>
      <c r="B7884">
        <v>6.3</v>
      </c>
      <c r="C7884">
        <v>7.7</v>
      </c>
      <c r="D7884">
        <v>6.7</v>
      </c>
    </row>
    <row r="7885" spans="1:4" x14ac:dyDescent="0.45">
      <c r="A7885" t="s">
        <v>13</v>
      </c>
      <c r="B7885">
        <v>0.8</v>
      </c>
      <c r="C7885">
        <v>0.3</v>
      </c>
      <c r="D7885">
        <v>0.4</v>
      </c>
    </row>
    <row r="7886" spans="1:4" x14ac:dyDescent="0.45">
      <c r="A7886" t="s">
        <v>4083</v>
      </c>
      <c r="B7886">
        <v>0.8</v>
      </c>
      <c r="C7886">
        <v>0.2</v>
      </c>
      <c r="D7886">
        <v>0.1</v>
      </c>
    </row>
    <row r="7887" spans="1:4" x14ac:dyDescent="0.45">
      <c r="A7887" t="s">
        <v>14</v>
      </c>
      <c r="B7887">
        <v>6.3</v>
      </c>
      <c r="C7887">
        <v>53.1</v>
      </c>
      <c r="D7887">
        <v>40.6</v>
      </c>
    </row>
    <row r="7888" spans="1:4" x14ac:dyDescent="0.45">
      <c r="A7888" t="s">
        <v>0</v>
      </c>
      <c r="B7888" t="s">
        <v>0</v>
      </c>
      <c r="C7888" t="s">
        <v>0</v>
      </c>
    </row>
    <row r="7889" spans="1:4" x14ac:dyDescent="0.45">
      <c r="A7889" t="s">
        <v>0</v>
      </c>
      <c r="B7889" t="s">
        <v>0</v>
      </c>
      <c r="C7889" t="s">
        <v>0</v>
      </c>
    </row>
    <row r="7890" spans="1:4" x14ac:dyDescent="0.45">
      <c r="A7890" t="s">
        <v>0</v>
      </c>
      <c r="B7890" t="s">
        <v>0</v>
      </c>
    </row>
    <row r="7892" spans="1:4" x14ac:dyDescent="0.45">
      <c r="A7892" t="s">
        <v>4096</v>
      </c>
      <c r="B7892" t="s">
        <v>0</v>
      </c>
    </row>
    <row r="7894" spans="1:4" x14ac:dyDescent="0.45">
      <c r="B7894" t="s">
        <v>4</v>
      </c>
      <c r="C7894" t="s">
        <v>5</v>
      </c>
      <c r="D7894" t="s">
        <v>6</v>
      </c>
    </row>
    <row r="7895" spans="1:4" x14ac:dyDescent="0.45">
      <c r="A7895" t="s">
        <v>101</v>
      </c>
      <c r="B7895">
        <v>85</v>
      </c>
      <c r="C7895">
        <v>85.7</v>
      </c>
      <c r="D7895">
        <v>84.2</v>
      </c>
    </row>
    <row r="7896" spans="1:4" x14ac:dyDescent="0.45">
      <c r="A7896" t="s">
        <v>4045</v>
      </c>
      <c r="B7896">
        <v>7.9</v>
      </c>
      <c r="C7896">
        <v>6.3</v>
      </c>
      <c r="D7896">
        <v>8.6999999999999993</v>
      </c>
    </row>
    <row r="7897" spans="1:4" x14ac:dyDescent="0.45">
      <c r="A7897" t="s">
        <v>4057</v>
      </c>
      <c r="B7897">
        <v>6.3</v>
      </c>
      <c r="C7897">
        <v>7.7</v>
      </c>
      <c r="D7897">
        <v>6.7</v>
      </c>
    </row>
    <row r="7898" spans="1:4" x14ac:dyDescent="0.45">
      <c r="A7898" t="s">
        <v>13</v>
      </c>
      <c r="B7898">
        <v>0.8</v>
      </c>
      <c r="C7898">
        <v>0.3</v>
      </c>
      <c r="D7898">
        <v>0.4</v>
      </c>
    </row>
    <row r="7899" spans="1:4" x14ac:dyDescent="0.45">
      <c r="A7899" t="s">
        <v>14</v>
      </c>
      <c r="B7899">
        <v>6.3</v>
      </c>
      <c r="C7899">
        <v>53.1</v>
      </c>
      <c r="D7899">
        <v>40.6</v>
      </c>
    </row>
    <row r="7900" spans="1:4" x14ac:dyDescent="0.45">
      <c r="A7900" t="s">
        <v>0</v>
      </c>
      <c r="B7900" t="s">
        <v>0</v>
      </c>
      <c r="C7900" t="s">
        <v>0</v>
      </c>
    </row>
    <row r="7901" spans="1:4" x14ac:dyDescent="0.45">
      <c r="A7901" t="s">
        <v>0</v>
      </c>
      <c r="B7901" t="s">
        <v>0</v>
      </c>
      <c r="C7901" t="s">
        <v>0</v>
      </c>
    </row>
    <row r="7902" spans="1:4" x14ac:dyDescent="0.45">
      <c r="A7902" t="s">
        <v>0</v>
      </c>
      <c r="B7902" t="s">
        <v>0</v>
      </c>
    </row>
    <row r="7904" spans="1:4" x14ac:dyDescent="0.45">
      <c r="A7904" t="s">
        <v>4097</v>
      </c>
      <c r="B7904" t="s">
        <v>0</v>
      </c>
    </row>
    <row r="7906" spans="1:4" x14ac:dyDescent="0.45">
      <c r="B7906" t="s">
        <v>4</v>
      </c>
      <c r="C7906" t="s">
        <v>5</v>
      </c>
      <c r="D7906" t="s">
        <v>6</v>
      </c>
    </row>
    <row r="7907" spans="1:4" x14ac:dyDescent="0.45">
      <c r="A7907" t="s">
        <v>101</v>
      </c>
      <c r="B7907">
        <v>90.6</v>
      </c>
      <c r="C7907">
        <v>92.9</v>
      </c>
      <c r="D7907">
        <v>90.6</v>
      </c>
    </row>
    <row r="7908" spans="1:4" x14ac:dyDescent="0.45">
      <c r="A7908" t="s">
        <v>4045</v>
      </c>
      <c r="B7908">
        <v>8.6999999999999993</v>
      </c>
      <c r="C7908">
        <v>6.8</v>
      </c>
      <c r="D7908">
        <v>9</v>
      </c>
    </row>
    <row r="7909" spans="1:4" x14ac:dyDescent="0.45">
      <c r="A7909" t="s">
        <v>13</v>
      </c>
      <c r="B7909">
        <v>0.8</v>
      </c>
      <c r="C7909">
        <v>0.3</v>
      </c>
      <c r="D7909">
        <v>0.4</v>
      </c>
    </row>
    <row r="7910" spans="1:4" x14ac:dyDescent="0.45">
      <c r="A7910" t="s">
        <v>14</v>
      </c>
      <c r="B7910">
        <v>6.3</v>
      </c>
      <c r="C7910">
        <v>53.1</v>
      </c>
      <c r="D7910">
        <v>40.6</v>
      </c>
    </row>
    <row r="7911" spans="1:4" x14ac:dyDescent="0.45">
      <c r="A7911" t="s">
        <v>0</v>
      </c>
      <c r="B7911" t="s">
        <v>0</v>
      </c>
      <c r="C7911" t="s">
        <v>0</v>
      </c>
    </row>
    <row r="7912" spans="1:4" x14ac:dyDescent="0.45">
      <c r="A7912" t="s">
        <v>0</v>
      </c>
      <c r="B7912" t="s">
        <v>0</v>
      </c>
      <c r="C7912" t="s">
        <v>0</v>
      </c>
    </row>
    <row r="7913" spans="1:4" x14ac:dyDescent="0.45">
      <c r="A7913" t="s">
        <v>0</v>
      </c>
      <c r="B7913" t="s">
        <v>0</v>
      </c>
    </row>
    <row r="7915" spans="1:4" x14ac:dyDescent="0.45">
      <c r="A7915" t="s">
        <v>4098</v>
      </c>
      <c r="B7915" t="s">
        <v>0</v>
      </c>
    </row>
    <row r="7917" spans="1:4" x14ac:dyDescent="0.45">
      <c r="B7917" t="s">
        <v>4</v>
      </c>
      <c r="C7917" t="s">
        <v>5</v>
      </c>
      <c r="D7917" t="s">
        <v>6</v>
      </c>
    </row>
    <row r="7918" spans="1:4" x14ac:dyDescent="0.45">
      <c r="A7918" t="s">
        <v>4099</v>
      </c>
      <c r="B7918">
        <v>52.8</v>
      </c>
      <c r="C7918">
        <v>43.8</v>
      </c>
      <c r="D7918">
        <v>41.1</v>
      </c>
    </row>
    <row r="7919" spans="1:4" x14ac:dyDescent="0.45">
      <c r="A7919" t="s">
        <v>112</v>
      </c>
      <c r="B7919">
        <v>25.2</v>
      </c>
      <c r="C7919">
        <v>30</v>
      </c>
      <c r="D7919">
        <v>30.5</v>
      </c>
    </row>
    <row r="7920" spans="1:4" x14ac:dyDescent="0.45">
      <c r="A7920" t="s">
        <v>4100</v>
      </c>
      <c r="B7920">
        <v>15</v>
      </c>
      <c r="C7920">
        <v>21.8</v>
      </c>
      <c r="D7920">
        <v>22</v>
      </c>
    </row>
    <row r="7921" spans="1:4" x14ac:dyDescent="0.45">
      <c r="A7921" t="s">
        <v>4101</v>
      </c>
      <c r="B7921">
        <v>6.3</v>
      </c>
      <c r="C7921">
        <v>4.0999999999999996</v>
      </c>
      <c r="D7921">
        <v>5.9</v>
      </c>
    </row>
    <row r="7922" spans="1:4" x14ac:dyDescent="0.45">
      <c r="A7922" t="s">
        <v>13</v>
      </c>
      <c r="B7922">
        <v>0.8</v>
      </c>
      <c r="C7922">
        <v>0.3</v>
      </c>
      <c r="D7922">
        <v>0.4</v>
      </c>
    </row>
    <row r="7923" spans="1:4" x14ac:dyDescent="0.45">
      <c r="A7923" t="s">
        <v>14</v>
      </c>
      <c r="B7923">
        <v>6.3</v>
      </c>
      <c r="C7923">
        <v>53.1</v>
      </c>
      <c r="D7923">
        <v>40.6</v>
      </c>
    </row>
    <row r="7924" spans="1:4" x14ac:dyDescent="0.45">
      <c r="A7924" t="s">
        <v>0</v>
      </c>
      <c r="B7924" t="s">
        <v>0</v>
      </c>
      <c r="C7924" t="s">
        <v>0</v>
      </c>
    </row>
    <row r="7925" spans="1:4" x14ac:dyDescent="0.45">
      <c r="A7925" t="s">
        <v>0</v>
      </c>
      <c r="B7925" t="s">
        <v>0</v>
      </c>
      <c r="C7925" t="s">
        <v>0</v>
      </c>
    </row>
    <row r="7926" spans="1:4" x14ac:dyDescent="0.45">
      <c r="A7926" t="s">
        <v>0</v>
      </c>
      <c r="B7926" t="s">
        <v>0</v>
      </c>
    </row>
    <row r="7928" spans="1:4" x14ac:dyDescent="0.45">
      <c r="A7928" t="s">
        <v>4102</v>
      </c>
      <c r="B7928" t="s">
        <v>0</v>
      </c>
    </row>
    <row r="7930" spans="1:4" x14ac:dyDescent="0.45">
      <c r="B7930" t="s">
        <v>4</v>
      </c>
      <c r="C7930" t="s">
        <v>5</v>
      </c>
      <c r="D7930" t="s">
        <v>6</v>
      </c>
    </row>
    <row r="7931" spans="1:4" x14ac:dyDescent="0.45">
      <c r="A7931" t="s">
        <v>4103</v>
      </c>
      <c r="B7931">
        <v>30.4</v>
      </c>
      <c r="C7931">
        <v>35.5</v>
      </c>
      <c r="D7931">
        <v>33.700000000000003</v>
      </c>
    </row>
    <row r="7932" spans="1:4" x14ac:dyDescent="0.45">
      <c r="A7932" t="s">
        <v>3475</v>
      </c>
      <c r="B7932">
        <v>23.7</v>
      </c>
      <c r="C7932">
        <v>24.6</v>
      </c>
      <c r="D7932">
        <v>27.5</v>
      </c>
    </row>
    <row r="7933" spans="1:4" x14ac:dyDescent="0.45">
      <c r="A7933" t="s">
        <v>2132</v>
      </c>
      <c r="B7933">
        <v>20</v>
      </c>
      <c r="C7933">
        <v>17.899999999999999</v>
      </c>
      <c r="D7933">
        <v>16.100000000000001</v>
      </c>
    </row>
    <row r="7934" spans="1:4" x14ac:dyDescent="0.45">
      <c r="A7934" t="s">
        <v>4104</v>
      </c>
      <c r="B7934">
        <v>8.9</v>
      </c>
      <c r="C7934">
        <v>8.3000000000000007</v>
      </c>
      <c r="D7934">
        <v>7.9</v>
      </c>
    </row>
    <row r="7935" spans="1:4" x14ac:dyDescent="0.45">
      <c r="A7935" t="s">
        <v>4105</v>
      </c>
      <c r="B7935">
        <v>5.2</v>
      </c>
      <c r="C7935">
        <v>4.5</v>
      </c>
      <c r="D7935">
        <v>6</v>
      </c>
    </row>
    <row r="7936" spans="1:4" x14ac:dyDescent="0.45">
      <c r="A7936" t="s">
        <v>4106</v>
      </c>
      <c r="B7936">
        <v>2.2000000000000002</v>
      </c>
      <c r="C7936">
        <v>2.1</v>
      </c>
      <c r="D7936">
        <v>2.5</v>
      </c>
    </row>
    <row r="7937" spans="1:4" x14ac:dyDescent="0.45">
      <c r="A7937" t="s">
        <v>4107</v>
      </c>
      <c r="B7937">
        <v>1.5</v>
      </c>
      <c r="C7937">
        <v>2.2999999999999998</v>
      </c>
      <c r="D7937">
        <v>1.7</v>
      </c>
    </row>
    <row r="7938" spans="1:4" x14ac:dyDescent="0.45">
      <c r="A7938" t="s">
        <v>4108</v>
      </c>
      <c r="B7938">
        <v>0.7</v>
      </c>
      <c r="C7938">
        <v>2.1</v>
      </c>
      <c r="D7938">
        <v>2.1</v>
      </c>
    </row>
    <row r="7939" spans="1:4" x14ac:dyDescent="0.45">
      <c r="A7939" t="s">
        <v>4109</v>
      </c>
      <c r="B7939">
        <v>0.7</v>
      </c>
      <c r="C7939">
        <v>0.6</v>
      </c>
      <c r="D7939">
        <v>1</v>
      </c>
    </row>
    <row r="7940" spans="1:4" x14ac:dyDescent="0.45">
      <c r="A7940" t="s">
        <v>4110</v>
      </c>
      <c r="B7940">
        <v>0.7</v>
      </c>
      <c r="C7940">
        <v>0.5</v>
      </c>
      <c r="D7940">
        <v>0.2</v>
      </c>
    </row>
    <row r="7941" spans="1:4" x14ac:dyDescent="0.45">
      <c r="A7941" t="s">
        <v>4111</v>
      </c>
      <c r="B7941">
        <v>0.7</v>
      </c>
      <c r="C7941">
        <v>0.6</v>
      </c>
      <c r="D7941">
        <v>0.2</v>
      </c>
    </row>
    <row r="7942" spans="1:4" x14ac:dyDescent="0.45">
      <c r="A7942" t="s">
        <v>13</v>
      </c>
      <c r="B7942">
        <v>0.7</v>
      </c>
      <c r="C7942">
        <v>0.3</v>
      </c>
      <c r="D7942">
        <v>0.4</v>
      </c>
    </row>
    <row r="7943" spans="1:4" x14ac:dyDescent="0.45">
      <c r="A7943" t="s">
        <v>4112</v>
      </c>
      <c r="B7943">
        <v>0.7</v>
      </c>
      <c r="C7943">
        <v>0.4</v>
      </c>
      <c r="D7943">
        <v>0.1</v>
      </c>
    </row>
    <row r="7944" spans="1:4" x14ac:dyDescent="0.45">
      <c r="A7944" t="s">
        <v>4113</v>
      </c>
      <c r="B7944">
        <v>0.7</v>
      </c>
      <c r="C7944">
        <v>0.2</v>
      </c>
      <c r="D7944">
        <v>0.1</v>
      </c>
    </row>
    <row r="7945" spans="1:4" x14ac:dyDescent="0.45">
      <c r="A7945" t="s">
        <v>4114</v>
      </c>
      <c r="B7945">
        <v>0.7</v>
      </c>
      <c r="C7945">
        <v>0.1</v>
      </c>
      <c r="D7945">
        <v>0.1</v>
      </c>
    </row>
    <row r="7946" spans="1:4" x14ac:dyDescent="0.45">
      <c r="A7946" t="s">
        <v>4115</v>
      </c>
      <c r="B7946">
        <v>0.7</v>
      </c>
      <c r="C7946">
        <v>0.1</v>
      </c>
      <c r="D7946">
        <v>0.1</v>
      </c>
    </row>
    <row r="7947" spans="1:4" x14ac:dyDescent="0.45">
      <c r="A7947" t="s">
        <v>4116</v>
      </c>
      <c r="B7947">
        <v>0.7</v>
      </c>
      <c r="C7947">
        <v>0.1</v>
      </c>
      <c r="D7947">
        <v>0.1</v>
      </c>
    </row>
    <row r="7948" spans="1:4" x14ac:dyDescent="0.45">
      <c r="A7948" t="s">
        <v>4117</v>
      </c>
      <c r="B7948">
        <v>0.7</v>
      </c>
      <c r="C7948">
        <v>0.1</v>
      </c>
      <c r="D7948">
        <v>0.1</v>
      </c>
    </row>
    <row r="7949" spans="1:4" x14ac:dyDescent="0.45">
      <c r="A7949" t="s">
        <v>14</v>
      </c>
      <c r="B7949">
        <v>6.3</v>
      </c>
      <c r="C7949">
        <v>53.1</v>
      </c>
      <c r="D7949">
        <v>40.6</v>
      </c>
    </row>
    <row r="7950" spans="1:4" x14ac:dyDescent="0.45">
      <c r="A7950" t="s">
        <v>0</v>
      </c>
      <c r="B7950" t="s">
        <v>0</v>
      </c>
      <c r="C7950" t="s">
        <v>0</v>
      </c>
    </row>
    <row r="7951" spans="1:4" x14ac:dyDescent="0.45">
      <c r="A7951" t="s">
        <v>0</v>
      </c>
      <c r="B7951" t="s">
        <v>0</v>
      </c>
      <c r="C7951" t="s">
        <v>0</v>
      </c>
    </row>
    <row r="7952" spans="1:4" x14ac:dyDescent="0.45">
      <c r="A7952" t="s">
        <v>0</v>
      </c>
      <c r="B7952" t="s">
        <v>0</v>
      </c>
    </row>
    <row r="7954" spans="1:4" x14ac:dyDescent="0.45">
      <c r="A7954" t="s">
        <v>4118</v>
      </c>
      <c r="B7954" t="s">
        <v>0</v>
      </c>
    </row>
    <row r="7956" spans="1:4" x14ac:dyDescent="0.45">
      <c r="B7956" t="s">
        <v>4</v>
      </c>
      <c r="C7956" t="s">
        <v>5</v>
      </c>
      <c r="D7956" t="s">
        <v>6</v>
      </c>
    </row>
    <row r="7957" spans="1:4" x14ac:dyDescent="0.45">
      <c r="A7957" t="s">
        <v>4103</v>
      </c>
      <c r="B7957">
        <v>44</v>
      </c>
      <c r="C7957">
        <v>48.8</v>
      </c>
      <c r="D7957">
        <v>49.6</v>
      </c>
    </row>
    <row r="7958" spans="1:4" x14ac:dyDescent="0.45">
      <c r="A7958" t="s">
        <v>2132</v>
      </c>
      <c r="B7958">
        <v>23.1</v>
      </c>
      <c r="C7958">
        <v>23.3</v>
      </c>
      <c r="D7958">
        <v>21.6</v>
      </c>
    </row>
    <row r="7959" spans="1:4" x14ac:dyDescent="0.45">
      <c r="A7959" t="s">
        <v>4104</v>
      </c>
      <c r="B7959">
        <v>11.2</v>
      </c>
      <c r="C7959">
        <v>11</v>
      </c>
      <c r="D7959">
        <v>10.199999999999999</v>
      </c>
    </row>
    <row r="7960" spans="1:4" x14ac:dyDescent="0.45">
      <c r="A7960" t="s">
        <v>4105</v>
      </c>
      <c r="B7960">
        <v>5.2</v>
      </c>
      <c r="C7960">
        <v>4.5</v>
      </c>
      <c r="D7960">
        <v>6</v>
      </c>
    </row>
    <row r="7961" spans="1:4" x14ac:dyDescent="0.45">
      <c r="A7961" t="s">
        <v>4106</v>
      </c>
      <c r="B7961">
        <v>3</v>
      </c>
      <c r="C7961">
        <v>3</v>
      </c>
      <c r="D7961">
        <v>3.3</v>
      </c>
    </row>
    <row r="7962" spans="1:4" x14ac:dyDescent="0.45">
      <c r="A7962" t="s">
        <v>4107</v>
      </c>
      <c r="B7962">
        <v>3.7</v>
      </c>
      <c r="C7962">
        <v>3.5</v>
      </c>
      <c r="D7962">
        <v>2.5</v>
      </c>
    </row>
    <row r="7963" spans="1:4" x14ac:dyDescent="0.45">
      <c r="A7963" t="s">
        <v>4108</v>
      </c>
      <c r="B7963">
        <v>0.7</v>
      </c>
      <c r="C7963">
        <v>2.2999999999999998</v>
      </c>
      <c r="D7963">
        <v>3.2</v>
      </c>
    </row>
    <row r="7964" spans="1:4" x14ac:dyDescent="0.45">
      <c r="A7964" t="s">
        <v>4109</v>
      </c>
      <c r="B7964">
        <v>0.7</v>
      </c>
      <c r="C7964">
        <v>0.7</v>
      </c>
      <c r="D7964">
        <v>1.1000000000000001</v>
      </c>
    </row>
    <row r="7965" spans="1:4" x14ac:dyDescent="0.45">
      <c r="A7965" t="s">
        <v>4111</v>
      </c>
      <c r="B7965">
        <v>0.7</v>
      </c>
      <c r="C7965">
        <v>0.7</v>
      </c>
      <c r="D7965">
        <v>0.4</v>
      </c>
    </row>
    <row r="7966" spans="1:4" x14ac:dyDescent="0.45">
      <c r="A7966" t="s">
        <v>4110</v>
      </c>
      <c r="B7966">
        <v>0.7</v>
      </c>
      <c r="C7966">
        <v>0.7</v>
      </c>
      <c r="D7966">
        <v>0.2</v>
      </c>
    </row>
    <row r="7967" spans="1:4" x14ac:dyDescent="0.45">
      <c r="A7967" t="s">
        <v>101</v>
      </c>
      <c r="B7967">
        <v>0.7</v>
      </c>
      <c r="C7967">
        <v>0.4</v>
      </c>
      <c r="D7967">
        <v>0.6</v>
      </c>
    </row>
    <row r="7968" spans="1:4" x14ac:dyDescent="0.45">
      <c r="A7968" t="s">
        <v>4112</v>
      </c>
      <c r="B7968">
        <v>0.7</v>
      </c>
      <c r="C7968">
        <v>0.4</v>
      </c>
      <c r="D7968">
        <v>0.2</v>
      </c>
    </row>
    <row r="7969" spans="1:4" x14ac:dyDescent="0.45">
      <c r="A7969" t="s">
        <v>13</v>
      </c>
      <c r="B7969">
        <v>0.7</v>
      </c>
      <c r="C7969">
        <v>0.3</v>
      </c>
      <c r="D7969">
        <v>0.4</v>
      </c>
    </row>
    <row r="7970" spans="1:4" x14ac:dyDescent="0.45">
      <c r="A7970" t="s">
        <v>4113</v>
      </c>
      <c r="B7970">
        <v>0.7</v>
      </c>
      <c r="C7970">
        <v>0.2</v>
      </c>
      <c r="D7970">
        <v>0.1</v>
      </c>
    </row>
    <row r="7971" spans="1:4" x14ac:dyDescent="0.45">
      <c r="A7971" t="s">
        <v>4114</v>
      </c>
      <c r="B7971">
        <v>0.7</v>
      </c>
      <c r="C7971">
        <v>0.1</v>
      </c>
      <c r="D7971">
        <v>0.1</v>
      </c>
    </row>
    <row r="7972" spans="1:4" x14ac:dyDescent="0.45">
      <c r="A7972" t="s">
        <v>4119</v>
      </c>
      <c r="B7972">
        <v>0.7</v>
      </c>
      <c r="C7972">
        <v>0.1</v>
      </c>
      <c r="D7972">
        <v>0.1</v>
      </c>
    </row>
    <row r="7973" spans="1:4" x14ac:dyDescent="0.45">
      <c r="A7973" t="s">
        <v>4116</v>
      </c>
      <c r="B7973">
        <v>0.7</v>
      </c>
      <c r="C7973">
        <v>0.1</v>
      </c>
      <c r="D7973">
        <v>0.1</v>
      </c>
    </row>
    <row r="7974" spans="1:4" x14ac:dyDescent="0.45">
      <c r="A7974" t="s">
        <v>4117</v>
      </c>
      <c r="B7974">
        <v>0.7</v>
      </c>
      <c r="C7974">
        <v>0.1</v>
      </c>
      <c r="D7974">
        <v>0.1</v>
      </c>
    </row>
    <row r="7975" spans="1:4" x14ac:dyDescent="0.45">
      <c r="A7975" t="s">
        <v>4115</v>
      </c>
      <c r="B7975">
        <v>0.7</v>
      </c>
      <c r="C7975">
        <v>0.1</v>
      </c>
      <c r="D7975">
        <v>0.1</v>
      </c>
    </row>
    <row r="7976" spans="1:4" x14ac:dyDescent="0.45">
      <c r="A7976" t="s">
        <v>14</v>
      </c>
      <c r="B7976">
        <v>6.3</v>
      </c>
      <c r="C7976">
        <v>53.1</v>
      </c>
      <c r="D7976">
        <v>40.6</v>
      </c>
    </row>
    <row r="7977" spans="1:4" x14ac:dyDescent="0.45">
      <c r="A7977" t="s">
        <v>0</v>
      </c>
      <c r="B7977" t="s">
        <v>0</v>
      </c>
      <c r="C7977" t="s">
        <v>0</v>
      </c>
    </row>
    <row r="7978" spans="1:4" x14ac:dyDescent="0.45">
      <c r="A7978" t="s">
        <v>0</v>
      </c>
      <c r="B7978" t="s">
        <v>0</v>
      </c>
      <c r="C7978" t="s">
        <v>0</v>
      </c>
    </row>
    <row r="7979" spans="1:4" x14ac:dyDescent="0.45">
      <c r="A7979" t="s">
        <v>0</v>
      </c>
      <c r="B7979" t="s">
        <v>0</v>
      </c>
    </row>
    <row r="7981" spans="1:4" x14ac:dyDescent="0.45">
      <c r="A7981" t="s">
        <v>4120</v>
      </c>
      <c r="B7981" t="s">
        <v>0</v>
      </c>
    </row>
    <row r="7983" spans="1:4" x14ac:dyDescent="0.45">
      <c r="B7983" t="s">
        <v>4</v>
      </c>
      <c r="C7983" t="s">
        <v>5</v>
      </c>
      <c r="D7983" t="s">
        <v>6</v>
      </c>
    </row>
    <row r="7984" spans="1:4" x14ac:dyDescent="0.45">
      <c r="A7984" t="s">
        <v>2132</v>
      </c>
      <c r="B7984">
        <v>31.3</v>
      </c>
      <c r="C7984">
        <v>36</v>
      </c>
      <c r="D7984">
        <v>33.700000000000003</v>
      </c>
    </row>
    <row r="7985" spans="1:4" x14ac:dyDescent="0.45">
      <c r="A7985" t="s">
        <v>4104</v>
      </c>
      <c r="B7985">
        <v>27.5</v>
      </c>
      <c r="C7985">
        <v>25.4</v>
      </c>
      <c r="D7985">
        <v>25.1</v>
      </c>
    </row>
    <row r="7986" spans="1:4" x14ac:dyDescent="0.45">
      <c r="A7986" t="s">
        <v>4106</v>
      </c>
      <c r="B7986">
        <v>9.1999999999999993</v>
      </c>
      <c r="C7986">
        <v>11</v>
      </c>
      <c r="D7986">
        <v>11.5</v>
      </c>
    </row>
    <row r="7987" spans="1:4" x14ac:dyDescent="0.45">
      <c r="A7987" t="s">
        <v>4107</v>
      </c>
      <c r="B7987">
        <v>7.6</v>
      </c>
      <c r="C7987">
        <v>6.1</v>
      </c>
      <c r="D7987">
        <v>6.6</v>
      </c>
    </row>
    <row r="7988" spans="1:4" x14ac:dyDescent="0.45">
      <c r="A7988" t="s">
        <v>4108</v>
      </c>
      <c r="B7988">
        <v>3.8</v>
      </c>
      <c r="C7988">
        <v>5.6</v>
      </c>
      <c r="D7988">
        <v>5.3</v>
      </c>
    </row>
    <row r="7989" spans="1:4" x14ac:dyDescent="0.45">
      <c r="A7989" t="s">
        <v>4105</v>
      </c>
      <c r="B7989">
        <v>5.3</v>
      </c>
      <c r="C7989">
        <v>4.5</v>
      </c>
      <c r="D7989">
        <v>6</v>
      </c>
    </row>
    <row r="7990" spans="1:4" x14ac:dyDescent="0.45">
      <c r="A7990" t="s">
        <v>101</v>
      </c>
      <c r="B7990">
        <v>3.8</v>
      </c>
      <c r="C7990">
        <v>4.3</v>
      </c>
      <c r="D7990">
        <v>4.9000000000000004</v>
      </c>
    </row>
    <row r="7991" spans="1:4" x14ac:dyDescent="0.45">
      <c r="A7991" t="s">
        <v>4112</v>
      </c>
      <c r="B7991">
        <v>2.2999999999999998</v>
      </c>
      <c r="C7991">
        <v>1.9</v>
      </c>
      <c r="D7991">
        <v>1.6</v>
      </c>
    </row>
    <row r="7992" spans="1:4" x14ac:dyDescent="0.45">
      <c r="A7992" t="s">
        <v>4109</v>
      </c>
      <c r="B7992">
        <v>0.8</v>
      </c>
      <c r="C7992">
        <v>1.2</v>
      </c>
      <c r="D7992">
        <v>2.2999999999999998</v>
      </c>
    </row>
    <row r="7993" spans="1:4" x14ac:dyDescent="0.45">
      <c r="A7993" t="s">
        <v>4110</v>
      </c>
      <c r="B7993">
        <v>1.5</v>
      </c>
      <c r="C7993">
        <v>0.9</v>
      </c>
      <c r="D7993">
        <v>0.4</v>
      </c>
    </row>
    <row r="7994" spans="1:4" x14ac:dyDescent="0.45">
      <c r="A7994" t="s">
        <v>4111</v>
      </c>
      <c r="B7994">
        <v>0.8</v>
      </c>
      <c r="C7994">
        <v>0.9</v>
      </c>
      <c r="D7994">
        <v>0.5</v>
      </c>
    </row>
    <row r="7995" spans="1:4" x14ac:dyDescent="0.45">
      <c r="A7995" t="s">
        <v>4116</v>
      </c>
      <c r="B7995">
        <v>0.8</v>
      </c>
      <c r="C7995">
        <v>0.4</v>
      </c>
      <c r="D7995">
        <v>0.4</v>
      </c>
    </row>
    <row r="7996" spans="1:4" x14ac:dyDescent="0.45">
      <c r="A7996" t="s">
        <v>4117</v>
      </c>
      <c r="B7996">
        <v>0.8</v>
      </c>
      <c r="C7996">
        <v>0.5</v>
      </c>
      <c r="D7996">
        <v>0.2</v>
      </c>
    </row>
    <row r="7997" spans="1:4" x14ac:dyDescent="0.45">
      <c r="A7997" t="s">
        <v>4114</v>
      </c>
      <c r="B7997">
        <v>0.8</v>
      </c>
      <c r="C7997">
        <v>0.3</v>
      </c>
      <c r="D7997">
        <v>0.2</v>
      </c>
    </row>
    <row r="7998" spans="1:4" x14ac:dyDescent="0.45">
      <c r="A7998" t="s">
        <v>13</v>
      </c>
      <c r="B7998">
        <v>0.8</v>
      </c>
      <c r="C7998">
        <v>0.3</v>
      </c>
      <c r="D7998">
        <v>0.4</v>
      </c>
    </row>
    <row r="7999" spans="1:4" x14ac:dyDescent="0.45">
      <c r="A7999" t="s">
        <v>4115</v>
      </c>
      <c r="B7999">
        <v>0.8</v>
      </c>
      <c r="C7999">
        <v>0.1</v>
      </c>
      <c r="D7999">
        <v>0.5</v>
      </c>
    </row>
    <row r="8000" spans="1:4" x14ac:dyDescent="0.45">
      <c r="A8000" t="s">
        <v>4119</v>
      </c>
      <c r="B8000">
        <v>0.8</v>
      </c>
      <c r="C8000">
        <v>0.2</v>
      </c>
      <c r="D8000">
        <v>0.1</v>
      </c>
    </row>
    <row r="8001" spans="1:4" x14ac:dyDescent="0.45">
      <c r="A8001" t="s">
        <v>4113</v>
      </c>
      <c r="B8001">
        <v>0.8</v>
      </c>
      <c r="C8001">
        <v>0.2</v>
      </c>
      <c r="D8001">
        <v>0.1</v>
      </c>
    </row>
    <row r="8002" spans="1:4" x14ac:dyDescent="0.45">
      <c r="A8002" t="s">
        <v>4121</v>
      </c>
      <c r="B8002">
        <v>0.8</v>
      </c>
      <c r="C8002">
        <v>0.1</v>
      </c>
      <c r="D8002">
        <v>0.1</v>
      </c>
    </row>
    <row r="8003" spans="1:4" x14ac:dyDescent="0.45">
      <c r="A8003" t="s">
        <v>14</v>
      </c>
      <c r="B8003">
        <v>6.3</v>
      </c>
      <c r="C8003">
        <v>53.1</v>
      </c>
      <c r="D8003">
        <v>40.6</v>
      </c>
    </row>
    <row r="8004" spans="1:4" x14ac:dyDescent="0.45">
      <c r="A8004" t="s">
        <v>0</v>
      </c>
      <c r="B8004" t="s">
        <v>0</v>
      </c>
      <c r="C8004" t="s">
        <v>0</v>
      </c>
    </row>
    <row r="8005" spans="1:4" x14ac:dyDescent="0.45">
      <c r="A8005" t="s">
        <v>0</v>
      </c>
      <c r="B8005" t="s">
        <v>0</v>
      </c>
      <c r="C8005" t="s">
        <v>0</v>
      </c>
    </row>
    <row r="8006" spans="1:4" x14ac:dyDescent="0.45">
      <c r="A8006" t="s">
        <v>0</v>
      </c>
      <c r="B8006" t="s">
        <v>0</v>
      </c>
    </row>
    <row r="8008" spans="1:4" x14ac:dyDescent="0.45">
      <c r="A8008" t="s">
        <v>4122</v>
      </c>
      <c r="B8008" t="s">
        <v>0</v>
      </c>
    </row>
    <row r="8010" spans="1:4" x14ac:dyDescent="0.45">
      <c r="B8010" t="s">
        <v>4</v>
      </c>
      <c r="C8010" t="s">
        <v>5</v>
      </c>
      <c r="D8010" t="s">
        <v>6</v>
      </c>
    </row>
    <row r="8011" spans="1:4" x14ac:dyDescent="0.45">
      <c r="A8011" t="s">
        <v>2132</v>
      </c>
      <c r="B8011">
        <v>35.4</v>
      </c>
      <c r="C8011">
        <v>37.799999999999997</v>
      </c>
      <c r="D8011">
        <v>35.9</v>
      </c>
    </row>
    <row r="8012" spans="1:4" x14ac:dyDescent="0.45">
      <c r="A8012" t="s">
        <v>4104</v>
      </c>
      <c r="B8012">
        <v>29.2</v>
      </c>
      <c r="C8012">
        <v>27.5</v>
      </c>
      <c r="D8012">
        <v>26.8</v>
      </c>
    </row>
    <row r="8013" spans="1:4" x14ac:dyDescent="0.45">
      <c r="A8013" t="s">
        <v>4106</v>
      </c>
      <c r="B8013">
        <v>10</v>
      </c>
      <c r="C8013">
        <v>11.5</v>
      </c>
      <c r="D8013">
        <v>12.9</v>
      </c>
    </row>
    <row r="8014" spans="1:4" x14ac:dyDescent="0.45">
      <c r="A8014" t="s">
        <v>4108</v>
      </c>
      <c r="B8014">
        <v>4.5999999999999996</v>
      </c>
      <c r="C8014">
        <v>6</v>
      </c>
      <c r="D8014">
        <v>5.7</v>
      </c>
    </row>
    <row r="8015" spans="1:4" x14ac:dyDescent="0.45">
      <c r="A8015" t="s">
        <v>4105</v>
      </c>
      <c r="B8015">
        <v>5.4</v>
      </c>
      <c r="C8015">
        <v>4.5</v>
      </c>
      <c r="D8015">
        <v>6</v>
      </c>
    </row>
    <row r="8016" spans="1:4" x14ac:dyDescent="0.45">
      <c r="A8016" t="s">
        <v>101</v>
      </c>
      <c r="B8016">
        <v>3.8</v>
      </c>
      <c r="C8016">
        <v>4.5999999999999996</v>
      </c>
      <c r="D8016">
        <v>4.9000000000000004</v>
      </c>
    </row>
    <row r="8017" spans="1:4" x14ac:dyDescent="0.45">
      <c r="A8017" t="s">
        <v>4112</v>
      </c>
      <c r="B8017">
        <v>2.2999999999999998</v>
      </c>
      <c r="C8017">
        <v>2.2000000000000002</v>
      </c>
      <c r="D8017">
        <v>1.6</v>
      </c>
    </row>
    <row r="8018" spans="1:4" x14ac:dyDescent="0.45">
      <c r="A8018" t="s">
        <v>4109</v>
      </c>
      <c r="B8018">
        <v>0.8</v>
      </c>
      <c r="C8018">
        <v>1.5</v>
      </c>
      <c r="D8018">
        <v>2.2999999999999998</v>
      </c>
    </row>
    <row r="8019" spans="1:4" x14ac:dyDescent="0.45">
      <c r="A8019" t="s">
        <v>4111</v>
      </c>
      <c r="B8019">
        <v>0.8</v>
      </c>
      <c r="C8019">
        <v>1.1000000000000001</v>
      </c>
      <c r="D8019">
        <v>0.7</v>
      </c>
    </row>
    <row r="8020" spans="1:4" x14ac:dyDescent="0.45">
      <c r="A8020" t="s">
        <v>4110</v>
      </c>
      <c r="B8020">
        <v>1.5</v>
      </c>
      <c r="C8020">
        <v>0.9</v>
      </c>
      <c r="D8020">
        <v>0.4</v>
      </c>
    </row>
    <row r="8021" spans="1:4" x14ac:dyDescent="0.45">
      <c r="A8021" t="s">
        <v>4114</v>
      </c>
      <c r="B8021">
        <v>0.8</v>
      </c>
      <c r="C8021">
        <v>0.5</v>
      </c>
      <c r="D8021">
        <v>0.7</v>
      </c>
    </row>
    <row r="8022" spans="1:4" x14ac:dyDescent="0.45">
      <c r="A8022" t="s">
        <v>4116</v>
      </c>
      <c r="B8022">
        <v>0.8</v>
      </c>
      <c r="C8022">
        <v>0.6</v>
      </c>
      <c r="D8022">
        <v>0.4</v>
      </c>
    </row>
    <row r="8023" spans="1:4" x14ac:dyDescent="0.45">
      <c r="A8023" t="s">
        <v>4117</v>
      </c>
      <c r="B8023">
        <v>0.8</v>
      </c>
      <c r="C8023">
        <v>0.5</v>
      </c>
      <c r="D8023">
        <v>0.2</v>
      </c>
    </row>
    <row r="8024" spans="1:4" x14ac:dyDescent="0.45">
      <c r="A8024" t="s">
        <v>4119</v>
      </c>
      <c r="B8024">
        <v>0.8</v>
      </c>
      <c r="C8024">
        <v>0.2</v>
      </c>
      <c r="D8024">
        <v>0.4</v>
      </c>
    </row>
    <row r="8025" spans="1:4" x14ac:dyDescent="0.45">
      <c r="A8025" t="s">
        <v>13</v>
      </c>
      <c r="B8025">
        <v>0.8</v>
      </c>
      <c r="C8025">
        <v>0.3</v>
      </c>
      <c r="D8025">
        <v>0.4</v>
      </c>
    </row>
    <row r="8026" spans="1:4" x14ac:dyDescent="0.45">
      <c r="A8026" t="s">
        <v>4115</v>
      </c>
      <c r="B8026">
        <v>0.8</v>
      </c>
      <c r="C8026">
        <v>0.1</v>
      </c>
      <c r="D8026">
        <v>0.5</v>
      </c>
    </row>
    <row r="8027" spans="1:4" x14ac:dyDescent="0.45">
      <c r="A8027" t="s">
        <v>4113</v>
      </c>
      <c r="B8027">
        <v>0.8</v>
      </c>
      <c r="C8027">
        <v>0.2</v>
      </c>
      <c r="D8027">
        <v>0.1</v>
      </c>
    </row>
    <row r="8028" spans="1:4" x14ac:dyDescent="0.45">
      <c r="A8028" t="s">
        <v>4121</v>
      </c>
      <c r="B8028">
        <v>0.8</v>
      </c>
      <c r="C8028">
        <v>0.1</v>
      </c>
      <c r="D8028">
        <v>0.1</v>
      </c>
    </row>
    <row r="8029" spans="1:4" x14ac:dyDescent="0.45">
      <c r="A8029" t="s">
        <v>14</v>
      </c>
      <c r="B8029">
        <v>6.3</v>
      </c>
      <c r="C8029">
        <v>53.1</v>
      </c>
      <c r="D8029">
        <v>40.6</v>
      </c>
    </row>
    <row r="8030" spans="1:4" x14ac:dyDescent="0.45">
      <c r="A8030" t="s">
        <v>0</v>
      </c>
      <c r="B8030" t="s">
        <v>0</v>
      </c>
      <c r="C8030" t="s">
        <v>0</v>
      </c>
    </row>
    <row r="8031" spans="1:4" x14ac:dyDescent="0.45">
      <c r="A8031" t="s">
        <v>0</v>
      </c>
      <c r="B8031" t="s">
        <v>0</v>
      </c>
      <c r="C8031" t="s">
        <v>0</v>
      </c>
    </row>
    <row r="8032" spans="1:4" x14ac:dyDescent="0.45">
      <c r="A8032" t="s">
        <v>0</v>
      </c>
      <c r="B8032" t="s">
        <v>0</v>
      </c>
    </row>
    <row r="8034" spans="1:4" x14ac:dyDescent="0.45">
      <c r="A8034" t="s">
        <v>4123</v>
      </c>
      <c r="B8034" t="s">
        <v>0</v>
      </c>
    </row>
    <row r="8036" spans="1:4" x14ac:dyDescent="0.45">
      <c r="B8036" t="s">
        <v>4</v>
      </c>
      <c r="C8036" t="s">
        <v>5</v>
      </c>
      <c r="D8036" t="s">
        <v>6</v>
      </c>
    </row>
    <row r="8037" spans="1:4" x14ac:dyDescent="0.45">
      <c r="A8037" t="s">
        <v>2132</v>
      </c>
      <c r="B8037">
        <v>44.6</v>
      </c>
      <c r="C8037">
        <v>47.5</v>
      </c>
      <c r="D8037">
        <v>46.1</v>
      </c>
    </row>
    <row r="8038" spans="1:4" x14ac:dyDescent="0.45">
      <c r="A8038" t="s">
        <v>4106</v>
      </c>
      <c r="B8038">
        <v>19.2</v>
      </c>
      <c r="C8038">
        <v>18.399999999999999</v>
      </c>
      <c r="D8038">
        <v>18.899999999999999</v>
      </c>
    </row>
    <row r="8039" spans="1:4" x14ac:dyDescent="0.45">
      <c r="A8039" t="s">
        <v>4108</v>
      </c>
      <c r="B8039">
        <v>6.9</v>
      </c>
      <c r="C8039">
        <v>9.6999999999999993</v>
      </c>
      <c r="D8039">
        <v>9.8000000000000007</v>
      </c>
    </row>
    <row r="8040" spans="1:4" x14ac:dyDescent="0.45">
      <c r="A8040" t="s">
        <v>101</v>
      </c>
      <c r="B8040">
        <v>7.7</v>
      </c>
      <c r="C8040">
        <v>7.9</v>
      </c>
      <c r="D8040">
        <v>6.6</v>
      </c>
    </row>
    <row r="8041" spans="1:4" x14ac:dyDescent="0.45">
      <c r="A8041" t="s">
        <v>4105</v>
      </c>
      <c r="B8041">
        <v>5.4</v>
      </c>
      <c r="C8041">
        <v>4.5999999999999996</v>
      </c>
      <c r="D8041">
        <v>6.1</v>
      </c>
    </row>
    <row r="8042" spans="1:4" x14ac:dyDescent="0.45">
      <c r="A8042" t="s">
        <v>4109</v>
      </c>
      <c r="B8042">
        <v>3.1</v>
      </c>
      <c r="C8042">
        <v>2.8</v>
      </c>
      <c r="D8042">
        <v>4.0999999999999996</v>
      </c>
    </row>
    <row r="8043" spans="1:4" x14ac:dyDescent="0.45">
      <c r="A8043" t="s">
        <v>4112</v>
      </c>
      <c r="B8043">
        <v>3.1</v>
      </c>
      <c r="C8043">
        <v>3.4</v>
      </c>
      <c r="D8043">
        <v>2.6</v>
      </c>
    </row>
    <row r="8044" spans="1:4" x14ac:dyDescent="0.45">
      <c r="A8044" t="s">
        <v>4111</v>
      </c>
      <c r="B8044">
        <v>1.5</v>
      </c>
      <c r="C8044">
        <v>1.6</v>
      </c>
      <c r="D8044">
        <v>1.1000000000000001</v>
      </c>
    </row>
    <row r="8045" spans="1:4" x14ac:dyDescent="0.45">
      <c r="A8045" t="s">
        <v>4114</v>
      </c>
      <c r="B8045">
        <v>1.5</v>
      </c>
      <c r="C8045">
        <v>0.8</v>
      </c>
      <c r="D8045">
        <v>1.1000000000000001</v>
      </c>
    </row>
    <row r="8046" spans="1:4" x14ac:dyDescent="0.45">
      <c r="A8046" t="s">
        <v>4110</v>
      </c>
      <c r="B8046">
        <v>1.5</v>
      </c>
      <c r="C8046">
        <v>0.9</v>
      </c>
      <c r="D8046">
        <v>0.5</v>
      </c>
    </row>
    <row r="8047" spans="1:4" x14ac:dyDescent="0.45">
      <c r="A8047" t="s">
        <v>4116</v>
      </c>
      <c r="B8047">
        <v>0.8</v>
      </c>
      <c r="C8047">
        <v>0.8</v>
      </c>
      <c r="D8047">
        <v>0.9</v>
      </c>
    </row>
    <row r="8048" spans="1:4" x14ac:dyDescent="0.45">
      <c r="A8048" t="s">
        <v>4119</v>
      </c>
      <c r="B8048">
        <v>0.8</v>
      </c>
      <c r="C8048">
        <v>0.6</v>
      </c>
      <c r="D8048">
        <v>0.7</v>
      </c>
    </row>
    <row r="8049" spans="1:4" x14ac:dyDescent="0.45">
      <c r="A8049" t="s">
        <v>4117</v>
      </c>
      <c r="B8049">
        <v>0.8</v>
      </c>
      <c r="C8049">
        <v>0.5</v>
      </c>
      <c r="D8049">
        <v>0.2</v>
      </c>
    </row>
    <row r="8050" spans="1:4" x14ac:dyDescent="0.45">
      <c r="A8050" t="s">
        <v>13</v>
      </c>
      <c r="B8050">
        <v>0.8</v>
      </c>
      <c r="C8050">
        <v>0.3</v>
      </c>
      <c r="D8050">
        <v>0.4</v>
      </c>
    </row>
    <row r="8051" spans="1:4" x14ac:dyDescent="0.45">
      <c r="A8051" t="s">
        <v>4115</v>
      </c>
      <c r="B8051">
        <v>0.8</v>
      </c>
      <c r="C8051">
        <v>0.1</v>
      </c>
      <c r="D8051">
        <v>0.6</v>
      </c>
    </row>
    <row r="8052" spans="1:4" x14ac:dyDescent="0.45">
      <c r="A8052" t="s">
        <v>4121</v>
      </c>
      <c r="B8052">
        <v>0.8</v>
      </c>
      <c r="C8052">
        <v>0.1</v>
      </c>
      <c r="D8052">
        <v>0.1</v>
      </c>
    </row>
    <row r="8053" spans="1:4" x14ac:dyDescent="0.45">
      <c r="A8053" t="s">
        <v>4113</v>
      </c>
      <c r="B8053">
        <v>0.8</v>
      </c>
      <c r="C8053">
        <v>0.2</v>
      </c>
      <c r="D8053">
        <v>0.1</v>
      </c>
    </row>
    <row r="8054" spans="1:4" x14ac:dyDescent="0.45">
      <c r="A8054" t="s">
        <v>14</v>
      </c>
      <c r="B8054">
        <v>6.3</v>
      </c>
      <c r="C8054">
        <v>53.1</v>
      </c>
      <c r="D8054">
        <v>40.6</v>
      </c>
    </row>
    <row r="8055" spans="1:4" x14ac:dyDescent="0.45">
      <c r="A8055" t="s">
        <v>0</v>
      </c>
      <c r="B8055" t="s">
        <v>0</v>
      </c>
      <c r="C8055" t="s">
        <v>0</v>
      </c>
    </row>
    <row r="8056" spans="1:4" x14ac:dyDescent="0.45">
      <c r="A8056" t="s">
        <v>0</v>
      </c>
      <c r="B8056" t="s">
        <v>0</v>
      </c>
      <c r="C8056" t="s">
        <v>0</v>
      </c>
    </row>
    <row r="8057" spans="1:4" x14ac:dyDescent="0.45">
      <c r="A8057" t="s">
        <v>0</v>
      </c>
      <c r="B8057" t="s">
        <v>0</v>
      </c>
    </row>
    <row r="8059" spans="1:4" x14ac:dyDescent="0.45">
      <c r="A8059" t="s">
        <v>4124</v>
      </c>
      <c r="B8059" t="s">
        <v>0</v>
      </c>
    </row>
    <row r="8061" spans="1:4" x14ac:dyDescent="0.45">
      <c r="B8061" t="s">
        <v>4</v>
      </c>
      <c r="C8061" t="s">
        <v>5</v>
      </c>
      <c r="D8061" t="s">
        <v>6</v>
      </c>
    </row>
    <row r="8062" spans="1:4" x14ac:dyDescent="0.45">
      <c r="A8062" t="s">
        <v>4106</v>
      </c>
      <c r="B8062">
        <v>32.799999999999997</v>
      </c>
      <c r="C8062">
        <v>31.6</v>
      </c>
      <c r="D8062">
        <v>34.700000000000003</v>
      </c>
    </row>
    <row r="8063" spans="1:4" x14ac:dyDescent="0.45">
      <c r="A8063" t="s">
        <v>101</v>
      </c>
      <c r="B8063">
        <v>21.1</v>
      </c>
      <c r="C8063">
        <v>23.4</v>
      </c>
      <c r="D8063">
        <v>20.9</v>
      </c>
    </row>
    <row r="8064" spans="1:4" x14ac:dyDescent="0.45">
      <c r="A8064" t="s">
        <v>4108</v>
      </c>
      <c r="B8064">
        <v>15.6</v>
      </c>
      <c r="C8064">
        <v>17.100000000000001</v>
      </c>
      <c r="D8064">
        <v>16.5</v>
      </c>
    </row>
    <row r="8065" spans="1:4" x14ac:dyDescent="0.45">
      <c r="A8065" t="s">
        <v>4109</v>
      </c>
      <c r="B8065">
        <v>7.8</v>
      </c>
      <c r="C8065">
        <v>7.1</v>
      </c>
      <c r="D8065">
        <v>6.9</v>
      </c>
    </row>
    <row r="8066" spans="1:4" x14ac:dyDescent="0.45">
      <c r="A8066" t="s">
        <v>4105</v>
      </c>
      <c r="B8066">
        <v>5.5</v>
      </c>
      <c r="C8066">
        <v>4.8</v>
      </c>
      <c r="D8066">
        <v>6.2</v>
      </c>
    </row>
    <row r="8067" spans="1:4" x14ac:dyDescent="0.45">
      <c r="A8067" t="s">
        <v>4112</v>
      </c>
      <c r="B8067">
        <v>3.1</v>
      </c>
      <c r="C8067">
        <v>5.5</v>
      </c>
      <c r="D8067">
        <v>4.8</v>
      </c>
    </row>
    <row r="8068" spans="1:4" x14ac:dyDescent="0.45">
      <c r="A8068" t="s">
        <v>4111</v>
      </c>
      <c r="B8068">
        <v>3.1</v>
      </c>
      <c r="C8068">
        <v>2.6</v>
      </c>
      <c r="D8068">
        <v>2.2999999999999998</v>
      </c>
    </row>
    <row r="8069" spans="1:4" x14ac:dyDescent="0.45">
      <c r="A8069" t="s">
        <v>4114</v>
      </c>
      <c r="B8069">
        <v>3.1</v>
      </c>
      <c r="C8069">
        <v>2.2000000000000002</v>
      </c>
      <c r="D8069">
        <v>1.7</v>
      </c>
    </row>
    <row r="8070" spans="1:4" x14ac:dyDescent="0.45">
      <c r="A8070" t="s">
        <v>4116</v>
      </c>
      <c r="B8070">
        <v>1.6</v>
      </c>
      <c r="C8070">
        <v>1.5</v>
      </c>
      <c r="D8070">
        <v>1.2</v>
      </c>
    </row>
    <row r="8071" spans="1:4" x14ac:dyDescent="0.45">
      <c r="A8071" t="s">
        <v>4119</v>
      </c>
      <c r="B8071">
        <v>0.8</v>
      </c>
      <c r="C8071">
        <v>1.1000000000000001</v>
      </c>
      <c r="D8071">
        <v>1.4</v>
      </c>
    </row>
    <row r="8072" spans="1:4" x14ac:dyDescent="0.45">
      <c r="A8072" t="s">
        <v>4110</v>
      </c>
      <c r="B8072">
        <v>1.6</v>
      </c>
      <c r="C8072">
        <v>1.2</v>
      </c>
      <c r="D8072">
        <v>0.6</v>
      </c>
    </row>
    <row r="8073" spans="1:4" x14ac:dyDescent="0.45">
      <c r="A8073" t="s">
        <v>4115</v>
      </c>
      <c r="B8073">
        <v>0.8</v>
      </c>
      <c r="C8073">
        <v>0.6</v>
      </c>
      <c r="D8073">
        <v>1.1000000000000001</v>
      </c>
    </row>
    <row r="8074" spans="1:4" x14ac:dyDescent="0.45">
      <c r="A8074" t="s">
        <v>4117</v>
      </c>
      <c r="B8074">
        <v>0.8</v>
      </c>
      <c r="C8074">
        <v>0.6</v>
      </c>
      <c r="D8074">
        <v>0.6</v>
      </c>
    </row>
    <row r="8075" spans="1:4" x14ac:dyDescent="0.45">
      <c r="A8075" t="s">
        <v>4121</v>
      </c>
      <c r="B8075">
        <v>0.8</v>
      </c>
      <c r="C8075">
        <v>0.3</v>
      </c>
      <c r="D8075">
        <v>0.5</v>
      </c>
    </row>
    <row r="8076" spans="1:4" x14ac:dyDescent="0.45">
      <c r="A8076" t="s">
        <v>13</v>
      </c>
      <c r="B8076">
        <v>0.8</v>
      </c>
      <c r="C8076">
        <v>0.3</v>
      </c>
      <c r="D8076">
        <v>0.4</v>
      </c>
    </row>
    <row r="8077" spans="1:4" x14ac:dyDescent="0.45">
      <c r="A8077" t="s">
        <v>4113</v>
      </c>
      <c r="B8077">
        <v>0.8</v>
      </c>
      <c r="C8077">
        <v>0.2</v>
      </c>
      <c r="D8077">
        <v>0.1</v>
      </c>
    </row>
    <row r="8078" spans="1:4" x14ac:dyDescent="0.45">
      <c r="A8078" t="s">
        <v>14</v>
      </c>
      <c r="B8078">
        <v>6.3</v>
      </c>
      <c r="C8078">
        <v>53.1</v>
      </c>
      <c r="D8078">
        <v>40.6</v>
      </c>
    </row>
    <row r="8079" spans="1:4" x14ac:dyDescent="0.45">
      <c r="A8079" t="s">
        <v>0</v>
      </c>
      <c r="B8079" t="s">
        <v>0</v>
      </c>
      <c r="C8079" t="s">
        <v>0</v>
      </c>
    </row>
    <row r="8080" spans="1:4" x14ac:dyDescent="0.45">
      <c r="A8080" t="s">
        <v>0</v>
      </c>
      <c r="B8080" t="s">
        <v>0</v>
      </c>
      <c r="C8080" t="s">
        <v>0</v>
      </c>
    </row>
    <row r="8081" spans="1:4" x14ac:dyDescent="0.45">
      <c r="A8081" t="s">
        <v>0</v>
      </c>
      <c r="B8081" t="s">
        <v>0</v>
      </c>
    </row>
    <row r="8083" spans="1:4" x14ac:dyDescent="0.45">
      <c r="A8083" t="s">
        <v>4125</v>
      </c>
      <c r="B8083" t="s">
        <v>0</v>
      </c>
    </row>
    <row r="8085" spans="1:4" x14ac:dyDescent="0.45">
      <c r="B8085" t="s">
        <v>4</v>
      </c>
      <c r="C8085" t="s">
        <v>5</v>
      </c>
      <c r="D8085" t="s">
        <v>6</v>
      </c>
    </row>
    <row r="8086" spans="1:4" x14ac:dyDescent="0.45">
      <c r="A8086" t="s">
        <v>4106</v>
      </c>
      <c r="B8086">
        <v>34.4</v>
      </c>
      <c r="C8086">
        <v>33.200000000000003</v>
      </c>
      <c r="D8086">
        <v>36</v>
      </c>
    </row>
    <row r="8087" spans="1:4" x14ac:dyDescent="0.45">
      <c r="A8087" t="s">
        <v>101</v>
      </c>
      <c r="B8087">
        <v>21.1</v>
      </c>
      <c r="C8087">
        <v>25.1</v>
      </c>
      <c r="D8087">
        <v>22</v>
      </c>
    </row>
    <row r="8088" spans="1:4" x14ac:dyDescent="0.45">
      <c r="A8088" t="s">
        <v>4108</v>
      </c>
      <c r="B8088">
        <v>17.2</v>
      </c>
      <c r="C8088">
        <v>18.100000000000001</v>
      </c>
      <c r="D8088">
        <v>18.100000000000001</v>
      </c>
    </row>
    <row r="8089" spans="1:4" x14ac:dyDescent="0.45">
      <c r="A8089" t="s">
        <v>4109</v>
      </c>
      <c r="B8089">
        <v>7.8</v>
      </c>
      <c r="C8089">
        <v>7.2</v>
      </c>
      <c r="D8089">
        <v>7.1</v>
      </c>
    </row>
    <row r="8090" spans="1:4" x14ac:dyDescent="0.45">
      <c r="A8090" t="s">
        <v>4105</v>
      </c>
      <c r="B8090">
        <v>5.5</v>
      </c>
      <c r="C8090">
        <v>4.8</v>
      </c>
      <c r="D8090">
        <v>6.2</v>
      </c>
    </row>
    <row r="8091" spans="1:4" x14ac:dyDescent="0.45">
      <c r="A8091" t="s">
        <v>4111</v>
      </c>
      <c r="B8091">
        <v>3.1</v>
      </c>
      <c r="C8091">
        <v>2.7</v>
      </c>
      <c r="D8091">
        <v>2.5</v>
      </c>
    </row>
    <row r="8092" spans="1:4" x14ac:dyDescent="0.45">
      <c r="A8092" t="s">
        <v>4114</v>
      </c>
      <c r="B8092">
        <v>3.1</v>
      </c>
      <c r="C8092">
        <v>2.4</v>
      </c>
      <c r="D8092">
        <v>2</v>
      </c>
    </row>
    <row r="8093" spans="1:4" x14ac:dyDescent="0.45">
      <c r="A8093" t="s">
        <v>4116</v>
      </c>
      <c r="B8093">
        <v>1.6</v>
      </c>
      <c r="C8093">
        <v>1.9</v>
      </c>
      <c r="D8093">
        <v>1.2</v>
      </c>
    </row>
    <row r="8094" spans="1:4" x14ac:dyDescent="0.45">
      <c r="A8094" t="s">
        <v>4119</v>
      </c>
      <c r="B8094">
        <v>0.8</v>
      </c>
      <c r="C8094">
        <v>1.2</v>
      </c>
      <c r="D8094">
        <v>1.6</v>
      </c>
    </row>
    <row r="8095" spans="1:4" x14ac:dyDescent="0.45">
      <c r="A8095" t="s">
        <v>4110</v>
      </c>
      <c r="B8095">
        <v>1.6</v>
      </c>
      <c r="C8095">
        <v>1.4</v>
      </c>
      <c r="D8095">
        <v>0.6</v>
      </c>
    </row>
    <row r="8096" spans="1:4" x14ac:dyDescent="0.45">
      <c r="A8096" t="s">
        <v>4115</v>
      </c>
      <c r="B8096">
        <v>0.8</v>
      </c>
      <c r="C8096">
        <v>0.6</v>
      </c>
      <c r="D8096">
        <v>1.1000000000000001</v>
      </c>
    </row>
    <row r="8097" spans="1:4" x14ac:dyDescent="0.45">
      <c r="A8097" t="s">
        <v>4117</v>
      </c>
      <c r="B8097">
        <v>0.8</v>
      </c>
      <c r="C8097">
        <v>0.6</v>
      </c>
      <c r="D8097">
        <v>0.6</v>
      </c>
    </row>
    <row r="8098" spans="1:4" x14ac:dyDescent="0.45">
      <c r="A8098" t="s">
        <v>4121</v>
      </c>
      <c r="B8098">
        <v>0.8</v>
      </c>
      <c r="C8098">
        <v>0.3</v>
      </c>
      <c r="D8098">
        <v>0.5</v>
      </c>
    </row>
    <row r="8099" spans="1:4" x14ac:dyDescent="0.45">
      <c r="A8099" t="s">
        <v>13</v>
      </c>
      <c r="B8099">
        <v>0.8</v>
      </c>
      <c r="C8099">
        <v>0.3</v>
      </c>
      <c r="D8099">
        <v>0.4</v>
      </c>
    </row>
    <row r="8100" spans="1:4" x14ac:dyDescent="0.45">
      <c r="A8100" t="s">
        <v>4113</v>
      </c>
      <c r="B8100">
        <v>0.8</v>
      </c>
      <c r="C8100">
        <v>0.2</v>
      </c>
      <c r="D8100">
        <v>0.1</v>
      </c>
    </row>
    <row r="8101" spans="1:4" x14ac:dyDescent="0.45">
      <c r="A8101" t="s">
        <v>14</v>
      </c>
      <c r="B8101">
        <v>6.3</v>
      </c>
      <c r="C8101">
        <v>53.1</v>
      </c>
      <c r="D8101">
        <v>40.6</v>
      </c>
    </row>
    <row r="8102" spans="1:4" x14ac:dyDescent="0.45">
      <c r="A8102" t="s">
        <v>0</v>
      </c>
      <c r="B8102" t="s">
        <v>0</v>
      </c>
      <c r="C8102" t="s">
        <v>0</v>
      </c>
    </row>
    <row r="8103" spans="1:4" x14ac:dyDescent="0.45">
      <c r="A8103" t="s">
        <v>0</v>
      </c>
      <c r="B8103" t="s">
        <v>0</v>
      </c>
      <c r="C8103" t="s">
        <v>0</v>
      </c>
    </row>
    <row r="8104" spans="1:4" x14ac:dyDescent="0.45">
      <c r="A8104" t="s">
        <v>0</v>
      </c>
      <c r="B8104" t="s">
        <v>0</v>
      </c>
    </row>
    <row r="8106" spans="1:4" x14ac:dyDescent="0.45">
      <c r="A8106" t="s">
        <v>4126</v>
      </c>
      <c r="B8106" t="s">
        <v>0</v>
      </c>
    </row>
    <row r="8108" spans="1:4" x14ac:dyDescent="0.45">
      <c r="B8108" t="s">
        <v>4</v>
      </c>
      <c r="C8108" t="s">
        <v>5</v>
      </c>
      <c r="D8108" t="s">
        <v>6</v>
      </c>
    </row>
    <row r="8109" spans="1:4" x14ac:dyDescent="0.45">
      <c r="A8109" t="s">
        <v>101</v>
      </c>
      <c r="B8109">
        <v>35.200000000000003</v>
      </c>
      <c r="C8109">
        <v>35.299999999999997</v>
      </c>
      <c r="D8109">
        <v>34.6</v>
      </c>
    </row>
    <row r="8110" spans="1:4" x14ac:dyDescent="0.45">
      <c r="A8110" t="s">
        <v>4108</v>
      </c>
      <c r="B8110">
        <v>31.2</v>
      </c>
      <c r="C8110">
        <v>33.1</v>
      </c>
      <c r="D8110">
        <v>32.6</v>
      </c>
    </row>
    <row r="8111" spans="1:4" x14ac:dyDescent="0.45">
      <c r="A8111" t="s">
        <v>4109</v>
      </c>
      <c r="B8111">
        <v>11.7</v>
      </c>
      <c r="C8111">
        <v>11.2</v>
      </c>
      <c r="D8111">
        <v>11.2</v>
      </c>
    </row>
    <row r="8112" spans="1:4" x14ac:dyDescent="0.45">
      <c r="A8112" t="s">
        <v>4105</v>
      </c>
      <c r="B8112">
        <v>5.5</v>
      </c>
      <c r="C8112">
        <v>4.8</v>
      </c>
      <c r="D8112">
        <v>6.3</v>
      </c>
    </row>
    <row r="8113" spans="1:4" x14ac:dyDescent="0.45">
      <c r="A8113" t="s">
        <v>4111</v>
      </c>
      <c r="B8113">
        <v>3.1</v>
      </c>
      <c r="C8113">
        <v>3.3</v>
      </c>
      <c r="D8113">
        <v>3.6</v>
      </c>
    </row>
    <row r="8114" spans="1:4" x14ac:dyDescent="0.45">
      <c r="A8114" t="s">
        <v>4114</v>
      </c>
      <c r="B8114">
        <v>3.9</v>
      </c>
      <c r="C8114">
        <v>3.4</v>
      </c>
      <c r="D8114">
        <v>2.2999999999999998</v>
      </c>
    </row>
    <row r="8115" spans="1:4" x14ac:dyDescent="0.45">
      <c r="A8115" t="s">
        <v>4116</v>
      </c>
      <c r="B8115">
        <v>2.2999999999999998</v>
      </c>
      <c r="C8115">
        <v>2.2999999999999998</v>
      </c>
      <c r="D8115">
        <v>1.8</v>
      </c>
    </row>
    <row r="8116" spans="1:4" x14ac:dyDescent="0.45">
      <c r="A8116" t="s">
        <v>4119</v>
      </c>
      <c r="B8116">
        <v>0.8</v>
      </c>
      <c r="C8116">
        <v>1.9</v>
      </c>
      <c r="D8116">
        <v>2.2000000000000002</v>
      </c>
    </row>
    <row r="8117" spans="1:4" x14ac:dyDescent="0.45">
      <c r="A8117" t="s">
        <v>4110</v>
      </c>
      <c r="B8117">
        <v>2.2999999999999998</v>
      </c>
      <c r="C8117">
        <v>2.1</v>
      </c>
      <c r="D8117">
        <v>1.4</v>
      </c>
    </row>
    <row r="8118" spans="1:4" x14ac:dyDescent="0.45">
      <c r="A8118" t="s">
        <v>4115</v>
      </c>
      <c r="B8118">
        <v>0.8</v>
      </c>
      <c r="C8118">
        <v>0.8</v>
      </c>
      <c r="D8118">
        <v>1.6</v>
      </c>
    </row>
    <row r="8119" spans="1:4" x14ac:dyDescent="0.45">
      <c r="A8119" t="s">
        <v>4117</v>
      </c>
      <c r="B8119">
        <v>0.8</v>
      </c>
      <c r="C8119">
        <v>0.8</v>
      </c>
      <c r="D8119">
        <v>1.1000000000000001</v>
      </c>
    </row>
    <row r="8120" spans="1:4" x14ac:dyDescent="0.45">
      <c r="A8120" t="s">
        <v>4121</v>
      </c>
      <c r="B8120">
        <v>0.8</v>
      </c>
      <c r="C8120">
        <v>0.5</v>
      </c>
      <c r="D8120">
        <v>0.7</v>
      </c>
    </row>
    <row r="8121" spans="1:4" x14ac:dyDescent="0.45">
      <c r="A8121" t="s">
        <v>13</v>
      </c>
      <c r="B8121">
        <v>0.8</v>
      </c>
      <c r="C8121">
        <v>0.3</v>
      </c>
      <c r="D8121">
        <v>0.4</v>
      </c>
    </row>
    <row r="8122" spans="1:4" x14ac:dyDescent="0.45">
      <c r="A8122" t="s">
        <v>4113</v>
      </c>
      <c r="B8122">
        <v>0.8</v>
      </c>
      <c r="C8122">
        <v>0.2</v>
      </c>
      <c r="D8122">
        <v>0.1</v>
      </c>
    </row>
    <row r="8123" spans="1:4" x14ac:dyDescent="0.45">
      <c r="A8123" t="s">
        <v>14</v>
      </c>
      <c r="B8123">
        <v>6.3</v>
      </c>
      <c r="C8123">
        <v>53.1</v>
      </c>
      <c r="D8123">
        <v>40.6</v>
      </c>
    </row>
    <row r="8124" spans="1:4" x14ac:dyDescent="0.45">
      <c r="A8124" t="s">
        <v>0</v>
      </c>
      <c r="B8124" t="s">
        <v>0</v>
      </c>
      <c r="C8124" t="s">
        <v>0</v>
      </c>
    </row>
    <row r="8125" spans="1:4" x14ac:dyDescent="0.45">
      <c r="A8125" t="s">
        <v>0</v>
      </c>
      <c r="B8125" t="s">
        <v>0</v>
      </c>
      <c r="C8125" t="s">
        <v>0</v>
      </c>
    </row>
    <row r="8126" spans="1:4" x14ac:dyDescent="0.45">
      <c r="A8126" t="s">
        <v>0</v>
      </c>
      <c r="B8126" t="s">
        <v>0</v>
      </c>
    </row>
    <row r="8128" spans="1:4" x14ac:dyDescent="0.45">
      <c r="A8128" t="s">
        <v>4127</v>
      </c>
      <c r="B8128" t="s">
        <v>0</v>
      </c>
    </row>
    <row r="8130" spans="1:4" x14ac:dyDescent="0.45">
      <c r="B8130" t="s">
        <v>4</v>
      </c>
      <c r="C8130" t="s">
        <v>5</v>
      </c>
      <c r="D8130" t="s">
        <v>6</v>
      </c>
    </row>
    <row r="8131" spans="1:4" x14ac:dyDescent="0.45">
      <c r="A8131" t="s">
        <v>101</v>
      </c>
      <c r="B8131">
        <v>35.200000000000003</v>
      </c>
      <c r="C8131">
        <v>35.9</v>
      </c>
      <c r="D8131">
        <v>35.6</v>
      </c>
    </row>
    <row r="8132" spans="1:4" x14ac:dyDescent="0.45">
      <c r="A8132" t="s">
        <v>4108</v>
      </c>
      <c r="B8132">
        <v>33.6</v>
      </c>
      <c r="C8132">
        <v>34.5</v>
      </c>
      <c r="D8132">
        <v>33.700000000000003</v>
      </c>
    </row>
    <row r="8133" spans="1:4" x14ac:dyDescent="0.45">
      <c r="A8133" t="s">
        <v>4109</v>
      </c>
      <c r="B8133">
        <v>11.7</v>
      </c>
      <c r="C8133">
        <v>12</v>
      </c>
      <c r="D8133">
        <v>12.2</v>
      </c>
    </row>
    <row r="8134" spans="1:4" x14ac:dyDescent="0.45">
      <c r="A8134" t="s">
        <v>4105</v>
      </c>
      <c r="B8134">
        <v>5.5</v>
      </c>
      <c r="C8134">
        <v>4.8</v>
      </c>
      <c r="D8134">
        <v>6.3</v>
      </c>
    </row>
    <row r="8135" spans="1:4" x14ac:dyDescent="0.45">
      <c r="A8135" t="s">
        <v>4114</v>
      </c>
      <c r="B8135">
        <v>3.9</v>
      </c>
      <c r="C8135">
        <v>3.5</v>
      </c>
      <c r="D8135">
        <v>2.5</v>
      </c>
    </row>
    <row r="8136" spans="1:4" x14ac:dyDescent="0.45">
      <c r="A8136" t="s">
        <v>4116</v>
      </c>
      <c r="B8136">
        <v>3.1</v>
      </c>
      <c r="C8136">
        <v>2.4</v>
      </c>
      <c r="D8136">
        <v>2</v>
      </c>
    </row>
    <row r="8137" spans="1:4" x14ac:dyDescent="0.45">
      <c r="A8137" t="s">
        <v>4119</v>
      </c>
      <c r="B8137">
        <v>0.8</v>
      </c>
      <c r="C8137">
        <v>2.1</v>
      </c>
      <c r="D8137">
        <v>2.2999999999999998</v>
      </c>
    </row>
    <row r="8138" spans="1:4" x14ac:dyDescent="0.45">
      <c r="A8138" t="s">
        <v>4110</v>
      </c>
      <c r="B8138">
        <v>2.2999999999999998</v>
      </c>
      <c r="C8138">
        <v>2.1</v>
      </c>
      <c r="D8138">
        <v>1.4</v>
      </c>
    </row>
    <row r="8139" spans="1:4" x14ac:dyDescent="0.45">
      <c r="A8139" t="s">
        <v>4115</v>
      </c>
      <c r="B8139">
        <v>0.8</v>
      </c>
      <c r="C8139">
        <v>0.8</v>
      </c>
      <c r="D8139">
        <v>1.6</v>
      </c>
    </row>
    <row r="8140" spans="1:4" x14ac:dyDescent="0.45">
      <c r="A8140" t="s">
        <v>4117</v>
      </c>
      <c r="B8140">
        <v>0.8</v>
      </c>
      <c r="C8140">
        <v>0.8</v>
      </c>
      <c r="D8140">
        <v>1.2</v>
      </c>
    </row>
    <row r="8141" spans="1:4" x14ac:dyDescent="0.45">
      <c r="A8141" t="s">
        <v>4121</v>
      </c>
      <c r="B8141">
        <v>0.8</v>
      </c>
      <c r="C8141">
        <v>0.6</v>
      </c>
      <c r="D8141">
        <v>0.7</v>
      </c>
    </row>
    <row r="8142" spans="1:4" x14ac:dyDescent="0.45">
      <c r="A8142" t="s">
        <v>13</v>
      </c>
      <c r="B8142">
        <v>0.8</v>
      </c>
      <c r="C8142">
        <v>0.3</v>
      </c>
      <c r="D8142">
        <v>0.4</v>
      </c>
    </row>
    <row r="8143" spans="1:4" x14ac:dyDescent="0.45">
      <c r="A8143" t="s">
        <v>4113</v>
      </c>
      <c r="B8143">
        <v>0.8</v>
      </c>
      <c r="C8143">
        <v>0.3</v>
      </c>
      <c r="D8143">
        <v>0.1</v>
      </c>
    </row>
    <row r="8144" spans="1:4" x14ac:dyDescent="0.45">
      <c r="A8144" t="s">
        <v>14</v>
      </c>
      <c r="B8144">
        <v>6.3</v>
      </c>
      <c r="C8144">
        <v>53.1</v>
      </c>
      <c r="D8144">
        <v>40.6</v>
      </c>
    </row>
    <row r="8145" spans="1:4" x14ac:dyDescent="0.45">
      <c r="A8145" t="s">
        <v>0</v>
      </c>
      <c r="B8145" t="s">
        <v>0</v>
      </c>
      <c r="C8145" t="s">
        <v>0</v>
      </c>
    </row>
    <row r="8146" spans="1:4" x14ac:dyDescent="0.45">
      <c r="A8146" t="s">
        <v>0</v>
      </c>
      <c r="B8146" t="s">
        <v>0</v>
      </c>
      <c r="C8146" t="s">
        <v>0</v>
      </c>
    </row>
    <row r="8147" spans="1:4" x14ac:dyDescent="0.45">
      <c r="A8147" t="s">
        <v>0</v>
      </c>
      <c r="B8147" t="s">
        <v>0</v>
      </c>
    </row>
    <row r="8149" spans="1:4" x14ac:dyDescent="0.45">
      <c r="A8149" t="s">
        <v>4128</v>
      </c>
      <c r="B8149" t="s">
        <v>0</v>
      </c>
    </row>
    <row r="8151" spans="1:4" x14ac:dyDescent="0.45">
      <c r="B8151" t="s">
        <v>4</v>
      </c>
      <c r="C8151" t="s">
        <v>5</v>
      </c>
      <c r="D8151" t="s">
        <v>6</v>
      </c>
    </row>
    <row r="8152" spans="1:4" x14ac:dyDescent="0.45">
      <c r="A8152" t="s">
        <v>101</v>
      </c>
      <c r="B8152">
        <v>35.200000000000003</v>
      </c>
      <c r="C8152">
        <v>36.1</v>
      </c>
      <c r="D8152">
        <v>35.6</v>
      </c>
    </row>
    <row r="8153" spans="1:4" x14ac:dyDescent="0.45">
      <c r="A8153" t="s">
        <v>4108</v>
      </c>
      <c r="B8153">
        <v>33.6</v>
      </c>
      <c r="C8153">
        <v>34.5</v>
      </c>
      <c r="D8153">
        <v>33.9</v>
      </c>
    </row>
    <row r="8154" spans="1:4" x14ac:dyDescent="0.45">
      <c r="A8154" t="s">
        <v>4109</v>
      </c>
      <c r="B8154">
        <v>11.7</v>
      </c>
      <c r="C8154">
        <v>12</v>
      </c>
      <c r="D8154">
        <v>12.2</v>
      </c>
    </row>
    <row r="8155" spans="1:4" x14ac:dyDescent="0.45">
      <c r="A8155" t="s">
        <v>4105</v>
      </c>
      <c r="B8155">
        <v>5.5</v>
      </c>
      <c r="C8155">
        <v>4.8</v>
      </c>
      <c r="D8155">
        <v>6.3</v>
      </c>
    </row>
    <row r="8156" spans="1:4" x14ac:dyDescent="0.45">
      <c r="A8156" t="s">
        <v>4114</v>
      </c>
      <c r="B8156">
        <v>3.9</v>
      </c>
      <c r="C8156">
        <v>3.5</v>
      </c>
      <c r="D8156">
        <v>2.5</v>
      </c>
    </row>
    <row r="8157" spans="1:4" x14ac:dyDescent="0.45">
      <c r="A8157" t="s">
        <v>4116</v>
      </c>
      <c r="B8157">
        <v>3.9</v>
      </c>
      <c r="C8157">
        <v>2.4</v>
      </c>
      <c r="D8157">
        <v>2</v>
      </c>
    </row>
    <row r="8158" spans="1:4" x14ac:dyDescent="0.45">
      <c r="A8158" t="s">
        <v>4119</v>
      </c>
      <c r="B8158">
        <v>0.8</v>
      </c>
      <c r="C8158">
        <v>2.1</v>
      </c>
      <c r="D8158">
        <v>2.2999999999999998</v>
      </c>
    </row>
    <row r="8159" spans="1:4" x14ac:dyDescent="0.45">
      <c r="A8159" t="s">
        <v>4110</v>
      </c>
      <c r="B8159">
        <v>2.2999999999999998</v>
      </c>
      <c r="C8159">
        <v>2.1</v>
      </c>
      <c r="D8159">
        <v>1.4</v>
      </c>
    </row>
    <row r="8160" spans="1:4" x14ac:dyDescent="0.45">
      <c r="A8160" t="s">
        <v>4115</v>
      </c>
      <c r="B8160">
        <v>0.8</v>
      </c>
      <c r="C8160">
        <v>0.8</v>
      </c>
      <c r="D8160">
        <v>1.6</v>
      </c>
    </row>
    <row r="8161" spans="1:4" x14ac:dyDescent="0.45">
      <c r="A8161" t="s">
        <v>4117</v>
      </c>
      <c r="B8161">
        <v>0.8</v>
      </c>
      <c r="C8161">
        <v>0.9</v>
      </c>
      <c r="D8161">
        <v>1.2</v>
      </c>
    </row>
    <row r="8162" spans="1:4" x14ac:dyDescent="0.45">
      <c r="A8162" t="s">
        <v>4121</v>
      </c>
      <c r="B8162">
        <v>0.8</v>
      </c>
      <c r="C8162">
        <v>0.6</v>
      </c>
      <c r="D8162">
        <v>0.7</v>
      </c>
    </row>
    <row r="8163" spans="1:4" x14ac:dyDescent="0.45">
      <c r="A8163" t="s">
        <v>13</v>
      </c>
      <c r="B8163">
        <v>0.8</v>
      </c>
      <c r="C8163">
        <v>0.3</v>
      </c>
      <c r="D8163">
        <v>0.4</v>
      </c>
    </row>
    <row r="8164" spans="1:4" x14ac:dyDescent="0.45">
      <c r="A8164" t="s">
        <v>14</v>
      </c>
      <c r="B8164">
        <v>6.3</v>
      </c>
      <c r="C8164">
        <v>53.1</v>
      </c>
      <c r="D8164">
        <v>40.6</v>
      </c>
    </row>
    <row r="8165" spans="1:4" x14ac:dyDescent="0.45">
      <c r="A8165" t="s">
        <v>0</v>
      </c>
      <c r="B8165" t="s">
        <v>0</v>
      </c>
      <c r="C8165" t="s">
        <v>0</v>
      </c>
    </row>
    <row r="8166" spans="1:4" x14ac:dyDescent="0.45">
      <c r="A8166" t="s">
        <v>0</v>
      </c>
      <c r="B8166" t="s">
        <v>0</v>
      </c>
      <c r="C8166" t="s">
        <v>0</v>
      </c>
    </row>
    <row r="8167" spans="1:4" x14ac:dyDescent="0.45">
      <c r="A8167" t="s">
        <v>0</v>
      </c>
      <c r="B8167" t="s">
        <v>0</v>
      </c>
    </row>
    <row r="8169" spans="1:4" x14ac:dyDescent="0.45">
      <c r="A8169" t="s">
        <v>4129</v>
      </c>
      <c r="B8169" t="s">
        <v>0</v>
      </c>
    </row>
    <row r="8171" spans="1:4" x14ac:dyDescent="0.45">
      <c r="B8171" t="s">
        <v>4</v>
      </c>
      <c r="C8171" t="s">
        <v>5</v>
      </c>
      <c r="D8171" t="s">
        <v>6</v>
      </c>
    </row>
    <row r="8172" spans="1:4" x14ac:dyDescent="0.45">
      <c r="A8172" t="s">
        <v>101</v>
      </c>
      <c r="B8172">
        <v>35.4</v>
      </c>
      <c r="C8172">
        <v>36.299999999999997</v>
      </c>
      <c r="D8172">
        <v>35.799999999999997</v>
      </c>
    </row>
    <row r="8173" spans="1:4" x14ac:dyDescent="0.45">
      <c r="A8173" t="s">
        <v>4108</v>
      </c>
      <c r="B8173">
        <v>33.9</v>
      </c>
      <c r="C8173">
        <v>34.799999999999997</v>
      </c>
      <c r="D8173">
        <v>34.1</v>
      </c>
    </row>
    <row r="8174" spans="1:4" x14ac:dyDescent="0.45">
      <c r="A8174" t="s">
        <v>4109</v>
      </c>
      <c r="B8174">
        <v>11.8</v>
      </c>
      <c r="C8174">
        <v>12.1</v>
      </c>
      <c r="D8174">
        <v>12.4</v>
      </c>
    </row>
    <row r="8175" spans="1:4" x14ac:dyDescent="0.45">
      <c r="A8175" t="s">
        <v>4105</v>
      </c>
      <c r="B8175">
        <v>5.5</v>
      </c>
      <c r="C8175">
        <v>4.8</v>
      </c>
      <c r="D8175">
        <v>6.3</v>
      </c>
    </row>
    <row r="8176" spans="1:4" x14ac:dyDescent="0.45">
      <c r="A8176" t="s">
        <v>4114</v>
      </c>
      <c r="B8176">
        <v>3.9</v>
      </c>
      <c r="C8176">
        <v>3.5</v>
      </c>
      <c r="D8176">
        <v>2.6</v>
      </c>
    </row>
    <row r="8177" spans="1:4" x14ac:dyDescent="0.45">
      <c r="A8177" t="s">
        <v>4116</v>
      </c>
      <c r="B8177">
        <v>3.9</v>
      </c>
      <c r="C8177">
        <v>2.5</v>
      </c>
      <c r="D8177">
        <v>2.1</v>
      </c>
    </row>
    <row r="8178" spans="1:4" x14ac:dyDescent="0.45">
      <c r="A8178" t="s">
        <v>4119</v>
      </c>
      <c r="B8178">
        <v>0.8</v>
      </c>
      <c r="C8178">
        <v>2.1</v>
      </c>
      <c r="D8178">
        <v>2.2999999999999998</v>
      </c>
    </row>
    <row r="8179" spans="1:4" x14ac:dyDescent="0.45">
      <c r="A8179" t="s">
        <v>4110</v>
      </c>
      <c r="B8179">
        <v>2.4</v>
      </c>
      <c r="C8179">
        <v>2.1</v>
      </c>
      <c r="D8179">
        <v>1.5</v>
      </c>
    </row>
    <row r="8180" spans="1:4" x14ac:dyDescent="0.45">
      <c r="A8180" t="s">
        <v>4115</v>
      </c>
      <c r="B8180">
        <v>0.8</v>
      </c>
      <c r="C8180">
        <v>0.8</v>
      </c>
      <c r="D8180">
        <v>1.7</v>
      </c>
    </row>
    <row r="8181" spans="1:4" x14ac:dyDescent="0.45">
      <c r="A8181" t="s">
        <v>4121</v>
      </c>
      <c r="B8181">
        <v>0.8</v>
      </c>
      <c r="C8181">
        <v>0.6</v>
      </c>
      <c r="D8181">
        <v>0.7</v>
      </c>
    </row>
    <row r="8182" spans="1:4" x14ac:dyDescent="0.45">
      <c r="A8182" t="s">
        <v>13</v>
      </c>
      <c r="B8182">
        <v>0.8</v>
      </c>
      <c r="C8182">
        <v>0.3</v>
      </c>
      <c r="D8182">
        <v>0.4</v>
      </c>
    </row>
    <row r="8183" spans="1:4" x14ac:dyDescent="0.45">
      <c r="A8183" t="s">
        <v>14</v>
      </c>
      <c r="B8183">
        <v>6.3</v>
      </c>
      <c r="C8183">
        <v>53.1</v>
      </c>
      <c r="D8183">
        <v>40.6</v>
      </c>
    </row>
    <row r="8184" spans="1:4" x14ac:dyDescent="0.45">
      <c r="A8184" t="s">
        <v>0</v>
      </c>
      <c r="B8184" t="s">
        <v>0</v>
      </c>
      <c r="C8184" t="s">
        <v>0</v>
      </c>
    </row>
    <row r="8185" spans="1:4" x14ac:dyDescent="0.45">
      <c r="A8185" t="s">
        <v>0</v>
      </c>
      <c r="B8185" t="s">
        <v>0</v>
      </c>
      <c r="C8185" t="s">
        <v>0</v>
      </c>
    </row>
    <row r="8186" spans="1:4" x14ac:dyDescent="0.45">
      <c r="A8186" t="s">
        <v>0</v>
      </c>
      <c r="B8186" t="s">
        <v>0</v>
      </c>
    </row>
    <row r="8188" spans="1:4" x14ac:dyDescent="0.45">
      <c r="A8188" t="s">
        <v>4130</v>
      </c>
      <c r="B8188" t="s">
        <v>0</v>
      </c>
    </row>
    <row r="8190" spans="1:4" x14ac:dyDescent="0.45">
      <c r="B8190" t="s">
        <v>4</v>
      </c>
      <c r="C8190" t="s">
        <v>5</v>
      </c>
      <c r="D8190" t="s">
        <v>6</v>
      </c>
    </row>
    <row r="8191" spans="1:4" x14ac:dyDescent="0.45">
      <c r="A8191" t="s">
        <v>101</v>
      </c>
      <c r="B8191">
        <v>35.4</v>
      </c>
      <c r="C8191">
        <v>36.700000000000003</v>
      </c>
      <c r="D8191">
        <v>36.200000000000003</v>
      </c>
    </row>
    <row r="8192" spans="1:4" x14ac:dyDescent="0.45">
      <c r="A8192" t="s">
        <v>4108</v>
      </c>
      <c r="B8192">
        <v>34.6</v>
      </c>
      <c r="C8192">
        <v>35</v>
      </c>
      <c r="D8192">
        <v>34.1</v>
      </c>
    </row>
    <row r="8193" spans="1:4" x14ac:dyDescent="0.45">
      <c r="A8193" t="s">
        <v>4109</v>
      </c>
      <c r="B8193">
        <v>11.8</v>
      </c>
      <c r="C8193">
        <v>12.1</v>
      </c>
      <c r="D8193">
        <v>12.7</v>
      </c>
    </row>
    <row r="8194" spans="1:4" x14ac:dyDescent="0.45">
      <c r="A8194" t="s">
        <v>4105</v>
      </c>
      <c r="B8194">
        <v>5.5</v>
      </c>
      <c r="C8194">
        <v>4.8</v>
      </c>
      <c r="D8194">
        <v>6.3</v>
      </c>
    </row>
    <row r="8195" spans="1:4" x14ac:dyDescent="0.45">
      <c r="A8195" t="s">
        <v>4114</v>
      </c>
      <c r="B8195">
        <v>3.9</v>
      </c>
      <c r="C8195">
        <v>3.5</v>
      </c>
      <c r="D8195">
        <v>2.6</v>
      </c>
    </row>
    <row r="8196" spans="1:4" x14ac:dyDescent="0.45">
      <c r="A8196" t="s">
        <v>4116</v>
      </c>
      <c r="B8196">
        <v>3.9</v>
      </c>
      <c r="C8196">
        <v>2.5</v>
      </c>
      <c r="D8196">
        <v>2.1</v>
      </c>
    </row>
    <row r="8197" spans="1:4" x14ac:dyDescent="0.45">
      <c r="A8197" t="s">
        <v>4119</v>
      </c>
      <c r="B8197">
        <v>0.8</v>
      </c>
      <c r="C8197">
        <v>2.1</v>
      </c>
      <c r="D8197">
        <v>2.2999999999999998</v>
      </c>
    </row>
    <row r="8198" spans="1:4" x14ac:dyDescent="0.45">
      <c r="A8198" t="s">
        <v>4110</v>
      </c>
      <c r="B8198">
        <v>2.4</v>
      </c>
      <c r="C8198">
        <v>2.1</v>
      </c>
      <c r="D8198">
        <v>1.6</v>
      </c>
    </row>
    <row r="8199" spans="1:4" x14ac:dyDescent="0.45">
      <c r="A8199" t="s">
        <v>4115</v>
      </c>
      <c r="B8199">
        <v>0.8</v>
      </c>
      <c r="C8199">
        <v>0.8</v>
      </c>
      <c r="D8199">
        <v>1.7</v>
      </c>
    </row>
    <row r="8200" spans="1:4" x14ac:dyDescent="0.45">
      <c r="A8200" t="s">
        <v>13</v>
      </c>
      <c r="B8200">
        <v>0.8</v>
      </c>
      <c r="C8200">
        <v>0.3</v>
      </c>
      <c r="D8200">
        <v>0.4</v>
      </c>
    </row>
    <row r="8201" spans="1:4" x14ac:dyDescent="0.45">
      <c r="A8201" t="s">
        <v>14</v>
      </c>
      <c r="B8201">
        <v>6.3</v>
      </c>
      <c r="C8201">
        <v>53.1</v>
      </c>
      <c r="D8201">
        <v>40.6</v>
      </c>
    </row>
    <row r="8202" spans="1:4" x14ac:dyDescent="0.45">
      <c r="A8202" t="s">
        <v>0</v>
      </c>
      <c r="B8202" t="s">
        <v>0</v>
      </c>
      <c r="C8202" t="s">
        <v>0</v>
      </c>
    </row>
    <row r="8203" spans="1:4" x14ac:dyDescent="0.45">
      <c r="A8203" t="s">
        <v>0</v>
      </c>
      <c r="B8203" t="s">
        <v>0</v>
      </c>
      <c r="C8203" t="s">
        <v>0</v>
      </c>
    </row>
    <row r="8204" spans="1:4" x14ac:dyDescent="0.45">
      <c r="A8204" t="s">
        <v>0</v>
      </c>
      <c r="B8204" t="s">
        <v>0</v>
      </c>
    </row>
    <row r="8206" spans="1:4" x14ac:dyDescent="0.45">
      <c r="A8206" t="s">
        <v>4131</v>
      </c>
      <c r="B8206" t="s">
        <v>0</v>
      </c>
    </row>
    <row r="8208" spans="1:4" x14ac:dyDescent="0.45">
      <c r="B8208" t="s">
        <v>4</v>
      </c>
      <c r="C8208" t="s">
        <v>5</v>
      </c>
      <c r="D8208" t="s">
        <v>6</v>
      </c>
    </row>
    <row r="8209" spans="1:4" x14ac:dyDescent="0.45">
      <c r="A8209" t="s">
        <v>101</v>
      </c>
      <c r="B8209">
        <v>37</v>
      </c>
      <c r="C8209">
        <v>38.200000000000003</v>
      </c>
      <c r="D8209">
        <v>37.200000000000003</v>
      </c>
    </row>
    <row r="8210" spans="1:4" x14ac:dyDescent="0.45">
      <c r="A8210" t="s">
        <v>4108</v>
      </c>
      <c r="B8210">
        <v>36.200000000000003</v>
      </c>
      <c r="C8210">
        <v>36.299999999999997</v>
      </c>
      <c r="D8210">
        <v>34.700000000000003</v>
      </c>
    </row>
    <row r="8211" spans="1:4" x14ac:dyDescent="0.45">
      <c r="A8211" t="s">
        <v>4109</v>
      </c>
      <c r="B8211">
        <v>12.6</v>
      </c>
      <c r="C8211">
        <v>12.3</v>
      </c>
      <c r="D8211">
        <v>13.1</v>
      </c>
    </row>
    <row r="8212" spans="1:4" x14ac:dyDescent="0.45">
      <c r="A8212" t="s">
        <v>4105</v>
      </c>
      <c r="B8212">
        <v>5.5</v>
      </c>
      <c r="C8212">
        <v>4.9000000000000004</v>
      </c>
      <c r="D8212">
        <v>6.3</v>
      </c>
    </row>
    <row r="8213" spans="1:4" x14ac:dyDescent="0.45">
      <c r="A8213" t="s">
        <v>4116</v>
      </c>
      <c r="B8213">
        <v>3.9</v>
      </c>
      <c r="C8213">
        <v>2.8</v>
      </c>
      <c r="D8213">
        <v>2.2000000000000002</v>
      </c>
    </row>
    <row r="8214" spans="1:4" x14ac:dyDescent="0.45">
      <c r="A8214" t="s">
        <v>4119</v>
      </c>
      <c r="B8214">
        <v>0.8</v>
      </c>
      <c r="C8214">
        <v>2.2000000000000002</v>
      </c>
      <c r="D8214">
        <v>2.6</v>
      </c>
    </row>
    <row r="8215" spans="1:4" x14ac:dyDescent="0.45">
      <c r="A8215" t="s">
        <v>4110</v>
      </c>
      <c r="B8215">
        <v>2.4</v>
      </c>
      <c r="C8215">
        <v>2.2000000000000002</v>
      </c>
      <c r="D8215">
        <v>1.8</v>
      </c>
    </row>
    <row r="8216" spans="1:4" x14ac:dyDescent="0.45">
      <c r="A8216" t="s">
        <v>4115</v>
      </c>
      <c r="B8216">
        <v>0.8</v>
      </c>
      <c r="C8216">
        <v>0.8</v>
      </c>
      <c r="D8216">
        <v>1.7</v>
      </c>
    </row>
    <row r="8217" spans="1:4" x14ac:dyDescent="0.45">
      <c r="A8217" t="s">
        <v>13</v>
      </c>
      <c r="B8217">
        <v>0.8</v>
      </c>
      <c r="C8217">
        <v>0.3</v>
      </c>
      <c r="D8217">
        <v>0.4</v>
      </c>
    </row>
    <row r="8218" spans="1:4" x14ac:dyDescent="0.45">
      <c r="A8218" t="s">
        <v>14</v>
      </c>
      <c r="B8218">
        <v>6.3</v>
      </c>
      <c r="C8218">
        <v>53.1</v>
      </c>
      <c r="D8218">
        <v>40.6</v>
      </c>
    </row>
    <row r="8219" spans="1:4" x14ac:dyDescent="0.45">
      <c r="A8219" t="s">
        <v>0</v>
      </c>
      <c r="B8219" t="s">
        <v>0</v>
      </c>
      <c r="C8219" t="s">
        <v>0</v>
      </c>
    </row>
    <row r="8220" spans="1:4" x14ac:dyDescent="0.45">
      <c r="A8220" t="s">
        <v>0</v>
      </c>
      <c r="B8220" t="s">
        <v>0</v>
      </c>
      <c r="C8220" t="s">
        <v>0</v>
      </c>
    </row>
    <row r="8221" spans="1:4" x14ac:dyDescent="0.45">
      <c r="A8221" t="s">
        <v>0</v>
      </c>
      <c r="B8221" t="s">
        <v>0</v>
      </c>
    </row>
    <row r="8223" spans="1:4" x14ac:dyDescent="0.45">
      <c r="A8223" t="s">
        <v>4132</v>
      </c>
      <c r="B8223" t="s">
        <v>0</v>
      </c>
    </row>
    <row r="8225" spans="1:4" x14ac:dyDescent="0.45">
      <c r="B8225" t="s">
        <v>4</v>
      </c>
      <c r="C8225" t="s">
        <v>5</v>
      </c>
      <c r="D8225" t="s">
        <v>6</v>
      </c>
    </row>
    <row r="8226" spans="1:4" x14ac:dyDescent="0.45">
      <c r="A8226" t="s">
        <v>101</v>
      </c>
      <c r="B8226">
        <v>63</v>
      </c>
      <c r="C8226">
        <v>65</v>
      </c>
      <c r="D8226">
        <v>64.400000000000006</v>
      </c>
    </row>
    <row r="8227" spans="1:4" x14ac:dyDescent="0.45">
      <c r="A8227" t="s">
        <v>4109</v>
      </c>
      <c r="B8227">
        <v>20.5</v>
      </c>
      <c r="C8227">
        <v>18.600000000000001</v>
      </c>
      <c r="D8227">
        <v>18</v>
      </c>
    </row>
    <row r="8228" spans="1:4" x14ac:dyDescent="0.45">
      <c r="A8228" t="s">
        <v>4105</v>
      </c>
      <c r="B8228">
        <v>5.5</v>
      </c>
      <c r="C8228">
        <v>5.0999999999999996</v>
      </c>
      <c r="D8228">
        <v>6.3</v>
      </c>
    </row>
    <row r="8229" spans="1:4" x14ac:dyDescent="0.45">
      <c r="A8229" t="s">
        <v>4116</v>
      </c>
      <c r="B8229">
        <v>5.5</v>
      </c>
      <c r="C8229">
        <v>3.6</v>
      </c>
      <c r="D8229">
        <v>3.1</v>
      </c>
    </row>
    <row r="8230" spans="1:4" x14ac:dyDescent="0.45">
      <c r="A8230" t="s">
        <v>4110</v>
      </c>
      <c r="B8230">
        <v>2.4</v>
      </c>
      <c r="C8230">
        <v>3.4</v>
      </c>
      <c r="D8230">
        <v>3</v>
      </c>
    </row>
    <row r="8231" spans="1:4" x14ac:dyDescent="0.45">
      <c r="A8231" t="s">
        <v>4119</v>
      </c>
      <c r="B8231">
        <v>1.6</v>
      </c>
      <c r="C8231">
        <v>3.1</v>
      </c>
      <c r="D8231">
        <v>3.2</v>
      </c>
    </row>
    <row r="8232" spans="1:4" x14ac:dyDescent="0.45">
      <c r="A8232" t="s">
        <v>4115</v>
      </c>
      <c r="B8232">
        <v>0.8</v>
      </c>
      <c r="C8232">
        <v>0.9</v>
      </c>
      <c r="D8232">
        <v>1.7</v>
      </c>
    </row>
    <row r="8233" spans="1:4" x14ac:dyDescent="0.45">
      <c r="A8233" t="s">
        <v>13</v>
      </c>
      <c r="B8233">
        <v>0.8</v>
      </c>
      <c r="C8233">
        <v>0.3</v>
      </c>
      <c r="D8233">
        <v>0.4</v>
      </c>
    </row>
    <row r="8234" spans="1:4" x14ac:dyDescent="0.45">
      <c r="A8234" t="s">
        <v>14</v>
      </c>
      <c r="B8234">
        <v>6.3</v>
      </c>
      <c r="C8234">
        <v>53.1</v>
      </c>
      <c r="D8234">
        <v>40.6</v>
      </c>
    </row>
    <row r="8235" spans="1:4" x14ac:dyDescent="0.45">
      <c r="A8235" t="s">
        <v>0</v>
      </c>
      <c r="B8235" t="s">
        <v>0</v>
      </c>
      <c r="C8235" t="s">
        <v>0</v>
      </c>
    </row>
    <row r="8236" spans="1:4" x14ac:dyDescent="0.45">
      <c r="A8236" t="s">
        <v>0</v>
      </c>
      <c r="B8236" t="s">
        <v>0</v>
      </c>
      <c r="C8236" t="s">
        <v>0</v>
      </c>
    </row>
    <row r="8237" spans="1:4" x14ac:dyDescent="0.45">
      <c r="A8237" t="s">
        <v>0</v>
      </c>
      <c r="B8237" t="s">
        <v>0</v>
      </c>
    </row>
    <row r="8239" spans="1:4" x14ac:dyDescent="0.45">
      <c r="A8239" t="s">
        <v>4133</v>
      </c>
      <c r="B8239" t="s">
        <v>0</v>
      </c>
    </row>
    <row r="8241" spans="1:4" x14ac:dyDescent="0.45">
      <c r="B8241" t="s">
        <v>4</v>
      </c>
      <c r="C8241" t="s">
        <v>5</v>
      </c>
      <c r="D8241" t="s">
        <v>6</v>
      </c>
    </row>
    <row r="8242" spans="1:4" x14ac:dyDescent="0.45">
      <c r="A8242" t="s">
        <v>101</v>
      </c>
      <c r="B8242">
        <v>67.7</v>
      </c>
      <c r="C8242">
        <v>66.900000000000006</v>
      </c>
      <c r="D8242">
        <v>65.8</v>
      </c>
    </row>
    <row r="8243" spans="1:4" x14ac:dyDescent="0.45">
      <c r="A8243" t="s">
        <v>4109</v>
      </c>
      <c r="B8243">
        <v>20.5</v>
      </c>
      <c r="C8243">
        <v>20.2</v>
      </c>
      <c r="D8243">
        <v>19.5</v>
      </c>
    </row>
    <row r="8244" spans="1:4" x14ac:dyDescent="0.45">
      <c r="A8244" t="s">
        <v>4105</v>
      </c>
      <c r="B8244">
        <v>5.5</v>
      </c>
      <c r="C8244">
        <v>5.0999999999999996</v>
      </c>
      <c r="D8244">
        <v>6.3</v>
      </c>
    </row>
    <row r="8245" spans="1:4" x14ac:dyDescent="0.45">
      <c r="A8245" t="s">
        <v>4119</v>
      </c>
      <c r="B8245">
        <v>2.4</v>
      </c>
      <c r="C8245">
        <v>3.2</v>
      </c>
      <c r="D8245">
        <v>3.4</v>
      </c>
    </row>
    <row r="8246" spans="1:4" x14ac:dyDescent="0.45">
      <c r="A8246" t="s">
        <v>4110</v>
      </c>
      <c r="B8246">
        <v>2.4</v>
      </c>
      <c r="C8246">
        <v>3.4</v>
      </c>
      <c r="D8246">
        <v>3</v>
      </c>
    </row>
    <row r="8247" spans="1:4" x14ac:dyDescent="0.45">
      <c r="A8247" t="s">
        <v>4115</v>
      </c>
      <c r="B8247">
        <v>0.8</v>
      </c>
      <c r="C8247">
        <v>0.9</v>
      </c>
      <c r="D8247">
        <v>1.7</v>
      </c>
    </row>
    <row r="8248" spans="1:4" x14ac:dyDescent="0.45">
      <c r="A8248" t="s">
        <v>13</v>
      </c>
      <c r="B8248">
        <v>0.8</v>
      </c>
      <c r="C8248">
        <v>0.3</v>
      </c>
      <c r="D8248">
        <v>0.4</v>
      </c>
    </row>
    <row r="8249" spans="1:4" x14ac:dyDescent="0.45">
      <c r="A8249" t="s">
        <v>14</v>
      </c>
      <c r="B8249">
        <v>6.3</v>
      </c>
      <c r="C8249">
        <v>53.1</v>
      </c>
      <c r="D8249">
        <v>40.6</v>
      </c>
    </row>
    <row r="8250" spans="1:4" x14ac:dyDescent="0.45">
      <c r="A8250" t="s">
        <v>0</v>
      </c>
      <c r="B8250" t="s">
        <v>0</v>
      </c>
      <c r="C8250" t="s">
        <v>0</v>
      </c>
    </row>
    <row r="8251" spans="1:4" x14ac:dyDescent="0.45">
      <c r="A8251" t="s">
        <v>0</v>
      </c>
      <c r="B8251" t="s">
        <v>0</v>
      </c>
      <c r="C8251" t="s">
        <v>0</v>
      </c>
    </row>
    <row r="8252" spans="1:4" x14ac:dyDescent="0.45">
      <c r="A8252" t="s">
        <v>0</v>
      </c>
      <c r="B8252" t="s">
        <v>0</v>
      </c>
    </row>
    <row r="8254" spans="1:4" x14ac:dyDescent="0.45">
      <c r="A8254" t="s">
        <v>4134</v>
      </c>
      <c r="B8254" t="s">
        <v>0</v>
      </c>
    </row>
    <row r="8256" spans="1:4" x14ac:dyDescent="0.45">
      <c r="B8256" t="s">
        <v>4</v>
      </c>
      <c r="C8256" t="s">
        <v>5</v>
      </c>
      <c r="D8256" t="s">
        <v>6</v>
      </c>
    </row>
    <row r="8257" spans="1:4" x14ac:dyDescent="0.45">
      <c r="A8257" t="s">
        <v>101</v>
      </c>
      <c r="B8257">
        <v>69.3</v>
      </c>
      <c r="C8257">
        <v>69.7</v>
      </c>
      <c r="D8257">
        <v>68.599999999999994</v>
      </c>
    </row>
    <row r="8258" spans="1:4" x14ac:dyDescent="0.45">
      <c r="A8258" t="s">
        <v>4109</v>
      </c>
      <c r="B8258">
        <v>20.5</v>
      </c>
      <c r="C8258">
        <v>20.5</v>
      </c>
      <c r="D8258">
        <v>19.7</v>
      </c>
    </row>
    <row r="8259" spans="1:4" x14ac:dyDescent="0.45">
      <c r="A8259" t="s">
        <v>4105</v>
      </c>
      <c r="B8259">
        <v>5.5</v>
      </c>
      <c r="C8259">
        <v>5.0999999999999996</v>
      </c>
      <c r="D8259">
        <v>6.3</v>
      </c>
    </row>
    <row r="8260" spans="1:4" x14ac:dyDescent="0.45">
      <c r="A8260" t="s">
        <v>4110</v>
      </c>
      <c r="B8260">
        <v>3.1</v>
      </c>
      <c r="C8260">
        <v>3.5</v>
      </c>
      <c r="D8260">
        <v>3.1</v>
      </c>
    </row>
    <row r="8261" spans="1:4" x14ac:dyDescent="0.45">
      <c r="A8261" t="s">
        <v>4115</v>
      </c>
      <c r="B8261">
        <v>0.8</v>
      </c>
      <c r="C8261">
        <v>0.9</v>
      </c>
      <c r="D8261">
        <v>2</v>
      </c>
    </row>
    <row r="8262" spans="1:4" x14ac:dyDescent="0.45">
      <c r="A8262" t="s">
        <v>13</v>
      </c>
      <c r="B8262">
        <v>0.8</v>
      </c>
      <c r="C8262">
        <v>0.3</v>
      </c>
      <c r="D8262">
        <v>0.4</v>
      </c>
    </row>
    <row r="8263" spans="1:4" x14ac:dyDescent="0.45">
      <c r="A8263" t="s">
        <v>14</v>
      </c>
      <c r="B8263">
        <v>6.3</v>
      </c>
      <c r="C8263">
        <v>53.1</v>
      </c>
      <c r="D8263">
        <v>40.6</v>
      </c>
    </row>
    <row r="8264" spans="1:4" x14ac:dyDescent="0.45">
      <c r="A8264" t="s">
        <v>0</v>
      </c>
      <c r="B8264" t="s">
        <v>0</v>
      </c>
      <c r="C8264" t="s">
        <v>0</v>
      </c>
    </row>
    <row r="8265" spans="1:4" x14ac:dyDescent="0.45">
      <c r="A8265" t="s">
        <v>0</v>
      </c>
      <c r="B8265" t="s">
        <v>0</v>
      </c>
      <c r="C8265" t="s">
        <v>0</v>
      </c>
    </row>
    <row r="8266" spans="1:4" x14ac:dyDescent="0.45">
      <c r="A8266" t="s">
        <v>0</v>
      </c>
      <c r="B8266" t="s">
        <v>0</v>
      </c>
    </row>
    <row r="8268" spans="1:4" x14ac:dyDescent="0.45">
      <c r="A8268" t="s">
        <v>4135</v>
      </c>
      <c r="B8268" t="s">
        <v>0</v>
      </c>
    </row>
    <row r="8270" spans="1:4" x14ac:dyDescent="0.45">
      <c r="B8270" t="s">
        <v>4</v>
      </c>
      <c r="C8270" t="s">
        <v>5</v>
      </c>
      <c r="D8270" t="s">
        <v>6</v>
      </c>
    </row>
    <row r="8271" spans="1:4" x14ac:dyDescent="0.45">
      <c r="A8271" t="s">
        <v>101</v>
      </c>
      <c r="B8271">
        <v>69.3</v>
      </c>
      <c r="C8271">
        <v>70.2</v>
      </c>
      <c r="D8271">
        <v>69.599999999999994</v>
      </c>
    </row>
    <row r="8272" spans="1:4" x14ac:dyDescent="0.45">
      <c r="A8272" t="s">
        <v>4109</v>
      </c>
      <c r="B8272">
        <v>21.3</v>
      </c>
      <c r="C8272">
        <v>20.9</v>
      </c>
      <c r="D8272">
        <v>20.6</v>
      </c>
    </row>
    <row r="8273" spans="1:4" x14ac:dyDescent="0.45">
      <c r="A8273" t="s">
        <v>4105</v>
      </c>
      <c r="B8273">
        <v>5.5</v>
      </c>
      <c r="C8273">
        <v>5.0999999999999996</v>
      </c>
      <c r="D8273">
        <v>6.3</v>
      </c>
    </row>
    <row r="8274" spans="1:4" x14ac:dyDescent="0.45">
      <c r="A8274" t="s">
        <v>4110</v>
      </c>
      <c r="B8274">
        <v>3.1</v>
      </c>
      <c r="C8274">
        <v>3.5</v>
      </c>
      <c r="D8274">
        <v>3.2</v>
      </c>
    </row>
    <row r="8275" spans="1:4" x14ac:dyDescent="0.45">
      <c r="A8275" t="s">
        <v>13</v>
      </c>
      <c r="B8275">
        <v>0.8</v>
      </c>
      <c r="C8275">
        <v>0.3</v>
      </c>
      <c r="D8275">
        <v>0.4</v>
      </c>
    </row>
    <row r="8276" spans="1:4" x14ac:dyDescent="0.45">
      <c r="A8276" t="s">
        <v>14</v>
      </c>
      <c r="B8276">
        <v>6.3</v>
      </c>
      <c r="C8276">
        <v>53.1</v>
      </c>
      <c r="D8276">
        <v>40.6</v>
      </c>
    </row>
    <row r="8277" spans="1:4" x14ac:dyDescent="0.45">
      <c r="A8277" t="s">
        <v>0</v>
      </c>
      <c r="B8277" t="s">
        <v>0</v>
      </c>
      <c r="C8277" t="s">
        <v>0</v>
      </c>
    </row>
    <row r="8278" spans="1:4" x14ac:dyDescent="0.45">
      <c r="A8278" t="s">
        <v>0</v>
      </c>
      <c r="B8278" t="s">
        <v>0</v>
      </c>
      <c r="C8278" t="s">
        <v>0</v>
      </c>
    </row>
    <row r="8279" spans="1:4" x14ac:dyDescent="0.45">
      <c r="A8279" t="s">
        <v>0</v>
      </c>
      <c r="B8279" t="s">
        <v>0</v>
      </c>
    </row>
    <row r="8281" spans="1:4" x14ac:dyDescent="0.45">
      <c r="A8281" t="s">
        <v>4136</v>
      </c>
      <c r="B8281" t="s">
        <v>0</v>
      </c>
    </row>
    <row r="8283" spans="1:4" x14ac:dyDescent="0.45">
      <c r="B8283" t="s">
        <v>4</v>
      </c>
      <c r="C8283" t="s">
        <v>5</v>
      </c>
      <c r="D8283" t="s">
        <v>6</v>
      </c>
    </row>
    <row r="8284" spans="1:4" x14ac:dyDescent="0.45">
      <c r="A8284" t="s">
        <v>101</v>
      </c>
      <c r="B8284">
        <v>89.8</v>
      </c>
      <c r="C8284">
        <v>90.6</v>
      </c>
      <c r="D8284">
        <v>89.9</v>
      </c>
    </row>
    <row r="8285" spans="1:4" x14ac:dyDescent="0.45">
      <c r="A8285" t="s">
        <v>4105</v>
      </c>
      <c r="B8285">
        <v>5.5</v>
      </c>
      <c r="C8285">
        <v>5.0999999999999996</v>
      </c>
      <c r="D8285">
        <v>6.3</v>
      </c>
    </row>
    <row r="8286" spans="1:4" x14ac:dyDescent="0.45">
      <c r="A8286" t="s">
        <v>4110</v>
      </c>
      <c r="B8286">
        <v>3.9</v>
      </c>
      <c r="C8286">
        <v>4</v>
      </c>
      <c r="D8286">
        <v>3.4</v>
      </c>
    </row>
    <row r="8287" spans="1:4" x14ac:dyDescent="0.45">
      <c r="A8287" t="s">
        <v>13</v>
      </c>
      <c r="B8287">
        <v>0.8</v>
      </c>
      <c r="C8287">
        <v>0.3</v>
      </c>
      <c r="D8287">
        <v>0.4</v>
      </c>
    </row>
    <row r="8288" spans="1:4" x14ac:dyDescent="0.45">
      <c r="A8288" t="s">
        <v>14</v>
      </c>
      <c r="B8288">
        <v>6.3</v>
      </c>
      <c r="C8288">
        <v>53.1</v>
      </c>
      <c r="D8288">
        <v>40.6</v>
      </c>
    </row>
    <row r="8289" spans="1:4" x14ac:dyDescent="0.45">
      <c r="A8289" t="s">
        <v>0</v>
      </c>
      <c r="B8289" t="s">
        <v>0</v>
      </c>
      <c r="C8289" t="s">
        <v>0</v>
      </c>
    </row>
    <row r="8290" spans="1:4" x14ac:dyDescent="0.45">
      <c r="A8290" t="s">
        <v>0</v>
      </c>
      <c r="B8290" t="s">
        <v>0</v>
      </c>
      <c r="C8290" t="s">
        <v>0</v>
      </c>
    </row>
    <row r="8291" spans="1:4" x14ac:dyDescent="0.45">
      <c r="A8291" t="s">
        <v>0</v>
      </c>
      <c r="B8291" t="s">
        <v>0</v>
      </c>
    </row>
    <row r="8293" spans="1:4" x14ac:dyDescent="0.45">
      <c r="A8293" t="s">
        <v>4137</v>
      </c>
      <c r="B8293" t="s">
        <v>0</v>
      </c>
    </row>
    <row r="8295" spans="1:4" x14ac:dyDescent="0.45">
      <c r="B8295" t="s">
        <v>4</v>
      </c>
      <c r="C8295" t="s">
        <v>5</v>
      </c>
      <c r="D8295" t="s">
        <v>6</v>
      </c>
    </row>
    <row r="8296" spans="1:4" x14ac:dyDescent="0.45">
      <c r="A8296" t="s">
        <v>101</v>
      </c>
      <c r="B8296">
        <v>92.9</v>
      </c>
      <c r="C8296">
        <v>94.6</v>
      </c>
      <c r="D8296">
        <v>93.3</v>
      </c>
    </row>
    <row r="8297" spans="1:4" x14ac:dyDescent="0.45">
      <c r="A8297" t="s">
        <v>4105</v>
      </c>
      <c r="B8297">
        <v>6.3</v>
      </c>
      <c r="C8297">
        <v>5.0999999999999996</v>
      </c>
      <c r="D8297">
        <v>6.3</v>
      </c>
    </row>
    <row r="8298" spans="1:4" x14ac:dyDescent="0.45">
      <c r="A8298" t="s">
        <v>13</v>
      </c>
      <c r="B8298">
        <v>0.8</v>
      </c>
      <c r="C8298">
        <v>0.3</v>
      </c>
      <c r="D8298">
        <v>0.4</v>
      </c>
    </row>
    <row r="8299" spans="1:4" x14ac:dyDescent="0.45">
      <c r="A8299" t="s">
        <v>14</v>
      </c>
      <c r="B8299">
        <v>6.3</v>
      </c>
      <c r="C8299">
        <v>53.1</v>
      </c>
      <c r="D8299">
        <v>40.6</v>
      </c>
    </row>
    <row r="8300" spans="1:4" x14ac:dyDescent="0.45">
      <c r="A8300" t="s">
        <v>0</v>
      </c>
      <c r="B8300" t="s">
        <v>0</v>
      </c>
      <c r="C8300" t="s">
        <v>0</v>
      </c>
    </row>
    <row r="8301" spans="1:4" x14ac:dyDescent="0.45">
      <c r="A8301" t="s">
        <v>0</v>
      </c>
      <c r="B8301" t="s">
        <v>0</v>
      </c>
      <c r="C8301" t="s">
        <v>0</v>
      </c>
    </row>
    <row r="8302" spans="1:4" x14ac:dyDescent="0.45">
      <c r="A8302" t="s">
        <v>0</v>
      </c>
      <c r="B8302" t="s">
        <v>0</v>
      </c>
    </row>
    <row r="8304" spans="1:4" x14ac:dyDescent="0.45">
      <c r="A8304" t="s">
        <v>4138</v>
      </c>
      <c r="B8304" t="s">
        <v>0</v>
      </c>
    </row>
    <row r="8306" spans="1:4" x14ac:dyDescent="0.45">
      <c r="B8306" t="s">
        <v>4</v>
      </c>
      <c r="C8306" t="s">
        <v>5</v>
      </c>
      <c r="D8306" t="s">
        <v>6</v>
      </c>
    </row>
    <row r="8307" spans="1:4" x14ac:dyDescent="0.45">
      <c r="A8307" t="s">
        <v>4139</v>
      </c>
      <c r="B8307">
        <v>56.5</v>
      </c>
      <c r="C8307">
        <v>60.4</v>
      </c>
      <c r="D8307">
        <v>59.9</v>
      </c>
    </row>
    <row r="8308" spans="1:4" x14ac:dyDescent="0.45">
      <c r="A8308" t="s">
        <v>4140</v>
      </c>
      <c r="B8308">
        <v>21.4</v>
      </c>
      <c r="C8308">
        <v>21.8</v>
      </c>
      <c r="D8308">
        <v>21.3</v>
      </c>
    </row>
    <row r="8309" spans="1:4" x14ac:dyDescent="0.45">
      <c r="A8309" t="s">
        <v>4141</v>
      </c>
      <c r="B8309">
        <v>10.7</v>
      </c>
      <c r="C8309">
        <v>10.1</v>
      </c>
      <c r="D8309">
        <v>10</v>
      </c>
    </row>
    <row r="8310" spans="1:4" x14ac:dyDescent="0.45">
      <c r="A8310" t="s">
        <v>3943</v>
      </c>
      <c r="B8310">
        <v>3.1</v>
      </c>
      <c r="C8310">
        <v>3</v>
      </c>
      <c r="D8310">
        <v>3.1</v>
      </c>
    </row>
    <row r="8311" spans="1:4" x14ac:dyDescent="0.45">
      <c r="A8311" t="s">
        <v>101</v>
      </c>
      <c r="B8311">
        <v>2.2999999999999998</v>
      </c>
      <c r="C8311">
        <v>1.7</v>
      </c>
      <c r="D8311">
        <v>1.7</v>
      </c>
    </row>
    <row r="8312" spans="1:4" x14ac:dyDescent="0.45">
      <c r="A8312" t="s">
        <v>4142</v>
      </c>
      <c r="B8312">
        <v>0.8</v>
      </c>
      <c r="C8312">
        <v>0.8</v>
      </c>
      <c r="D8312">
        <v>1.6</v>
      </c>
    </row>
    <row r="8313" spans="1:4" x14ac:dyDescent="0.45">
      <c r="A8313" t="s">
        <v>4143</v>
      </c>
      <c r="B8313">
        <v>1.5</v>
      </c>
      <c r="C8313">
        <v>0.8</v>
      </c>
      <c r="D8313">
        <v>0.5</v>
      </c>
    </row>
    <row r="8314" spans="1:4" x14ac:dyDescent="0.45">
      <c r="A8314" t="s">
        <v>4144</v>
      </c>
      <c r="B8314">
        <v>0.8</v>
      </c>
      <c r="C8314">
        <v>0.6</v>
      </c>
      <c r="D8314">
        <v>0.6</v>
      </c>
    </row>
    <row r="8315" spans="1:4" x14ac:dyDescent="0.45">
      <c r="A8315" t="s">
        <v>13</v>
      </c>
      <c r="B8315">
        <v>0.8</v>
      </c>
      <c r="C8315">
        <v>0.3</v>
      </c>
      <c r="D8315">
        <v>0.4</v>
      </c>
    </row>
    <row r="8316" spans="1:4" x14ac:dyDescent="0.45">
      <c r="A8316" t="s">
        <v>4145</v>
      </c>
      <c r="B8316">
        <v>0.8</v>
      </c>
      <c r="C8316">
        <v>0.1</v>
      </c>
      <c r="D8316">
        <v>0.5</v>
      </c>
    </row>
    <row r="8317" spans="1:4" x14ac:dyDescent="0.45">
      <c r="A8317" t="s">
        <v>4146</v>
      </c>
      <c r="B8317">
        <v>0.8</v>
      </c>
      <c r="C8317">
        <v>0.2</v>
      </c>
      <c r="D8317">
        <v>0.4</v>
      </c>
    </row>
    <row r="8318" spans="1:4" x14ac:dyDescent="0.45">
      <c r="A8318" t="s">
        <v>4147</v>
      </c>
      <c r="B8318">
        <v>0.8</v>
      </c>
      <c r="C8318">
        <v>0.2</v>
      </c>
      <c r="D8318">
        <v>0.1</v>
      </c>
    </row>
    <row r="8319" spans="1:4" x14ac:dyDescent="0.45">
      <c r="A8319" t="s">
        <v>14</v>
      </c>
      <c r="B8319">
        <v>6.3</v>
      </c>
      <c r="C8319">
        <v>53.1</v>
      </c>
      <c r="D8319">
        <v>40.6</v>
      </c>
    </row>
    <row r="8320" spans="1:4" x14ac:dyDescent="0.45">
      <c r="A8320" t="s">
        <v>0</v>
      </c>
      <c r="B8320" t="s">
        <v>0</v>
      </c>
      <c r="C8320" t="s">
        <v>0</v>
      </c>
    </row>
    <row r="8321" spans="1:4" x14ac:dyDescent="0.45">
      <c r="A8321" t="s">
        <v>0</v>
      </c>
      <c r="B8321" t="s">
        <v>0</v>
      </c>
      <c r="C8321" t="s">
        <v>0</v>
      </c>
    </row>
    <row r="8322" spans="1:4" x14ac:dyDescent="0.45">
      <c r="A8322" t="s">
        <v>0</v>
      </c>
      <c r="B8322" t="s">
        <v>0</v>
      </c>
    </row>
    <row r="8324" spans="1:4" x14ac:dyDescent="0.45">
      <c r="A8324" t="s">
        <v>4148</v>
      </c>
      <c r="B8324" t="s">
        <v>0</v>
      </c>
    </row>
    <row r="8326" spans="1:4" x14ac:dyDescent="0.45">
      <c r="B8326" t="s">
        <v>4</v>
      </c>
      <c r="C8326" t="s">
        <v>5</v>
      </c>
      <c r="D8326" t="s">
        <v>6</v>
      </c>
    </row>
    <row r="8327" spans="1:4" x14ac:dyDescent="0.45">
      <c r="A8327" t="s">
        <v>4141</v>
      </c>
      <c r="B8327">
        <v>54.2</v>
      </c>
      <c r="C8327">
        <v>54.8</v>
      </c>
      <c r="D8327">
        <v>55.7</v>
      </c>
    </row>
    <row r="8328" spans="1:4" x14ac:dyDescent="0.45">
      <c r="A8328" t="s">
        <v>4140</v>
      </c>
      <c r="B8328">
        <v>32.1</v>
      </c>
      <c r="C8328">
        <v>33.9</v>
      </c>
      <c r="D8328">
        <v>32</v>
      </c>
    </row>
    <row r="8329" spans="1:4" x14ac:dyDescent="0.45">
      <c r="A8329" t="s">
        <v>3943</v>
      </c>
      <c r="B8329">
        <v>3.1</v>
      </c>
      <c r="C8329">
        <v>3.3</v>
      </c>
      <c r="D8329">
        <v>3.8</v>
      </c>
    </row>
    <row r="8330" spans="1:4" x14ac:dyDescent="0.45">
      <c r="A8330" t="s">
        <v>4142</v>
      </c>
      <c r="B8330">
        <v>1.5</v>
      </c>
      <c r="C8330">
        <v>2.2000000000000002</v>
      </c>
      <c r="D8330">
        <v>3.2</v>
      </c>
    </row>
    <row r="8331" spans="1:4" x14ac:dyDescent="0.45">
      <c r="A8331" t="s">
        <v>101</v>
      </c>
      <c r="B8331">
        <v>2.2999999999999998</v>
      </c>
      <c r="C8331">
        <v>2.2999999999999998</v>
      </c>
      <c r="D8331">
        <v>2.2999999999999998</v>
      </c>
    </row>
    <row r="8332" spans="1:4" x14ac:dyDescent="0.45">
      <c r="A8332" t="s">
        <v>4143</v>
      </c>
      <c r="B8332">
        <v>3.1</v>
      </c>
      <c r="C8332">
        <v>1.3</v>
      </c>
      <c r="D8332">
        <v>0.6</v>
      </c>
    </row>
    <row r="8333" spans="1:4" x14ac:dyDescent="0.45">
      <c r="A8333" t="s">
        <v>4144</v>
      </c>
      <c r="B8333">
        <v>0.8</v>
      </c>
      <c r="C8333">
        <v>0.7</v>
      </c>
      <c r="D8333">
        <v>0.6</v>
      </c>
    </row>
    <row r="8334" spans="1:4" x14ac:dyDescent="0.45">
      <c r="A8334" t="s">
        <v>4146</v>
      </c>
      <c r="B8334">
        <v>0.8</v>
      </c>
      <c r="C8334">
        <v>0.7</v>
      </c>
      <c r="D8334">
        <v>0.5</v>
      </c>
    </row>
    <row r="8335" spans="1:4" x14ac:dyDescent="0.45">
      <c r="A8335" t="s">
        <v>4145</v>
      </c>
      <c r="B8335">
        <v>0.8</v>
      </c>
      <c r="C8335">
        <v>0.3</v>
      </c>
      <c r="D8335">
        <v>0.6</v>
      </c>
    </row>
    <row r="8336" spans="1:4" x14ac:dyDescent="0.45">
      <c r="A8336" t="s">
        <v>4147</v>
      </c>
      <c r="B8336">
        <v>0.8</v>
      </c>
      <c r="C8336">
        <v>0.4</v>
      </c>
      <c r="D8336">
        <v>0.2</v>
      </c>
    </row>
    <row r="8337" spans="1:4" x14ac:dyDescent="0.45">
      <c r="A8337" t="s">
        <v>13</v>
      </c>
      <c r="B8337">
        <v>0.8</v>
      </c>
      <c r="C8337">
        <v>0.3</v>
      </c>
      <c r="D8337">
        <v>0.4</v>
      </c>
    </row>
    <row r="8338" spans="1:4" x14ac:dyDescent="0.45">
      <c r="A8338" t="s">
        <v>14</v>
      </c>
      <c r="B8338">
        <v>6.3</v>
      </c>
      <c r="C8338">
        <v>53.1</v>
      </c>
      <c r="D8338">
        <v>40.6</v>
      </c>
    </row>
    <row r="8339" spans="1:4" x14ac:dyDescent="0.45">
      <c r="A8339" t="s">
        <v>0</v>
      </c>
      <c r="B8339" t="s">
        <v>0</v>
      </c>
      <c r="C8339" t="s">
        <v>0</v>
      </c>
    </row>
    <row r="8340" spans="1:4" x14ac:dyDescent="0.45">
      <c r="A8340" t="s">
        <v>0</v>
      </c>
      <c r="B8340" t="s">
        <v>0</v>
      </c>
      <c r="C8340" t="s">
        <v>0</v>
      </c>
    </row>
    <row r="8341" spans="1:4" x14ac:dyDescent="0.45">
      <c r="A8341" t="s">
        <v>0</v>
      </c>
      <c r="B8341" t="s">
        <v>0</v>
      </c>
    </row>
    <row r="8343" spans="1:4" x14ac:dyDescent="0.45">
      <c r="A8343" t="s">
        <v>4149</v>
      </c>
      <c r="B8343" t="s">
        <v>0</v>
      </c>
    </row>
    <row r="8345" spans="1:4" x14ac:dyDescent="0.45">
      <c r="B8345" t="s">
        <v>4</v>
      </c>
      <c r="C8345" t="s">
        <v>5</v>
      </c>
      <c r="D8345" t="s">
        <v>6</v>
      </c>
    </row>
    <row r="8346" spans="1:4" x14ac:dyDescent="0.45">
      <c r="A8346" t="s">
        <v>4140</v>
      </c>
      <c r="B8346">
        <v>80.8</v>
      </c>
      <c r="C8346">
        <v>84.7</v>
      </c>
      <c r="D8346">
        <v>82.5</v>
      </c>
    </row>
    <row r="8347" spans="1:4" x14ac:dyDescent="0.45">
      <c r="A8347" t="s">
        <v>4142</v>
      </c>
      <c r="B8347">
        <v>5.4</v>
      </c>
      <c r="C8347">
        <v>4.5</v>
      </c>
      <c r="D8347">
        <v>6.4</v>
      </c>
    </row>
    <row r="8348" spans="1:4" x14ac:dyDescent="0.45">
      <c r="A8348" t="s">
        <v>3943</v>
      </c>
      <c r="B8348">
        <v>4.5999999999999996</v>
      </c>
      <c r="C8348">
        <v>3.9</v>
      </c>
      <c r="D8348">
        <v>4.5999999999999996</v>
      </c>
    </row>
    <row r="8349" spans="1:4" x14ac:dyDescent="0.45">
      <c r="A8349" t="s">
        <v>101</v>
      </c>
      <c r="B8349">
        <v>2.2999999999999998</v>
      </c>
      <c r="C8349">
        <v>2.5</v>
      </c>
      <c r="D8349">
        <v>2.6</v>
      </c>
    </row>
    <row r="8350" spans="1:4" x14ac:dyDescent="0.45">
      <c r="A8350" t="s">
        <v>4143</v>
      </c>
      <c r="B8350">
        <v>3.1</v>
      </c>
      <c r="C8350">
        <v>1.6</v>
      </c>
      <c r="D8350">
        <v>0.7</v>
      </c>
    </row>
    <row r="8351" spans="1:4" x14ac:dyDescent="0.45">
      <c r="A8351" t="s">
        <v>4146</v>
      </c>
      <c r="B8351">
        <v>0.8</v>
      </c>
      <c r="C8351">
        <v>0.8</v>
      </c>
      <c r="D8351">
        <v>0.9</v>
      </c>
    </row>
    <row r="8352" spans="1:4" x14ac:dyDescent="0.45">
      <c r="A8352" t="s">
        <v>4144</v>
      </c>
      <c r="B8352">
        <v>0.8</v>
      </c>
      <c r="C8352">
        <v>0.8</v>
      </c>
      <c r="D8352">
        <v>0.9</v>
      </c>
    </row>
    <row r="8353" spans="1:4" x14ac:dyDescent="0.45">
      <c r="A8353" t="s">
        <v>4147</v>
      </c>
      <c r="B8353">
        <v>0.8</v>
      </c>
      <c r="C8353">
        <v>0.7</v>
      </c>
      <c r="D8353">
        <v>0.4</v>
      </c>
    </row>
    <row r="8354" spans="1:4" x14ac:dyDescent="0.45">
      <c r="A8354" t="s">
        <v>4145</v>
      </c>
      <c r="B8354">
        <v>0.8</v>
      </c>
      <c r="C8354">
        <v>0.3</v>
      </c>
      <c r="D8354">
        <v>0.7</v>
      </c>
    </row>
    <row r="8355" spans="1:4" x14ac:dyDescent="0.45">
      <c r="A8355" t="s">
        <v>13</v>
      </c>
      <c r="B8355">
        <v>0.8</v>
      </c>
      <c r="C8355">
        <v>0.3</v>
      </c>
      <c r="D8355">
        <v>0.4</v>
      </c>
    </row>
    <row r="8356" spans="1:4" x14ac:dyDescent="0.45">
      <c r="A8356" t="s">
        <v>14</v>
      </c>
      <c r="B8356">
        <v>6.3</v>
      </c>
      <c r="C8356">
        <v>53.1</v>
      </c>
      <c r="D8356">
        <v>40.6</v>
      </c>
    </row>
    <row r="8357" spans="1:4" x14ac:dyDescent="0.45">
      <c r="A8357" t="s">
        <v>0</v>
      </c>
      <c r="B8357" t="s">
        <v>0</v>
      </c>
      <c r="C8357" t="s">
        <v>0</v>
      </c>
    </row>
    <row r="8358" spans="1:4" x14ac:dyDescent="0.45">
      <c r="A8358" t="s">
        <v>0</v>
      </c>
      <c r="B8358" t="s">
        <v>0</v>
      </c>
      <c r="C8358" t="s">
        <v>0</v>
      </c>
    </row>
    <row r="8359" spans="1:4" x14ac:dyDescent="0.45">
      <c r="A8359" t="s">
        <v>0</v>
      </c>
      <c r="B8359" t="s">
        <v>0</v>
      </c>
    </row>
    <row r="8361" spans="1:4" x14ac:dyDescent="0.45">
      <c r="A8361" t="s">
        <v>4150</v>
      </c>
      <c r="B8361" t="s">
        <v>0</v>
      </c>
    </row>
    <row r="8363" spans="1:4" x14ac:dyDescent="0.45">
      <c r="B8363" t="s">
        <v>4</v>
      </c>
      <c r="C8363" t="s">
        <v>5</v>
      </c>
      <c r="D8363" t="s">
        <v>6</v>
      </c>
    </row>
    <row r="8364" spans="1:4" x14ac:dyDescent="0.45">
      <c r="A8364" t="s">
        <v>4142</v>
      </c>
      <c r="B8364">
        <v>58.6</v>
      </c>
      <c r="C8364">
        <v>57.3</v>
      </c>
      <c r="D8364">
        <v>56.5</v>
      </c>
    </row>
    <row r="8365" spans="1:4" x14ac:dyDescent="0.45">
      <c r="A8365" t="s">
        <v>3943</v>
      </c>
      <c r="B8365">
        <v>27.3</v>
      </c>
      <c r="C8365">
        <v>28.7</v>
      </c>
      <c r="D8365">
        <v>31</v>
      </c>
    </row>
    <row r="8366" spans="1:4" x14ac:dyDescent="0.45">
      <c r="A8366" t="s">
        <v>101</v>
      </c>
      <c r="B8366">
        <v>6.2</v>
      </c>
      <c r="C8366">
        <v>4.9000000000000004</v>
      </c>
      <c r="D8366">
        <v>6.2</v>
      </c>
    </row>
    <row r="8367" spans="1:4" x14ac:dyDescent="0.45">
      <c r="A8367" t="s">
        <v>4143</v>
      </c>
      <c r="B8367">
        <v>3.9</v>
      </c>
      <c r="C8367">
        <v>2.8</v>
      </c>
      <c r="D8367">
        <v>1.6</v>
      </c>
    </row>
    <row r="8368" spans="1:4" x14ac:dyDescent="0.45">
      <c r="A8368" t="s">
        <v>4144</v>
      </c>
      <c r="B8368">
        <v>0.8</v>
      </c>
      <c r="C8368">
        <v>2.4</v>
      </c>
      <c r="D8368">
        <v>1.6</v>
      </c>
    </row>
    <row r="8369" spans="1:4" x14ac:dyDescent="0.45">
      <c r="A8369" t="s">
        <v>4146</v>
      </c>
      <c r="B8369">
        <v>0.8</v>
      </c>
      <c r="C8369">
        <v>1.5</v>
      </c>
      <c r="D8369">
        <v>1.1000000000000001</v>
      </c>
    </row>
    <row r="8370" spans="1:4" x14ac:dyDescent="0.45">
      <c r="A8370" t="s">
        <v>4147</v>
      </c>
      <c r="B8370">
        <v>0.8</v>
      </c>
      <c r="C8370">
        <v>1.4</v>
      </c>
      <c r="D8370">
        <v>0.6</v>
      </c>
    </row>
    <row r="8371" spans="1:4" x14ac:dyDescent="0.45">
      <c r="A8371" t="s">
        <v>4145</v>
      </c>
      <c r="B8371">
        <v>0.8</v>
      </c>
      <c r="C8371">
        <v>0.8</v>
      </c>
      <c r="D8371">
        <v>1</v>
      </c>
    </row>
    <row r="8372" spans="1:4" x14ac:dyDescent="0.45">
      <c r="A8372" t="s">
        <v>13</v>
      </c>
      <c r="B8372">
        <v>0.8</v>
      </c>
      <c r="C8372">
        <v>0.3</v>
      </c>
      <c r="D8372">
        <v>0.4</v>
      </c>
    </row>
    <row r="8373" spans="1:4" x14ac:dyDescent="0.45">
      <c r="A8373" t="s">
        <v>14</v>
      </c>
      <c r="B8373">
        <v>6.3</v>
      </c>
      <c r="C8373">
        <v>53.1</v>
      </c>
      <c r="D8373">
        <v>40.6</v>
      </c>
    </row>
    <row r="8374" spans="1:4" x14ac:dyDescent="0.45">
      <c r="A8374" t="s">
        <v>0</v>
      </c>
      <c r="B8374" t="s">
        <v>0</v>
      </c>
      <c r="C8374" t="s">
        <v>0</v>
      </c>
    </row>
    <row r="8375" spans="1:4" x14ac:dyDescent="0.45">
      <c r="A8375" t="s">
        <v>0</v>
      </c>
      <c r="B8375" t="s">
        <v>0</v>
      </c>
      <c r="C8375" t="s">
        <v>0</v>
      </c>
    </row>
    <row r="8376" spans="1:4" x14ac:dyDescent="0.45">
      <c r="A8376" t="s">
        <v>0</v>
      </c>
      <c r="B8376" t="s">
        <v>0</v>
      </c>
    </row>
    <row r="8378" spans="1:4" x14ac:dyDescent="0.45">
      <c r="A8378" t="s">
        <v>4151</v>
      </c>
      <c r="B8378" t="s">
        <v>0</v>
      </c>
    </row>
    <row r="8380" spans="1:4" x14ac:dyDescent="0.45">
      <c r="B8380" t="s">
        <v>4</v>
      </c>
      <c r="C8380" t="s">
        <v>5</v>
      </c>
      <c r="D8380" t="s">
        <v>6</v>
      </c>
    </row>
    <row r="8381" spans="1:4" x14ac:dyDescent="0.45">
      <c r="A8381" t="s">
        <v>3943</v>
      </c>
      <c r="B8381">
        <v>75.8</v>
      </c>
      <c r="C8381">
        <v>76.599999999999994</v>
      </c>
      <c r="D8381">
        <v>77.8</v>
      </c>
    </row>
    <row r="8382" spans="1:4" x14ac:dyDescent="0.45">
      <c r="A8382" t="s">
        <v>101</v>
      </c>
      <c r="B8382">
        <v>7</v>
      </c>
      <c r="C8382">
        <v>5.6</v>
      </c>
      <c r="D8382">
        <v>7</v>
      </c>
    </row>
    <row r="8383" spans="1:4" x14ac:dyDescent="0.45">
      <c r="A8383" t="s">
        <v>4146</v>
      </c>
      <c r="B8383">
        <v>4.7</v>
      </c>
      <c r="C8383">
        <v>6</v>
      </c>
      <c r="D8383">
        <v>5.2</v>
      </c>
    </row>
    <row r="8384" spans="1:4" x14ac:dyDescent="0.45">
      <c r="A8384" t="s">
        <v>4147</v>
      </c>
      <c r="B8384">
        <v>3.9</v>
      </c>
      <c r="C8384">
        <v>4.2</v>
      </c>
      <c r="D8384">
        <v>3.2</v>
      </c>
    </row>
    <row r="8385" spans="1:4" x14ac:dyDescent="0.45">
      <c r="A8385" t="s">
        <v>4143</v>
      </c>
      <c r="B8385">
        <v>5.5</v>
      </c>
      <c r="C8385">
        <v>3.3</v>
      </c>
      <c r="D8385">
        <v>2.2999999999999998</v>
      </c>
    </row>
    <row r="8386" spans="1:4" x14ac:dyDescent="0.45">
      <c r="A8386" t="s">
        <v>4144</v>
      </c>
      <c r="B8386">
        <v>1.6</v>
      </c>
      <c r="C8386">
        <v>2.9</v>
      </c>
      <c r="D8386">
        <v>2.6</v>
      </c>
    </row>
    <row r="8387" spans="1:4" x14ac:dyDescent="0.45">
      <c r="A8387" t="s">
        <v>4145</v>
      </c>
      <c r="B8387">
        <v>0.8</v>
      </c>
      <c r="C8387">
        <v>1.1000000000000001</v>
      </c>
      <c r="D8387">
        <v>1.5</v>
      </c>
    </row>
    <row r="8388" spans="1:4" x14ac:dyDescent="0.45">
      <c r="A8388" t="s">
        <v>13</v>
      </c>
      <c r="B8388">
        <v>0.8</v>
      </c>
      <c r="C8388">
        <v>0.3</v>
      </c>
      <c r="D8388">
        <v>0.4</v>
      </c>
    </row>
    <row r="8389" spans="1:4" x14ac:dyDescent="0.45">
      <c r="A8389" t="s">
        <v>14</v>
      </c>
      <c r="B8389">
        <v>6.3</v>
      </c>
      <c r="C8389">
        <v>53.1</v>
      </c>
      <c r="D8389">
        <v>40.6</v>
      </c>
    </row>
    <row r="8390" spans="1:4" x14ac:dyDescent="0.45">
      <c r="A8390" t="s">
        <v>0</v>
      </c>
      <c r="B8390" t="s">
        <v>0</v>
      </c>
      <c r="C8390" t="s">
        <v>0</v>
      </c>
    </row>
    <row r="8391" spans="1:4" x14ac:dyDescent="0.45">
      <c r="A8391" t="s">
        <v>0</v>
      </c>
      <c r="B8391" t="s">
        <v>0</v>
      </c>
      <c r="C8391" t="s">
        <v>0</v>
      </c>
    </row>
    <row r="8392" spans="1:4" x14ac:dyDescent="0.45">
      <c r="A8392" t="s">
        <v>0</v>
      </c>
      <c r="B8392" t="s">
        <v>0</v>
      </c>
    </row>
    <row r="8394" spans="1:4" x14ac:dyDescent="0.45">
      <c r="A8394" t="s">
        <v>4152</v>
      </c>
      <c r="B8394" t="s">
        <v>0</v>
      </c>
    </row>
    <row r="8396" spans="1:4" x14ac:dyDescent="0.45">
      <c r="B8396" t="s">
        <v>4</v>
      </c>
      <c r="C8396" t="s">
        <v>5</v>
      </c>
      <c r="D8396" t="s">
        <v>6</v>
      </c>
    </row>
    <row r="8397" spans="1:4" x14ac:dyDescent="0.45">
      <c r="A8397" t="s">
        <v>4144</v>
      </c>
      <c r="B8397">
        <v>55.9</v>
      </c>
      <c r="C8397">
        <v>56</v>
      </c>
      <c r="D8397">
        <v>54.6</v>
      </c>
    </row>
    <row r="8398" spans="1:4" x14ac:dyDescent="0.45">
      <c r="A8398" t="s">
        <v>4147</v>
      </c>
      <c r="B8398">
        <v>21.3</v>
      </c>
      <c r="C8398">
        <v>17.399999999999999</v>
      </c>
      <c r="D8398">
        <v>17.899999999999999</v>
      </c>
    </row>
    <row r="8399" spans="1:4" x14ac:dyDescent="0.45">
      <c r="A8399" t="s">
        <v>101</v>
      </c>
      <c r="B8399">
        <v>7.9</v>
      </c>
      <c r="C8399">
        <v>9.4</v>
      </c>
      <c r="D8399">
        <v>10.8</v>
      </c>
    </row>
    <row r="8400" spans="1:4" x14ac:dyDescent="0.45">
      <c r="A8400" t="s">
        <v>4146</v>
      </c>
      <c r="B8400">
        <v>6.3</v>
      </c>
      <c r="C8400">
        <v>9.6999999999999993</v>
      </c>
      <c r="D8400">
        <v>8.5</v>
      </c>
    </row>
    <row r="8401" spans="1:4" x14ac:dyDescent="0.45">
      <c r="A8401" t="s">
        <v>4143</v>
      </c>
      <c r="B8401">
        <v>7.1</v>
      </c>
      <c r="C8401">
        <v>5.6</v>
      </c>
      <c r="D8401">
        <v>6.3</v>
      </c>
    </row>
    <row r="8402" spans="1:4" x14ac:dyDescent="0.45">
      <c r="A8402" t="s">
        <v>4145</v>
      </c>
      <c r="B8402">
        <v>0.8</v>
      </c>
      <c r="C8402">
        <v>1.5</v>
      </c>
      <c r="D8402">
        <v>1.6</v>
      </c>
    </row>
    <row r="8403" spans="1:4" x14ac:dyDescent="0.45">
      <c r="A8403" t="s">
        <v>13</v>
      </c>
      <c r="B8403">
        <v>0.8</v>
      </c>
      <c r="C8403">
        <v>0.3</v>
      </c>
      <c r="D8403">
        <v>0.4</v>
      </c>
    </row>
    <row r="8404" spans="1:4" x14ac:dyDescent="0.45">
      <c r="A8404" t="s">
        <v>14</v>
      </c>
      <c r="B8404">
        <v>6.3</v>
      </c>
      <c r="C8404">
        <v>53.1</v>
      </c>
      <c r="D8404">
        <v>40.6</v>
      </c>
    </row>
    <row r="8405" spans="1:4" x14ac:dyDescent="0.45">
      <c r="A8405" t="s">
        <v>0</v>
      </c>
      <c r="B8405" t="s">
        <v>0</v>
      </c>
      <c r="C8405" t="s">
        <v>0</v>
      </c>
    </row>
    <row r="8406" spans="1:4" x14ac:dyDescent="0.45">
      <c r="A8406" t="s">
        <v>0</v>
      </c>
      <c r="B8406" t="s">
        <v>0</v>
      </c>
      <c r="C8406" t="s">
        <v>0</v>
      </c>
    </row>
    <row r="8407" spans="1:4" x14ac:dyDescent="0.45">
      <c r="A8407" t="s">
        <v>0</v>
      </c>
      <c r="B8407" t="s">
        <v>0</v>
      </c>
    </row>
    <row r="8409" spans="1:4" x14ac:dyDescent="0.45">
      <c r="A8409" t="s">
        <v>4153</v>
      </c>
      <c r="B8409" t="s">
        <v>0</v>
      </c>
    </row>
    <row r="8411" spans="1:4" x14ac:dyDescent="0.45">
      <c r="B8411" t="s">
        <v>4</v>
      </c>
      <c r="C8411" t="s">
        <v>5</v>
      </c>
      <c r="D8411" t="s">
        <v>6</v>
      </c>
    </row>
    <row r="8412" spans="1:4" x14ac:dyDescent="0.45">
      <c r="A8412" t="s">
        <v>4147</v>
      </c>
      <c r="B8412">
        <v>64.599999999999994</v>
      </c>
      <c r="C8412">
        <v>59.1</v>
      </c>
      <c r="D8412">
        <v>59.9</v>
      </c>
    </row>
    <row r="8413" spans="1:4" x14ac:dyDescent="0.45">
      <c r="A8413" t="s">
        <v>101</v>
      </c>
      <c r="B8413">
        <v>13.4</v>
      </c>
      <c r="C8413">
        <v>17.100000000000001</v>
      </c>
      <c r="D8413">
        <v>18</v>
      </c>
    </row>
    <row r="8414" spans="1:4" x14ac:dyDescent="0.45">
      <c r="A8414" t="s">
        <v>4146</v>
      </c>
      <c r="B8414">
        <v>8.6999999999999993</v>
      </c>
      <c r="C8414">
        <v>13.2</v>
      </c>
      <c r="D8414">
        <v>11.3</v>
      </c>
    </row>
    <row r="8415" spans="1:4" x14ac:dyDescent="0.45">
      <c r="A8415" t="s">
        <v>4143</v>
      </c>
      <c r="B8415">
        <v>10.199999999999999</v>
      </c>
      <c r="C8415">
        <v>8.1999999999999993</v>
      </c>
      <c r="D8415">
        <v>8.6999999999999993</v>
      </c>
    </row>
    <row r="8416" spans="1:4" x14ac:dyDescent="0.45">
      <c r="A8416" t="s">
        <v>4145</v>
      </c>
      <c r="B8416">
        <v>2.4</v>
      </c>
      <c r="C8416">
        <v>2.1</v>
      </c>
      <c r="D8416">
        <v>1.7</v>
      </c>
    </row>
    <row r="8417" spans="1:4" x14ac:dyDescent="0.45">
      <c r="A8417" t="s">
        <v>13</v>
      </c>
      <c r="B8417">
        <v>0.8</v>
      </c>
      <c r="C8417">
        <v>0.3</v>
      </c>
      <c r="D8417">
        <v>0.4</v>
      </c>
    </row>
    <row r="8418" spans="1:4" x14ac:dyDescent="0.45">
      <c r="A8418" t="s">
        <v>14</v>
      </c>
      <c r="B8418">
        <v>6.3</v>
      </c>
      <c r="C8418">
        <v>53.1</v>
      </c>
      <c r="D8418">
        <v>40.6</v>
      </c>
    </row>
    <row r="8419" spans="1:4" x14ac:dyDescent="0.45">
      <c r="A8419" t="s">
        <v>0</v>
      </c>
      <c r="B8419" t="s">
        <v>0</v>
      </c>
      <c r="C8419" t="s">
        <v>0</v>
      </c>
    </row>
    <row r="8420" spans="1:4" x14ac:dyDescent="0.45">
      <c r="A8420" t="s">
        <v>0</v>
      </c>
      <c r="B8420" t="s">
        <v>0</v>
      </c>
      <c r="C8420" t="s">
        <v>0</v>
      </c>
    </row>
    <row r="8421" spans="1:4" x14ac:dyDescent="0.45">
      <c r="A8421" t="s">
        <v>0</v>
      </c>
      <c r="B8421" t="s">
        <v>0</v>
      </c>
    </row>
    <row r="8423" spans="1:4" x14ac:dyDescent="0.45">
      <c r="A8423" t="s">
        <v>4154</v>
      </c>
      <c r="B8423" t="s">
        <v>0</v>
      </c>
    </row>
    <row r="8425" spans="1:4" x14ac:dyDescent="0.45">
      <c r="B8425" t="s">
        <v>4</v>
      </c>
      <c r="C8425" t="s">
        <v>5</v>
      </c>
      <c r="D8425" t="s">
        <v>6</v>
      </c>
    </row>
    <row r="8426" spans="1:4" x14ac:dyDescent="0.45">
      <c r="A8426" t="s">
        <v>4146</v>
      </c>
      <c r="B8426">
        <v>60.6</v>
      </c>
      <c r="C8426">
        <v>59.1</v>
      </c>
      <c r="D8426">
        <v>56.4</v>
      </c>
    </row>
    <row r="8427" spans="1:4" x14ac:dyDescent="0.45">
      <c r="A8427" t="s">
        <v>101</v>
      </c>
      <c r="B8427">
        <v>17.3</v>
      </c>
      <c r="C8427">
        <v>22.1</v>
      </c>
      <c r="D8427">
        <v>25</v>
      </c>
    </row>
    <row r="8428" spans="1:4" x14ac:dyDescent="0.45">
      <c r="A8428" t="s">
        <v>4143</v>
      </c>
      <c r="B8428">
        <v>11.8</v>
      </c>
      <c r="C8428">
        <v>13.1</v>
      </c>
      <c r="D8428">
        <v>13.2</v>
      </c>
    </row>
    <row r="8429" spans="1:4" x14ac:dyDescent="0.45">
      <c r="A8429" t="s">
        <v>4145</v>
      </c>
      <c r="B8429">
        <v>9.4</v>
      </c>
      <c r="C8429">
        <v>5.4</v>
      </c>
      <c r="D8429">
        <v>5</v>
      </c>
    </row>
    <row r="8430" spans="1:4" x14ac:dyDescent="0.45">
      <c r="A8430" t="s">
        <v>13</v>
      </c>
      <c r="B8430">
        <v>0.8</v>
      </c>
      <c r="C8430">
        <v>0.3</v>
      </c>
      <c r="D8430">
        <v>0.4</v>
      </c>
    </row>
    <row r="8431" spans="1:4" x14ac:dyDescent="0.45">
      <c r="A8431" t="s">
        <v>14</v>
      </c>
      <c r="B8431">
        <v>6.3</v>
      </c>
      <c r="C8431">
        <v>53.1</v>
      </c>
      <c r="D8431">
        <v>40.6</v>
      </c>
    </row>
    <row r="8432" spans="1:4" x14ac:dyDescent="0.45">
      <c r="A8432" t="s">
        <v>0</v>
      </c>
      <c r="B8432" t="s">
        <v>0</v>
      </c>
      <c r="C8432" t="s">
        <v>0</v>
      </c>
    </row>
    <row r="8433" spans="1:4" x14ac:dyDescent="0.45">
      <c r="A8433" t="s">
        <v>0</v>
      </c>
      <c r="B8433" t="s">
        <v>0</v>
      </c>
      <c r="C8433" t="s">
        <v>0</v>
      </c>
    </row>
    <row r="8434" spans="1:4" x14ac:dyDescent="0.45">
      <c r="A8434" t="s">
        <v>0</v>
      </c>
      <c r="B8434" t="s">
        <v>0</v>
      </c>
    </row>
    <row r="8436" spans="1:4" x14ac:dyDescent="0.45">
      <c r="A8436" t="s">
        <v>4155</v>
      </c>
      <c r="B8436" t="s">
        <v>0</v>
      </c>
    </row>
    <row r="8438" spans="1:4" x14ac:dyDescent="0.45">
      <c r="B8438" t="s">
        <v>4</v>
      </c>
      <c r="C8438" t="s">
        <v>5</v>
      </c>
      <c r="D8438" t="s">
        <v>6</v>
      </c>
    </row>
    <row r="8439" spans="1:4" x14ac:dyDescent="0.45">
      <c r="A8439" t="s">
        <v>4145</v>
      </c>
      <c r="B8439">
        <v>44.9</v>
      </c>
      <c r="C8439">
        <v>41.6</v>
      </c>
      <c r="D8439">
        <v>39.5</v>
      </c>
    </row>
    <row r="8440" spans="1:4" x14ac:dyDescent="0.45">
      <c r="A8440" t="s">
        <v>101</v>
      </c>
      <c r="B8440">
        <v>23.6</v>
      </c>
      <c r="C8440">
        <v>29.2</v>
      </c>
      <c r="D8440">
        <v>31.4</v>
      </c>
    </row>
    <row r="8441" spans="1:4" x14ac:dyDescent="0.45">
      <c r="A8441" t="s">
        <v>4143</v>
      </c>
      <c r="B8441">
        <v>30.7</v>
      </c>
      <c r="C8441">
        <v>28.9</v>
      </c>
      <c r="D8441">
        <v>28.7</v>
      </c>
    </row>
    <row r="8442" spans="1:4" x14ac:dyDescent="0.45">
      <c r="A8442" t="s">
        <v>13</v>
      </c>
      <c r="B8442">
        <v>0.8</v>
      </c>
      <c r="C8442">
        <v>0.3</v>
      </c>
      <c r="D8442">
        <v>0.4</v>
      </c>
    </row>
    <row r="8443" spans="1:4" x14ac:dyDescent="0.45">
      <c r="A8443" t="s">
        <v>14</v>
      </c>
      <c r="B8443">
        <v>6.3</v>
      </c>
      <c r="C8443">
        <v>53.1</v>
      </c>
      <c r="D8443">
        <v>40.6</v>
      </c>
    </row>
    <row r="8444" spans="1:4" x14ac:dyDescent="0.45">
      <c r="A8444" t="s">
        <v>0</v>
      </c>
      <c r="B8444" t="s">
        <v>0</v>
      </c>
      <c r="C8444" t="s">
        <v>0</v>
      </c>
    </row>
    <row r="8445" spans="1:4" x14ac:dyDescent="0.45">
      <c r="A8445" t="s">
        <v>0</v>
      </c>
      <c r="B8445" t="s">
        <v>0</v>
      </c>
      <c r="C8445" t="s">
        <v>0</v>
      </c>
    </row>
    <row r="8446" spans="1:4" x14ac:dyDescent="0.45">
      <c r="A8446" t="s">
        <v>0</v>
      </c>
      <c r="B8446" t="s">
        <v>0</v>
      </c>
    </row>
    <row r="8448" spans="1:4" x14ac:dyDescent="0.45">
      <c r="A8448" t="s">
        <v>4156</v>
      </c>
      <c r="B8448" t="s">
        <v>0</v>
      </c>
    </row>
    <row r="8450" spans="1:4" x14ac:dyDescent="0.45">
      <c r="B8450" t="s">
        <v>4</v>
      </c>
      <c r="C8450" t="s">
        <v>5</v>
      </c>
      <c r="D8450" t="s">
        <v>6</v>
      </c>
    </row>
    <row r="8451" spans="1:4" x14ac:dyDescent="0.45">
      <c r="A8451" t="s">
        <v>4143</v>
      </c>
      <c r="B8451">
        <v>70.099999999999994</v>
      </c>
      <c r="C8451">
        <v>64.8</v>
      </c>
      <c r="D8451">
        <v>64.400000000000006</v>
      </c>
    </row>
    <row r="8452" spans="1:4" x14ac:dyDescent="0.45">
      <c r="A8452" t="s">
        <v>101</v>
      </c>
      <c r="B8452">
        <v>29.1</v>
      </c>
      <c r="C8452">
        <v>34.9</v>
      </c>
      <c r="D8452">
        <v>35.200000000000003</v>
      </c>
    </row>
    <row r="8453" spans="1:4" x14ac:dyDescent="0.45">
      <c r="A8453" t="s">
        <v>13</v>
      </c>
      <c r="B8453">
        <v>0.8</v>
      </c>
      <c r="C8453">
        <v>0.3</v>
      </c>
      <c r="D8453">
        <v>0.4</v>
      </c>
    </row>
    <row r="8454" spans="1:4" x14ac:dyDescent="0.45">
      <c r="A8454" t="s">
        <v>14</v>
      </c>
      <c r="B8454">
        <v>6.3</v>
      </c>
      <c r="C8454">
        <v>53.1</v>
      </c>
      <c r="D8454">
        <v>40.6</v>
      </c>
    </row>
    <row r="8455" spans="1:4" x14ac:dyDescent="0.45">
      <c r="A8455" t="s">
        <v>0</v>
      </c>
      <c r="B8455" t="s">
        <v>0</v>
      </c>
      <c r="C8455" t="s">
        <v>0</v>
      </c>
    </row>
    <row r="8456" spans="1:4" x14ac:dyDescent="0.45">
      <c r="A8456" t="s">
        <v>0</v>
      </c>
      <c r="B8456" t="s">
        <v>0</v>
      </c>
      <c r="C8456" t="s">
        <v>0</v>
      </c>
    </row>
    <row r="8457" spans="1:4" x14ac:dyDescent="0.45">
      <c r="A8457" t="s">
        <v>0</v>
      </c>
      <c r="B8457" t="s">
        <v>0</v>
      </c>
    </row>
    <row r="8459" spans="1:4" x14ac:dyDescent="0.45">
      <c r="A8459" t="s">
        <v>4157</v>
      </c>
      <c r="B8459" t="s">
        <v>0</v>
      </c>
    </row>
    <row r="8461" spans="1:4" x14ac:dyDescent="0.45">
      <c r="B8461" t="s">
        <v>4</v>
      </c>
      <c r="C8461" t="s">
        <v>5</v>
      </c>
      <c r="D8461" t="s">
        <v>6</v>
      </c>
    </row>
    <row r="8462" spans="1:4" x14ac:dyDescent="0.45">
      <c r="A8462" t="s">
        <v>4099</v>
      </c>
      <c r="B8462">
        <v>48</v>
      </c>
      <c r="C8462">
        <v>46.2</v>
      </c>
      <c r="D8462">
        <v>47</v>
      </c>
    </row>
    <row r="8463" spans="1:4" x14ac:dyDescent="0.45">
      <c r="A8463" t="s">
        <v>4100</v>
      </c>
      <c r="B8463">
        <v>22.8</v>
      </c>
      <c r="C8463">
        <v>25</v>
      </c>
      <c r="D8463">
        <v>26.2</v>
      </c>
    </row>
    <row r="8464" spans="1:4" x14ac:dyDescent="0.45">
      <c r="A8464" t="s">
        <v>4158</v>
      </c>
      <c r="B8464">
        <v>22.8</v>
      </c>
      <c r="C8464">
        <v>18.5</v>
      </c>
      <c r="D8464">
        <v>18.3</v>
      </c>
    </row>
    <row r="8465" spans="1:4" x14ac:dyDescent="0.45">
      <c r="A8465" t="s">
        <v>112</v>
      </c>
      <c r="B8465">
        <v>3.9</v>
      </c>
      <c r="C8465">
        <v>5.6</v>
      </c>
      <c r="D8465">
        <v>4.9000000000000004</v>
      </c>
    </row>
    <row r="8466" spans="1:4" x14ac:dyDescent="0.45">
      <c r="A8466" t="s">
        <v>4101</v>
      </c>
      <c r="B8466">
        <v>1.6</v>
      </c>
      <c r="C8466">
        <v>4.3</v>
      </c>
      <c r="D8466">
        <v>3.1</v>
      </c>
    </row>
    <row r="8467" spans="1:4" x14ac:dyDescent="0.45">
      <c r="A8467" t="s">
        <v>13</v>
      </c>
      <c r="B8467">
        <v>0.8</v>
      </c>
      <c r="C8467">
        <v>0.3</v>
      </c>
      <c r="D8467">
        <v>0.4</v>
      </c>
    </row>
    <row r="8468" spans="1:4" x14ac:dyDescent="0.45">
      <c r="A8468" t="s">
        <v>14</v>
      </c>
      <c r="B8468">
        <v>6.3</v>
      </c>
      <c r="C8468">
        <v>53.1</v>
      </c>
      <c r="D8468">
        <v>40.6</v>
      </c>
    </row>
    <row r="8469" spans="1:4" x14ac:dyDescent="0.45">
      <c r="A8469" t="s">
        <v>0</v>
      </c>
      <c r="B8469" t="s">
        <v>0</v>
      </c>
      <c r="C8469" t="s">
        <v>0</v>
      </c>
    </row>
    <row r="8470" spans="1:4" x14ac:dyDescent="0.45">
      <c r="A8470" t="s">
        <v>0</v>
      </c>
      <c r="B8470" t="s">
        <v>0</v>
      </c>
      <c r="C8470" t="s">
        <v>0</v>
      </c>
    </row>
    <row r="8471" spans="1:4" x14ac:dyDescent="0.45">
      <c r="A8471" t="s">
        <v>0</v>
      </c>
      <c r="B8471" t="s">
        <v>0</v>
      </c>
    </row>
    <row r="8473" spans="1:4" x14ac:dyDescent="0.45">
      <c r="A8473" t="s">
        <v>4159</v>
      </c>
      <c r="B8473" t="s">
        <v>0</v>
      </c>
    </row>
    <row r="8475" spans="1:4" x14ac:dyDescent="0.45">
      <c r="B8475" t="s">
        <v>4</v>
      </c>
      <c r="C8475" t="s">
        <v>5</v>
      </c>
      <c r="D8475" t="s">
        <v>6</v>
      </c>
    </row>
    <row r="8476" spans="1:4" x14ac:dyDescent="0.45">
      <c r="A8476" t="s">
        <v>4160</v>
      </c>
      <c r="B8476">
        <v>60.9</v>
      </c>
      <c r="C8476">
        <v>52.4</v>
      </c>
      <c r="D8476">
        <v>53.4</v>
      </c>
    </row>
    <row r="8477" spans="1:4" x14ac:dyDescent="0.45">
      <c r="A8477" t="s">
        <v>4161</v>
      </c>
      <c r="B8477">
        <v>7</v>
      </c>
      <c r="C8477">
        <v>13.1</v>
      </c>
      <c r="D8477">
        <v>12.8</v>
      </c>
    </row>
    <row r="8478" spans="1:4" x14ac:dyDescent="0.45">
      <c r="A8478" t="s">
        <v>4162</v>
      </c>
      <c r="B8478">
        <v>9.4</v>
      </c>
      <c r="C8478">
        <v>8.4</v>
      </c>
      <c r="D8478">
        <v>7.8</v>
      </c>
    </row>
    <row r="8479" spans="1:4" x14ac:dyDescent="0.45">
      <c r="A8479" t="s">
        <v>4163</v>
      </c>
      <c r="B8479">
        <v>7</v>
      </c>
      <c r="C8479">
        <v>7.4</v>
      </c>
      <c r="D8479">
        <v>8</v>
      </c>
    </row>
    <row r="8480" spans="1:4" x14ac:dyDescent="0.45">
      <c r="A8480" t="s">
        <v>4164</v>
      </c>
      <c r="B8480">
        <v>7.8</v>
      </c>
      <c r="C8480">
        <v>6</v>
      </c>
      <c r="D8480">
        <v>8.1</v>
      </c>
    </row>
    <row r="8481" spans="1:4" x14ac:dyDescent="0.45">
      <c r="A8481" t="s">
        <v>4165</v>
      </c>
      <c r="B8481">
        <v>0.8</v>
      </c>
      <c r="C8481">
        <v>5.4</v>
      </c>
      <c r="D8481">
        <v>3.2</v>
      </c>
    </row>
    <row r="8482" spans="1:4" x14ac:dyDescent="0.45">
      <c r="A8482" t="s">
        <v>4166</v>
      </c>
      <c r="B8482">
        <v>3.9</v>
      </c>
      <c r="C8482">
        <v>4</v>
      </c>
      <c r="D8482">
        <v>4.0999999999999996</v>
      </c>
    </row>
    <row r="8483" spans="1:4" x14ac:dyDescent="0.45">
      <c r="A8483" t="s">
        <v>4167</v>
      </c>
      <c r="B8483">
        <v>0.8</v>
      </c>
      <c r="C8483">
        <v>1.2</v>
      </c>
      <c r="D8483">
        <v>0.9</v>
      </c>
    </row>
    <row r="8484" spans="1:4" x14ac:dyDescent="0.45">
      <c r="A8484" t="s">
        <v>4168</v>
      </c>
      <c r="B8484">
        <v>0.8</v>
      </c>
      <c r="C8484">
        <v>1</v>
      </c>
      <c r="D8484">
        <v>1.2</v>
      </c>
    </row>
    <row r="8485" spans="1:4" x14ac:dyDescent="0.45">
      <c r="A8485" t="s">
        <v>4169</v>
      </c>
      <c r="B8485">
        <v>0.8</v>
      </c>
      <c r="C8485">
        <v>0.7</v>
      </c>
      <c r="D8485">
        <v>0.1</v>
      </c>
    </row>
    <row r="8486" spans="1:4" x14ac:dyDescent="0.45">
      <c r="A8486" t="s">
        <v>13</v>
      </c>
      <c r="B8486">
        <v>0.8</v>
      </c>
      <c r="C8486">
        <v>0.3</v>
      </c>
      <c r="D8486">
        <v>0.4</v>
      </c>
    </row>
    <row r="8487" spans="1:4" x14ac:dyDescent="0.45">
      <c r="A8487" t="s">
        <v>14</v>
      </c>
      <c r="B8487">
        <v>6.3</v>
      </c>
      <c r="C8487">
        <v>53.1</v>
      </c>
      <c r="D8487">
        <v>40.6</v>
      </c>
    </row>
    <row r="8488" spans="1:4" x14ac:dyDescent="0.45">
      <c r="A8488" t="s">
        <v>0</v>
      </c>
      <c r="B8488" t="s">
        <v>0</v>
      </c>
      <c r="C8488" t="s">
        <v>0</v>
      </c>
    </row>
    <row r="8489" spans="1:4" x14ac:dyDescent="0.45">
      <c r="A8489" t="s">
        <v>0</v>
      </c>
      <c r="B8489" t="s">
        <v>0</v>
      </c>
      <c r="C8489" t="s">
        <v>0</v>
      </c>
    </row>
    <row r="8490" spans="1:4" x14ac:dyDescent="0.45">
      <c r="A8490" t="s">
        <v>0</v>
      </c>
      <c r="B8490" t="s">
        <v>0</v>
      </c>
    </row>
    <row r="8492" spans="1:4" x14ac:dyDescent="0.45">
      <c r="A8492" t="s">
        <v>4170</v>
      </c>
      <c r="B8492" t="s">
        <v>0</v>
      </c>
    </row>
    <row r="8494" spans="1:4" x14ac:dyDescent="0.45">
      <c r="B8494" t="s">
        <v>4</v>
      </c>
      <c r="C8494" t="s">
        <v>5</v>
      </c>
      <c r="D8494" t="s">
        <v>6</v>
      </c>
    </row>
    <row r="8495" spans="1:4" x14ac:dyDescent="0.45">
      <c r="A8495" t="s">
        <v>4161</v>
      </c>
      <c r="B8495">
        <v>31.5</v>
      </c>
      <c r="C8495">
        <v>27.4</v>
      </c>
      <c r="D8495">
        <v>29.4</v>
      </c>
    </row>
    <row r="8496" spans="1:4" x14ac:dyDescent="0.45">
      <c r="A8496" t="s">
        <v>101</v>
      </c>
      <c r="B8496">
        <v>14.2</v>
      </c>
      <c r="C8496">
        <v>16.5</v>
      </c>
      <c r="D8496">
        <v>14.9</v>
      </c>
    </row>
    <row r="8497" spans="1:4" x14ac:dyDescent="0.45">
      <c r="A8497" t="s">
        <v>4162</v>
      </c>
      <c r="B8497">
        <v>13.4</v>
      </c>
      <c r="C8497">
        <v>10.5</v>
      </c>
      <c r="D8497">
        <v>11.2</v>
      </c>
    </row>
    <row r="8498" spans="1:4" x14ac:dyDescent="0.45">
      <c r="A8498" t="s">
        <v>4163</v>
      </c>
      <c r="B8498">
        <v>10.199999999999999</v>
      </c>
      <c r="C8498">
        <v>9.6999999999999993</v>
      </c>
      <c r="D8498">
        <v>10.6</v>
      </c>
    </row>
    <row r="8499" spans="1:4" x14ac:dyDescent="0.45">
      <c r="A8499" t="s">
        <v>4165</v>
      </c>
      <c r="B8499">
        <v>6.3</v>
      </c>
      <c r="C8499">
        <v>11.5</v>
      </c>
      <c r="D8499">
        <v>7.8</v>
      </c>
    </row>
    <row r="8500" spans="1:4" x14ac:dyDescent="0.45">
      <c r="A8500" t="s">
        <v>4164</v>
      </c>
      <c r="B8500">
        <v>8.6999999999999993</v>
      </c>
      <c r="C8500">
        <v>8.9</v>
      </c>
      <c r="D8500">
        <v>10.3</v>
      </c>
    </row>
    <row r="8501" spans="1:4" x14ac:dyDescent="0.45">
      <c r="A8501" t="s">
        <v>4166</v>
      </c>
      <c r="B8501">
        <v>8.6999999999999993</v>
      </c>
      <c r="C8501">
        <v>8.9</v>
      </c>
      <c r="D8501">
        <v>8.6999999999999993</v>
      </c>
    </row>
    <row r="8502" spans="1:4" x14ac:dyDescent="0.45">
      <c r="A8502" t="s">
        <v>4167</v>
      </c>
      <c r="B8502">
        <v>0.8</v>
      </c>
      <c r="C8502">
        <v>3.1</v>
      </c>
      <c r="D8502">
        <v>3.2</v>
      </c>
    </row>
    <row r="8503" spans="1:4" x14ac:dyDescent="0.45">
      <c r="A8503" t="s">
        <v>4168</v>
      </c>
      <c r="B8503">
        <v>4.7</v>
      </c>
      <c r="C8503">
        <v>1.7</v>
      </c>
      <c r="D8503">
        <v>2.8</v>
      </c>
    </row>
    <row r="8504" spans="1:4" x14ac:dyDescent="0.45">
      <c r="A8504" t="s">
        <v>4169</v>
      </c>
      <c r="B8504">
        <v>0.8</v>
      </c>
      <c r="C8504">
        <v>1.6</v>
      </c>
      <c r="D8504">
        <v>0.6</v>
      </c>
    </row>
    <row r="8505" spans="1:4" x14ac:dyDescent="0.45">
      <c r="A8505" t="s">
        <v>13</v>
      </c>
      <c r="B8505">
        <v>0.8</v>
      </c>
      <c r="C8505">
        <v>0.3</v>
      </c>
      <c r="D8505">
        <v>0.4</v>
      </c>
    </row>
    <row r="8506" spans="1:4" x14ac:dyDescent="0.45">
      <c r="A8506" t="s">
        <v>14</v>
      </c>
      <c r="B8506">
        <v>6.3</v>
      </c>
      <c r="C8506">
        <v>53.1</v>
      </c>
      <c r="D8506">
        <v>40.6</v>
      </c>
    </row>
    <row r="8507" spans="1:4" x14ac:dyDescent="0.45">
      <c r="A8507" t="s">
        <v>0</v>
      </c>
      <c r="B8507" t="s">
        <v>0</v>
      </c>
      <c r="C8507" t="s">
        <v>0</v>
      </c>
    </row>
    <row r="8508" spans="1:4" x14ac:dyDescent="0.45">
      <c r="A8508" t="s">
        <v>0</v>
      </c>
      <c r="B8508" t="s">
        <v>0</v>
      </c>
      <c r="C8508" t="s">
        <v>0</v>
      </c>
    </row>
    <row r="8509" spans="1:4" x14ac:dyDescent="0.45">
      <c r="A8509" t="s">
        <v>0</v>
      </c>
      <c r="B8509" t="s">
        <v>0</v>
      </c>
    </row>
    <row r="8511" spans="1:4" x14ac:dyDescent="0.45">
      <c r="A8511" t="s">
        <v>4171</v>
      </c>
      <c r="B8511" t="s">
        <v>0</v>
      </c>
    </row>
    <row r="8513" spans="1:4" x14ac:dyDescent="0.45">
      <c r="B8513" t="s">
        <v>4</v>
      </c>
      <c r="C8513" t="s">
        <v>5</v>
      </c>
      <c r="D8513" t="s">
        <v>6</v>
      </c>
    </row>
    <row r="8514" spans="1:4" x14ac:dyDescent="0.45">
      <c r="A8514" t="s">
        <v>4161</v>
      </c>
      <c r="B8514">
        <v>34.6</v>
      </c>
      <c r="C8514">
        <v>29.6</v>
      </c>
      <c r="D8514">
        <v>31.5</v>
      </c>
    </row>
    <row r="8515" spans="1:4" x14ac:dyDescent="0.45">
      <c r="A8515" t="s">
        <v>101</v>
      </c>
      <c r="B8515">
        <v>19.7</v>
      </c>
      <c r="C8515">
        <v>20.9</v>
      </c>
      <c r="D8515">
        <v>20.100000000000001</v>
      </c>
    </row>
    <row r="8516" spans="1:4" x14ac:dyDescent="0.45">
      <c r="A8516" t="s">
        <v>4163</v>
      </c>
      <c r="B8516">
        <v>11</v>
      </c>
      <c r="C8516">
        <v>10.5</v>
      </c>
      <c r="D8516">
        <v>11.2</v>
      </c>
    </row>
    <row r="8517" spans="1:4" x14ac:dyDescent="0.45">
      <c r="A8517" t="s">
        <v>4165</v>
      </c>
      <c r="B8517">
        <v>7.9</v>
      </c>
      <c r="C8517">
        <v>12.4</v>
      </c>
      <c r="D8517">
        <v>9</v>
      </c>
    </row>
    <row r="8518" spans="1:4" x14ac:dyDescent="0.45">
      <c r="A8518" t="s">
        <v>4164</v>
      </c>
      <c r="B8518">
        <v>9.4</v>
      </c>
      <c r="C8518">
        <v>9.5</v>
      </c>
      <c r="D8518">
        <v>10.7</v>
      </c>
    </row>
    <row r="8519" spans="1:4" x14ac:dyDescent="0.45">
      <c r="A8519" t="s">
        <v>4166</v>
      </c>
      <c r="B8519">
        <v>9.4</v>
      </c>
      <c r="C8519">
        <v>9.4</v>
      </c>
      <c r="D8519">
        <v>9.5</v>
      </c>
    </row>
    <row r="8520" spans="1:4" x14ac:dyDescent="0.45">
      <c r="A8520" t="s">
        <v>4167</v>
      </c>
      <c r="B8520">
        <v>0.8</v>
      </c>
      <c r="C8520">
        <v>3.6</v>
      </c>
      <c r="D8520">
        <v>3.3</v>
      </c>
    </row>
    <row r="8521" spans="1:4" x14ac:dyDescent="0.45">
      <c r="A8521" t="s">
        <v>4168</v>
      </c>
      <c r="B8521">
        <v>5.5</v>
      </c>
      <c r="C8521">
        <v>2.1</v>
      </c>
      <c r="D8521">
        <v>3.4</v>
      </c>
    </row>
    <row r="8522" spans="1:4" x14ac:dyDescent="0.45">
      <c r="A8522" t="s">
        <v>4169</v>
      </c>
      <c r="B8522">
        <v>0.8</v>
      </c>
      <c r="C8522">
        <v>1.8</v>
      </c>
      <c r="D8522">
        <v>0.9</v>
      </c>
    </row>
    <row r="8523" spans="1:4" x14ac:dyDescent="0.45">
      <c r="A8523" t="s">
        <v>13</v>
      </c>
      <c r="B8523">
        <v>0.8</v>
      </c>
      <c r="C8523">
        <v>0.3</v>
      </c>
      <c r="D8523">
        <v>0.4</v>
      </c>
    </row>
    <row r="8524" spans="1:4" x14ac:dyDescent="0.45">
      <c r="A8524" t="s">
        <v>14</v>
      </c>
      <c r="B8524">
        <v>6.3</v>
      </c>
      <c r="C8524">
        <v>53.1</v>
      </c>
      <c r="D8524">
        <v>40.6</v>
      </c>
    </row>
    <row r="8525" spans="1:4" x14ac:dyDescent="0.45">
      <c r="A8525" t="s">
        <v>0</v>
      </c>
      <c r="B8525" t="s">
        <v>0</v>
      </c>
      <c r="C8525" t="s">
        <v>0</v>
      </c>
    </row>
    <row r="8526" spans="1:4" x14ac:dyDescent="0.45">
      <c r="A8526" t="s">
        <v>0</v>
      </c>
      <c r="B8526" t="s">
        <v>0</v>
      </c>
      <c r="C8526" t="s">
        <v>0</v>
      </c>
    </row>
    <row r="8527" spans="1:4" x14ac:dyDescent="0.45">
      <c r="A8527" t="s">
        <v>0</v>
      </c>
      <c r="B8527" t="s">
        <v>0</v>
      </c>
    </row>
    <row r="8529" spans="1:4" x14ac:dyDescent="0.45">
      <c r="A8529" t="s">
        <v>4172</v>
      </c>
      <c r="B8529" t="s">
        <v>0</v>
      </c>
    </row>
    <row r="8531" spans="1:4" x14ac:dyDescent="0.45">
      <c r="B8531" t="s">
        <v>4</v>
      </c>
      <c r="C8531" t="s">
        <v>5</v>
      </c>
      <c r="D8531" t="s">
        <v>6</v>
      </c>
    </row>
    <row r="8532" spans="1:4" x14ac:dyDescent="0.45">
      <c r="A8532" t="s">
        <v>4161</v>
      </c>
      <c r="B8532">
        <v>36.200000000000003</v>
      </c>
      <c r="C8532">
        <v>31.5</v>
      </c>
      <c r="D8532">
        <v>33.700000000000003</v>
      </c>
    </row>
    <row r="8533" spans="1:4" x14ac:dyDescent="0.45">
      <c r="A8533" t="s">
        <v>101</v>
      </c>
      <c r="B8533">
        <v>25.2</v>
      </c>
      <c r="C8533">
        <v>25.3</v>
      </c>
      <c r="D8533">
        <v>24.1</v>
      </c>
    </row>
    <row r="8534" spans="1:4" x14ac:dyDescent="0.45">
      <c r="A8534" t="s">
        <v>4165</v>
      </c>
      <c r="B8534">
        <v>9.4</v>
      </c>
      <c r="C8534">
        <v>13.4</v>
      </c>
      <c r="D8534">
        <v>9.9</v>
      </c>
    </row>
    <row r="8535" spans="1:4" x14ac:dyDescent="0.45">
      <c r="A8535" t="s">
        <v>4166</v>
      </c>
      <c r="B8535">
        <v>10.199999999999999</v>
      </c>
      <c r="C8535">
        <v>11</v>
      </c>
      <c r="D8535">
        <v>11.3</v>
      </c>
    </row>
    <row r="8536" spans="1:4" x14ac:dyDescent="0.45">
      <c r="A8536" t="s">
        <v>4164</v>
      </c>
      <c r="B8536">
        <v>9.4</v>
      </c>
      <c r="C8536">
        <v>10</v>
      </c>
      <c r="D8536">
        <v>11.7</v>
      </c>
    </row>
    <row r="8537" spans="1:4" x14ac:dyDescent="0.45">
      <c r="A8537" t="s">
        <v>4167</v>
      </c>
      <c r="B8537">
        <v>0.8</v>
      </c>
      <c r="C8537">
        <v>4.3</v>
      </c>
      <c r="D8537">
        <v>3.7</v>
      </c>
    </row>
    <row r="8538" spans="1:4" x14ac:dyDescent="0.45">
      <c r="A8538" t="s">
        <v>4168</v>
      </c>
      <c r="B8538">
        <v>6.3</v>
      </c>
      <c r="C8538">
        <v>2.2999999999999998</v>
      </c>
      <c r="D8538">
        <v>3.8</v>
      </c>
    </row>
    <row r="8539" spans="1:4" x14ac:dyDescent="0.45">
      <c r="A8539" t="s">
        <v>4169</v>
      </c>
      <c r="B8539">
        <v>1.6</v>
      </c>
      <c r="C8539">
        <v>1.9</v>
      </c>
      <c r="D8539">
        <v>1.4</v>
      </c>
    </row>
    <row r="8540" spans="1:4" x14ac:dyDescent="0.45">
      <c r="A8540" t="s">
        <v>13</v>
      </c>
      <c r="B8540">
        <v>0.8</v>
      </c>
      <c r="C8540">
        <v>0.3</v>
      </c>
      <c r="D8540">
        <v>0.4</v>
      </c>
    </row>
    <row r="8541" spans="1:4" x14ac:dyDescent="0.45">
      <c r="A8541" t="s">
        <v>14</v>
      </c>
      <c r="B8541">
        <v>6.3</v>
      </c>
      <c r="C8541">
        <v>53.1</v>
      </c>
      <c r="D8541">
        <v>40.6</v>
      </c>
    </row>
    <row r="8542" spans="1:4" x14ac:dyDescent="0.45">
      <c r="A8542" t="s">
        <v>0</v>
      </c>
      <c r="B8542" t="s">
        <v>0</v>
      </c>
      <c r="C8542" t="s">
        <v>0</v>
      </c>
    </row>
    <row r="8543" spans="1:4" x14ac:dyDescent="0.45">
      <c r="A8543" t="s">
        <v>0</v>
      </c>
      <c r="B8543" t="s">
        <v>0</v>
      </c>
      <c r="C8543" t="s">
        <v>0</v>
      </c>
    </row>
    <row r="8544" spans="1:4" x14ac:dyDescent="0.45">
      <c r="A8544" t="s">
        <v>0</v>
      </c>
      <c r="B8544" t="s">
        <v>0</v>
      </c>
    </row>
    <row r="8546" spans="1:4" x14ac:dyDescent="0.45">
      <c r="A8546" t="s">
        <v>4173</v>
      </c>
      <c r="B8546" t="s">
        <v>0</v>
      </c>
    </row>
    <row r="8548" spans="1:4" x14ac:dyDescent="0.45">
      <c r="B8548" t="s">
        <v>4</v>
      </c>
      <c r="C8548" t="s">
        <v>5</v>
      </c>
      <c r="D8548" t="s">
        <v>6</v>
      </c>
    </row>
    <row r="8549" spans="1:4" x14ac:dyDescent="0.45">
      <c r="A8549" t="s">
        <v>4161</v>
      </c>
      <c r="B8549">
        <v>36.200000000000003</v>
      </c>
      <c r="C8549">
        <v>34.1</v>
      </c>
      <c r="D8549">
        <v>36.5</v>
      </c>
    </row>
    <row r="8550" spans="1:4" x14ac:dyDescent="0.45">
      <c r="A8550" t="s">
        <v>101</v>
      </c>
      <c r="B8550">
        <v>30.7</v>
      </c>
      <c r="C8550">
        <v>30.1</v>
      </c>
      <c r="D8550">
        <v>29.1</v>
      </c>
    </row>
    <row r="8551" spans="1:4" x14ac:dyDescent="0.45">
      <c r="A8551" t="s">
        <v>4165</v>
      </c>
      <c r="B8551">
        <v>11.8</v>
      </c>
      <c r="C8551">
        <v>14.5</v>
      </c>
      <c r="D8551">
        <v>11.7</v>
      </c>
    </row>
    <row r="8552" spans="1:4" x14ac:dyDescent="0.45">
      <c r="A8552" t="s">
        <v>4166</v>
      </c>
      <c r="B8552">
        <v>10.199999999999999</v>
      </c>
      <c r="C8552">
        <v>11.4</v>
      </c>
      <c r="D8552">
        <v>12.6</v>
      </c>
    </row>
    <row r="8553" spans="1:4" x14ac:dyDescent="0.45">
      <c r="A8553" t="s">
        <v>4167</v>
      </c>
      <c r="B8553">
        <v>0.8</v>
      </c>
      <c r="C8553">
        <v>4.5999999999999996</v>
      </c>
      <c r="D8553">
        <v>3.7</v>
      </c>
    </row>
    <row r="8554" spans="1:4" x14ac:dyDescent="0.45">
      <c r="A8554" t="s">
        <v>4168</v>
      </c>
      <c r="B8554">
        <v>7.1</v>
      </c>
      <c r="C8554">
        <v>2.7</v>
      </c>
      <c r="D8554">
        <v>4.7</v>
      </c>
    </row>
    <row r="8555" spans="1:4" x14ac:dyDescent="0.45">
      <c r="A8555" t="s">
        <v>4169</v>
      </c>
      <c r="B8555">
        <v>2.4</v>
      </c>
      <c r="C8555">
        <v>2.2999999999999998</v>
      </c>
      <c r="D8555">
        <v>1.5</v>
      </c>
    </row>
    <row r="8556" spans="1:4" x14ac:dyDescent="0.45">
      <c r="A8556" t="s">
        <v>13</v>
      </c>
      <c r="B8556">
        <v>0.8</v>
      </c>
      <c r="C8556">
        <v>0.3</v>
      </c>
      <c r="D8556">
        <v>0.4</v>
      </c>
    </row>
    <row r="8557" spans="1:4" x14ac:dyDescent="0.45">
      <c r="A8557" t="s">
        <v>14</v>
      </c>
      <c r="B8557">
        <v>6.3</v>
      </c>
      <c r="C8557">
        <v>53.1</v>
      </c>
      <c r="D8557">
        <v>40.6</v>
      </c>
    </row>
    <row r="8558" spans="1:4" x14ac:dyDescent="0.45">
      <c r="A8558" t="s">
        <v>0</v>
      </c>
      <c r="B8558" t="s">
        <v>0</v>
      </c>
      <c r="C8558" t="s">
        <v>0</v>
      </c>
    </row>
    <row r="8559" spans="1:4" x14ac:dyDescent="0.45">
      <c r="A8559" t="s">
        <v>0</v>
      </c>
      <c r="B8559" t="s">
        <v>0</v>
      </c>
      <c r="C8559" t="s">
        <v>0</v>
      </c>
    </row>
    <row r="8560" spans="1:4" x14ac:dyDescent="0.45">
      <c r="A8560" t="s">
        <v>0</v>
      </c>
      <c r="B8560" t="s">
        <v>0</v>
      </c>
    </row>
    <row r="8562" spans="1:4" x14ac:dyDescent="0.45">
      <c r="A8562" t="s">
        <v>4174</v>
      </c>
      <c r="B8562" t="s">
        <v>0</v>
      </c>
    </row>
    <row r="8564" spans="1:4" x14ac:dyDescent="0.45">
      <c r="B8564" t="s">
        <v>4</v>
      </c>
      <c r="C8564" t="s">
        <v>5</v>
      </c>
      <c r="D8564" t="s">
        <v>6</v>
      </c>
    </row>
    <row r="8565" spans="1:4" x14ac:dyDescent="0.45">
      <c r="A8565" t="s">
        <v>101</v>
      </c>
      <c r="B8565">
        <v>64.599999999999994</v>
      </c>
      <c r="C8565">
        <v>56.3</v>
      </c>
      <c r="D8565">
        <v>57.3</v>
      </c>
    </row>
    <row r="8566" spans="1:4" x14ac:dyDescent="0.45">
      <c r="A8566" t="s">
        <v>4165</v>
      </c>
      <c r="B8566">
        <v>11.8</v>
      </c>
      <c r="C8566">
        <v>17.3</v>
      </c>
      <c r="D8566">
        <v>15.3</v>
      </c>
    </row>
    <row r="8567" spans="1:4" x14ac:dyDescent="0.45">
      <c r="A8567" t="s">
        <v>4166</v>
      </c>
      <c r="B8567">
        <v>11.8</v>
      </c>
      <c r="C8567">
        <v>14.6</v>
      </c>
      <c r="D8567">
        <v>15.4</v>
      </c>
    </row>
    <row r="8568" spans="1:4" x14ac:dyDescent="0.45">
      <c r="A8568" t="s">
        <v>4167</v>
      </c>
      <c r="B8568">
        <v>1.6</v>
      </c>
      <c r="C8568">
        <v>5.3</v>
      </c>
      <c r="D8568">
        <v>4.5999999999999996</v>
      </c>
    </row>
    <row r="8569" spans="1:4" x14ac:dyDescent="0.45">
      <c r="A8569" t="s">
        <v>4168</v>
      </c>
      <c r="B8569">
        <v>7.1</v>
      </c>
      <c r="C8569">
        <v>3.6</v>
      </c>
      <c r="D8569">
        <v>5.4</v>
      </c>
    </row>
    <row r="8570" spans="1:4" x14ac:dyDescent="0.45">
      <c r="A8570" t="s">
        <v>4169</v>
      </c>
      <c r="B8570">
        <v>2.4</v>
      </c>
      <c r="C8570">
        <v>2.6</v>
      </c>
      <c r="D8570">
        <v>1.7</v>
      </c>
    </row>
    <row r="8571" spans="1:4" x14ac:dyDescent="0.45">
      <c r="A8571" t="s">
        <v>13</v>
      </c>
      <c r="B8571">
        <v>0.8</v>
      </c>
      <c r="C8571">
        <v>0.3</v>
      </c>
      <c r="D8571">
        <v>0.4</v>
      </c>
    </row>
    <row r="8572" spans="1:4" x14ac:dyDescent="0.45">
      <c r="A8572" t="s">
        <v>14</v>
      </c>
      <c r="B8572">
        <v>6.3</v>
      </c>
      <c r="C8572">
        <v>53.1</v>
      </c>
      <c r="D8572">
        <v>40.6</v>
      </c>
    </row>
    <row r="8573" spans="1:4" x14ac:dyDescent="0.45">
      <c r="A8573" t="s">
        <v>0</v>
      </c>
      <c r="B8573" t="s">
        <v>0</v>
      </c>
      <c r="C8573" t="s">
        <v>0</v>
      </c>
    </row>
    <row r="8574" spans="1:4" x14ac:dyDescent="0.45">
      <c r="A8574" t="s">
        <v>0</v>
      </c>
      <c r="B8574" t="s">
        <v>0</v>
      </c>
      <c r="C8574" t="s">
        <v>0</v>
      </c>
    </row>
    <row r="8575" spans="1:4" x14ac:dyDescent="0.45">
      <c r="A8575" t="s">
        <v>0</v>
      </c>
      <c r="B8575" t="s">
        <v>0</v>
      </c>
    </row>
    <row r="8577" spans="1:4" x14ac:dyDescent="0.45">
      <c r="A8577" t="s">
        <v>4175</v>
      </c>
      <c r="B8577" t="s">
        <v>0</v>
      </c>
    </row>
    <row r="8579" spans="1:4" x14ac:dyDescent="0.45">
      <c r="B8579" t="s">
        <v>4</v>
      </c>
      <c r="C8579" t="s">
        <v>5</v>
      </c>
      <c r="D8579" t="s">
        <v>6</v>
      </c>
    </row>
    <row r="8580" spans="1:4" x14ac:dyDescent="0.45">
      <c r="A8580" t="s">
        <v>101</v>
      </c>
      <c r="B8580">
        <v>75.599999999999994</v>
      </c>
      <c r="C8580">
        <v>70.7</v>
      </c>
      <c r="D8580">
        <v>70.400000000000006</v>
      </c>
    </row>
    <row r="8581" spans="1:4" x14ac:dyDescent="0.45">
      <c r="A8581" t="s">
        <v>4166</v>
      </c>
      <c r="B8581">
        <v>11.8</v>
      </c>
      <c r="C8581">
        <v>16.3</v>
      </c>
      <c r="D8581">
        <v>16</v>
      </c>
    </row>
    <row r="8582" spans="1:4" x14ac:dyDescent="0.45">
      <c r="A8582" t="s">
        <v>4168</v>
      </c>
      <c r="B8582">
        <v>7.1</v>
      </c>
      <c r="C8582">
        <v>4.0999999999999996</v>
      </c>
      <c r="D8582">
        <v>6.2</v>
      </c>
    </row>
    <row r="8583" spans="1:4" x14ac:dyDescent="0.45">
      <c r="A8583" t="s">
        <v>4167</v>
      </c>
      <c r="B8583">
        <v>2.4</v>
      </c>
      <c r="C8583">
        <v>5.5</v>
      </c>
      <c r="D8583">
        <v>4.9000000000000004</v>
      </c>
    </row>
    <row r="8584" spans="1:4" x14ac:dyDescent="0.45">
      <c r="A8584" t="s">
        <v>4169</v>
      </c>
      <c r="B8584">
        <v>2.4</v>
      </c>
      <c r="C8584">
        <v>3.1</v>
      </c>
      <c r="D8584">
        <v>2.1</v>
      </c>
    </row>
    <row r="8585" spans="1:4" x14ac:dyDescent="0.45">
      <c r="A8585" t="s">
        <v>13</v>
      </c>
      <c r="B8585">
        <v>0.8</v>
      </c>
      <c r="C8585">
        <v>0.3</v>
      </c>
      <c r="D8585">
        <v>0.4</v>
      </c>
    </row>
    <row r="8586" spans="1:4" x14ac:dyDescent="0.45">
      <c r="A8586" t="s">
        <v>14</v>
      </c>
      <c r="B8586">
        <v>6.3</v>
      </c>
      <c r="C8586">
        <v>53.1</v>
      </c>
      <c r="D8586">
        <v>40.6</v>
      </c>
    </row>
    <row r="8587" spans="1:4" x14ac:dyDescent="0.45">
      <c r="A8587" t="s">
        <v>0</v>
      </c>
      <c r="B8587" t="s">
        <v>0</v>
      </c>
      <c r="C8587" t="s">
        <v>0</v>
      </c>
    </row>
    <row r="8588" spans="1:4" x14ac:dyDescent="0.45">
      <c r="A8588" t="s">
        <v>0</v>
      </c>
      <c r="B8588" t="s">
        <v>0</v>
      </c>
      <c r="C8588" t="s">
        <v>0</v>
      </c>
    </row>
    <row r="8589" spans="1:4" x14ac:dyDescent="0.45">
      <c r="A8589" t="s">
        <v>0</v>
      </c>
      <c r="B8589" t="s">
        <v>0</v>
      </c>
    </row>
    <row r="8591" spans="1:4" x14ac:dyDescent="0.45">
      <c r="A8591" t="s">
        <v>4176</v>
      </c>
      <c r="B8591" t="s">
        <v>0</v>
      </c>
    </row>
    <row r="8593" spans="1:4" x14ac:dyDescent="0.45">
      <c r="B8593" t="s">
        <v>4</v>
      </c>
      <c r="C8593" t="s">
        <v>5</v>
      </c>
      <c r="D8593" t="s">
        <v>6</v>
      </c>
    </row>
    <row r="8594" spans="1:4" x14ac:dyDescent="0.45">
      <c r="A8594" t="s">
        <v>101</v>
      </c>
      <c r="B8594">
        <v>85</v>
      </c>
      <c r="C8594">
        <v>84.8</v>
      </c>
      <c r="D8594">
        <v>84.9</v>
      </c>
    </row>
    <row r="8595" spans="1:4" x14ac:dyDescent="0.45">
      <c r="A8595" t="s">
        <v>4168</v>
      </c>
      <c r="B8595">
        <v>7.9</v>
      </c>
      <c r="C8595">
        <v>5</v>
      </c>
      <c r="D8595">
        <v>6.8</v>
      </c>
    </row>
    <row r="8596" spans="1:4" x14ac:dyDescent="0.45">
      <c r="A8596" t="s">
        <v>4167</v>
      </c>
      <c r="B8596">
        <v>3.9</v>
      </c>
      <c r="C8596">
        <v>6</v>
      </c>
      <c r="D8596">
        <v>5.3</v>
      </c>
    </row>
    <row r="8597" spans="1:4" x14ac:dyDescent="0.45">
      <c r="A8597" t="s">
        <v>4169</v>
      </c>
      <c r="B8597">
        <v>2.4</v>
      </c>
      <c r="C8597">
        <v>3.9</v>
      </c>
      <c r="D8597">
        <v>2.7</v>
      </c>
    </row>
    <row r="8598" spans="1:4" x14ac:dyDescent="0.45">
      <c r="A8598" t="s">
        <v>13</v>
      </c>
      <c r="B8598">
        <v>0.8</v>
      </c>
      <c r="C8598">
        <v>0.3</v>
      </c>
      <c r="D8598">
        <v>0.4</v>
      </c>
    </row>
    <row r="8599" spans="1:4" x14ac:dyDescent="0.45">
      <c r="A8599" t="s">
        <v>14</v>
      </c>
      <c r="B8599">
        <v>6.3</v>
      </c>
      <c r="C8599">
        <v>53.1</v>
      </c>
      <c r="D8599">
        <v>40.6</v>
      </c>
    </row>
    <row r="8600" spans="1:4" x14ac:dyDescent="0.45">
      <c r="A8600" t="s">
        <v>0</v>
      </c>
      <c r="B8600" t="s">
        <v>0</v>
      </c>
      <c r="C8600" t="s">
        <v>0</v>
      </c>
    </row>
    <row r="8601" spans="1:4" x14ac:dyDescent="0.45">
      <c r="A8601" t="s">
        <v>0</v>
      </c>
      <c r="B8601" t="s">
        <v>0</v>
      </c>
      <c r="C8601" t="s">
        <v>0</v>
      </c>
    </row>
    <row r="8602" spans="1:4" x14ac:dyDescent="0.45">
      <c r="A8602" t="s">
        <v>0</v>
      </c>
      <c r="B8602" t="s">
        <v>0</v>
      </c>
    </row>
    <row r="8604" spans="1:4" x14ac:dyDescent="0.45">
      <c r="A8604" t="s">
        <v>4177</v>
      </c>
      <c r="B8604" t="s">
        <v>0</v>
      </c>
    </row>
    <row r="8606" spans="1:4" x14ac:dyDescent="0.45">
      <c r="B8606" t="s">
        <v>4</v>
      </c>
      <c r="C8606" t="s">
        <v>5</v>
      </c>
      <c r="D8606" t="s">
        <v>6</v>
      </c>
    </row>
    <row r="8607" spans="1:4" x14ac:dyDescent="0.45">
      <c r="A8607" t="s">
        <v>101</v>
      </c>
      <c r="B8607">
        <v>87.4</v>
      </c>
      <c r="C8607">
        <v>88.4</v>
      </c>
      <c r="D8607">
        <v>87.6</v>
      </c>
    </row>
    <row r="8608" spans="1:4" x14ac:dyDescent="0.45">
      <c r="A8608" t="s">
        <v>4168</v>
      </c>
      <c r="B8608">
        <v>7.9</v>
      </c>
      <c r="C8608">
        <v>5.0999999999999996</v>
      </c>
      <c r="D8608">
        <v>6.8</v>
      </c>
    </row>
    <row r="8609" spans="1:4" x14ac:dyDescent="0.45">
      <c r="A8609" t="s">
        <v>4167</v>
      </c>
      <c r="B8609">
        <v>3.9</v>
      </c>
      <c r="C8609">
        <v>6.2</v>
      </c>
      <c r="D8609">
        <v>5.3</v>
      </c>
    </row>
    <row r="8610" spans="1:4" x14ac:dyDescent="0.45">
      <c r="A8610" t="s">
        <v>13</v>
      </c>
      <c r="B8610">
        <v>0.8</v>
      </c>
      <c r="C8610">
        <v>0.3</v>
      </c>
      <c r="D8610">
        <v>0.4</v>
      </c>
    </row>
    <row r="8611" spans="1:4" x14ac:dyDescent="0.45">
      <c r="A8611" t="s">
        <v>14</v>
      </c>
      <c r="B8611">
        <v>6.3</v>
      </c>
      <c r="C8611">
        <v>53.1</v>
      </c>
      <c r="D8611">
        <v>40.6</v>
      </c>
    </row>
    <row r="8612" spans="1:4" x14ac:dyDescent="0.45">
      <c r="A8612" t="s">
        <v>0</v>
      </c>
      <c r="B8612" t="s">
        <v>0</v>
      </c>
      <c r="C8612" t="s">
        <v>0</v>
      </c>
    </row>
    <row r="8613" spans="1:4" x14ac:dyDescent="0.45">
      <c r="A8613" t="s">
        <v>0</v>
      </c>
      <c r="B8613" t="s">
        <v>0</v>
      </c>
      <c r="C8613" t="s">
        <v>0</v>
      </c>
    </row>
    <row r="8614" spans="1:4" x14ac:dyDescent="0.45">
      <c r="A8614" t="s">
        <v>0</v>
      </c>
      <c r="B8614" t="s">
        <v>0</v>
      </c>
    </row>
    <row r="8616" spans="1:4" x14ac:dyDescent="0.45">
      <c r="A8616" t="s">
        <v>4178</v>
      </c>
      <c r="B8616" t="s">
        <v>0</v>
      </c>
    </row>
    <row r="8618" spans="1:4" x14ac:dyDescent="0.45">
      <c r="B8618" t="s">
        <v>4</v>
      </c>
      <c r="C8618" t="s">
        <v>5</v>
      </c>
      <c r="D8618" t="s">
        <v>6</v>
      </c>
    </row>
    <row r="8619" spans="1:4" x14ac:dyDescent="0.45">
      <c r="A8619" t="s">
        <v>101</v>
      </c>
      <c r="B8619">
        <v>91.3</v>
      </c>
      <c r="C8619">
        <v>94.6</v>
      </c>
      <c r="D8619">
        <v>92.9</v>
      </c>
    </row>
    <row r="8620" spans="1:4" x14ac:dyDescent="0.45">
      <c r="A8620" t="s">
        <v>4168</v>
      </c>
      <c r="B8620">
        <v>7.9</v>
      </c>
      <c r="C8620">
        <v>5.0999999999999996</v>
      </c>
      <c r="D8620">
        <v>6.8</v>
      </c>
    </row>
    <row r="8621" spans="1:4" x14ac:dyDescent="0.45">
      <c r="A8621" t="s">
        <v>13</v>
      </c>
      <c r="B8621">
        <v>0.8</v>
      </c>
      <c r="C8621">
        <v>0.3</v>
      </c>
      <c r="D8621">
        <v>0.4</v>
      </c>
    </row>
    <row r="8622" spans="1:4" x14ac:dyDescent="0.45">
      <c r="A8622" t="s">
        <v>14</v>
      </c>
      <c r="B8622">
        <v>6.3</v>
      </c>
      <c r="C8622">
        <v>53.1</v>
      </c>
      <c r="D8622">
        <v>40.6</v>
      </c>
    </row>
    <row r="8623" spans="1:4" x14ac:dyDescent="0.45">
      <c r="A8623" t="s">
        <v>0</v>
      </c>
      <c r="B8623" t="s">
        <v>0</v>
      </c>
      <c r="C8623" t="s">
        <v>0</v>
      </c>
    </row>
    <row r="8624" spans="1:4" x14ac:dyDescent="0.45">
      <c r="A8624" t="s">
        <v>0</v>
      </c>
      <c r="B8624" t="s">
        <v>0</v>
      </c>
      <c r="C8624" t="s">
        <v>0</v>
      </c>
    </row>
    <row r="8625" spans="1:4" x14ac:dyDescent="0.45">
      <c r="A8625" t="s">
        <v>0</v>
      </c>
      <c r="B8625" t="s">
        <v>0</v>
      </c>
    </row>
    <row r="8627" spans="1:4" x14ac:dyDescent="0.45">
      <c r="A8627" t="s">
        <v>4179</v>
      </c>
      <c r="B8627" t="s">
        <v>0</v>
      </c>
    </row>
    <row r="8629" spans="1:4" x14ac:dyDescent="0.45">
      <c r="B8629" t="s">
        <v>4</v>
      </c>
      <c r="C8629" t="s">
        <v>5</v>
      </c>
      <c r="D8629" t="s">
        <v>6</v>
      </c>
    </row>
    <row r="8630" spans="1:4" x14ac:dyDescent="0.45">
      <c r="A8630" t="s">
        <v>4160</v>
      </c>
      <c r="B8630">
        <v>49.6</v>
      </c>
      <c r="C8630">
        <v>46.4</v>
      </c>
      <c r="D8630">
        <v>42</v>
      </c>
    </row>
    <row r="8631" spans="1:4" x14ac:dyDescent="0.45">
      <c r="A8631" t="s">
        <v>4161</v>
      </c>
      <c r="B8631">
        <v>12.4</v>
      </c>
      <c r="C8631">
        <v>16.5</v>
      </c>
      <c r="D8631">
        <v>18.3</v>
      </c>
    </row>
    <row r="8632" spans="1:4" x14ac:dyDescent="0.45">
      <c r="A8632" t="s">
        <v>4162</v>
      </c>
      <c r="B8632">
        <v>14</v>
      </c>
      <c r="C8632">
        <v>10.5</v>
      </c>
      <c r="D8632">
        <v>11.7</v>
      </c>
    </row>
    <row r="8633" spans="1:4" x14ac:dyDescent="0.45">
      <c r="A8633" t="s">
        <v>4165</v>
      </c>
      <c r="B8633">
        <v>7</v>
      </c>
      <c r="C8633">
        <v>9.1999999999999993</v>
      </c>
      <c r="D8633">
        <v>8.1</v>
      </c>
    </row>
    <row r="8634" spans="1:4" x14ac:dyDescent="0.45">
      <c r="A8634" t="s">
        <v>4163</v>
      </c>
      <c r="B8634">
        <v>6.2</v>
      </c>
      <c r="C8634">
        <v>5.2</v>
      </c>
      <c r="D8634">
        <v>8</v>
      </c>
    </row>
    <row r="8635" spans="1:4" x14ac:dyDescent="0.45">
      <c r="A8635" t="s">
        <v>4164</v>
      </c>
      <c r="B8635">
        <v>5.4</v>
      </c>
      <c r="C8635">
        <v>6</v>
      </c>
      <c r="D8635">
        <v>5.5</v>
      </c>
    </row>
    <row r="8636" spans="1:4" x14ac:dyDescent="0.45">
      <c r="A8636" t="s">
        <v>4166</v>
      </c>
      <c r="B8636">
        <v>2.2999999999999998</v>
      </c>
      <c r="C8636">
        <v>3.1</v>
      </c>
      <c r="D8636">
        <v>3.2</v>
      </c>
    </row>
    <row r="8637" spans="1:4" x14ac:dyDescent="0.45">
      <c r="A8637" t="s">
        <v>4167</v>
      </c>
      <c r="B8637">
        <v>0.8</v>
      </c>
      <c r="C8637">
        <v>1.1000000000000001</v>
      </c>
      <c r="D8637">
        <v>1.2</v>
      </c>
    </row>
    <row r="8638" spans="1:4" x14ac:dyDescent="0.45">
      <c r="A8638" t="s">
        <v>4168</v>
      </c>
      <c r="B8638">
        <v>0.8</v>
      </c>
      <c r="C8638">
        <v>1.3</v>
      </c>
      <c r="D8638">
        <v>0.7</v>
      </c>
    </row>
    <row r="8639" spans="1:4" x14ac:dyDescent="0.45">
      <c r="A8639" t="s">
        <v>4169</v>
      </c>
      <c r="B8639">
        <v>0.8</v>
      </c>
      <c r="C8639">
        <v>0.4</v>
      </c>
      <c r="D8639">
        <v>0.7</v>
      </c>
    </row>
    <row r="8640" spans="1:4" x14ac:dyDescent="0.45">
      <c r="A8640" t="s">
        <v>13</v>
      </c>
      <c r="B8640">
        <v>0.8</v>
      </c>
      <c r="C8640">
        <v>0.3</v>
      </c>
      <c r="D8640">
        <v>0.4</v>
      </c>
    </row>
    <row r="8641" spans="1:4" x14ac:dyDescent="0.45">
      <c r="A8641" t="s">
        <v>14</v>
      </c>
      <c r="B8641">
        <v>6.3</v>
      </c>
      <c r="C8641">
        <v>53.1</v>
      </c>
      <c r="D8641">
        <v>40.6</v>
      </c>
    </row>
    <row r="8642" spans="1:4" x14ac:dyDescent="0.45">
      <c r="A8642" t="s">
        <v>0</v>
      </c>
      <c r="B8642" t="s">
        <v>0</v>
      </c>
      <c r="C8642" t="s">
        <v>0</v>
      </c>
    </row>
    <row r="8643" spans="1:4" x14ac:dyDescent="0.45">
      <c r="A8643" t="s">
        <v>0</v>
      </c>
      <c r="B8643" t="s">
        <v>0</v>
      </c>
      <c r="C8643" t="s">
        <v>0</v>
      </c>
    </row>
    <row r="8644" spans="1:4" x14ac:dyDescent="0.45">
      <c r="A8644" t="s">
        <v>0</v>
      </c>
      <c r="B8644" t="s">
        <v>0</v>
      </c>
    </row>
    <row r="8646" spans="1:4" x14ac:dyDescent="0.45">
      <c r="A8646" t="s">
        <v>4180</v>
      </c>
      <c r="B8646" t="s">
        <v>0</v>
      </c>
    </row>
    <row r="8648" spans="1:4" x14ac:dyDescent="0.45">
      <c r="B8648" t="s">
        <v>4</v>
      </c>
      <c r="C8648" t="s">
        <v>5</v>
      </c>
      <c r="D8648" t="s">
        <v>6</v>
      </c>
    </row>
    <row r="8649" spans="1:4" x14ac:dyDescent="0.45">
      <c r="A8649" t="s">
        <v>4161</v>
      </c>
      <c r="B8649">
        <v>31.2</v>
      </c>
      <c r="C8649">
        <v>31</v>
      </c>
      <c r="D8649">
        <v>32.299999999999997</v>
      </c>
    </row>
    <row r="8650" spans="1:4" x14ac:dyDescent="0.45">
      <c r="A8650" t="s">
        <v>4165</v>
      </c>
      <c r="B8650">
        <v>14.8</v>
      </c>
      <c r="C8650">
        <v>18.7</v>
      </c>
      <c r="D8650">
        <v>15.1</v>
      </c>
    </row>
    <row r="8651" spans="1:4" x14ac:dyDescent="0.45">
      <c r="A8651" t="s">
        <v>4162</v>
      </c>
      <c r="B8651">
        <v>17.2</v>
      </c>
      <c r="C8651">
        <v>14.1</v>
      </c>
      <c r="D8651">
        <v>15</v>
      </c>
    </row>
    <row r="8652" spans="1:4" x14ac:dyDescent="0.45">
      <c r="A8652" t="s">
        <v>4163</v>
      </c>
      <c r="B8652">
        <v>7.8</v>
      </c>
      <c r="C8652">
        <v>7.4</v>
      </c>
      <c r="D8652">
        <v>9.1999999999999993</v>
      </c>
    </row>
    <row r="8653" spans="1:4" x14ac:dyDescent="0.45">
      <c r="A8653" t="s">
        <v>101</v>
      </c>
      <c r="B8653">
        <v>8.6</v>
      </c>
      <c r="C8653">
        <v>8.4</v>
      </c>
      <c r="D8653">
        <v>7.9</v>
      </c>
    </row>
    <row r="8654" spans="1:4" x14ac:dyDescent="0.45">
      <c r="A8654" t="s">
        <v>4164</v>
      </c>
      <c r="B8654">
        <v>6.2</v>
      </c>
      <c r="C8654">
        <v>7.3</v>
      </c>
      <c r="D8654">
        <v>6.8</v>
      </c>
    </row>
    <row r="8655" spans="1:4" x14ac:dyDescent="0.45">
      <c r="A8655" t="s">
        <v>4166</v>
      </c>
      <c r="B8655">
        <v>10.199999999999999</v>
      </c>
      <c r="C8655">
        <v>6.5</v>
      </c>
      <c r="D8655">
        <v>6.7</v>
      </c>
    </row>
    <row r="8656" spans="1:4" x14ac:dyDescent="0.45">
      <c r="A8656" t="s">
        <v>4167</v>
      </c>
      <c r="B8656">
        <v>0.8</v>
      </c>
      <c r="C8656">
        <v>3.1</v>
      </c>
      <c r="D8656">
        <v>3.1</v>
      </c>
    </row>
    <row r="8657" spans="1:4" x14ac:dyDescent="0.45">
      <c r="A8657" t="s">
        <v>4168</v>
      </c>
      <c r="B8657">
        <v>1.6</v>
      </c>
      <c r="C8657">
        <v>2.2999999999999998</v>
      </c>
      <c r="D8657">
        <v>2.6</v>
      </c>
    </row>
    <row r="8658" spans="1:4" x14ac:dyDescent="0.45">
      <c r="A8658" t="s">
        <v>4169</v>
      </c>
      <c r="B8658">
        <v>0.8</v>
      </c>
      <c r="C8658">
        <v>0.9</v>
      </c>
      <c r="D8658">
        <v>1</v>
      </c>
    </row>
    <row r="8659" spans="1:4" x14ac:dyDescent="0.45">
      <c r="A8659" t="s">
        <v>13</v>
      </c>
      <c r="B8659">
        <v>0.8</v>
      </c>
      <c r="C8659">
        <v>0.3</v>
      </c>
      <c r="D8659">
        <v>0.4</v>
      </c>
    </row>
    <row r="8660" spans="1:4" x14ac:dyDescent="0.45">
      <c r="A8660" t="s">
        <v>14</v>
      </c>
      <c r="B8660">
        <v>6.3</v>
      </c>
      <c r="C8660">
        <v>53.1</v>
      </c>
      <c r="D8660">
        <v>40.6</v>
      </c>
    </row>
    <row r="8661" spans="1:4" x14ac:dyDescent="0.45">
      <c r="A8661" t="s">
        <v>0</v>
      </c>
      <c r="B8661" t="s">
        <v>0</v>
      </c>
      <c r="C8661" t="s">
        <v>0</v>
      </c>
    </row>
    <row r="8662" spans="1:4" x14ac:dyDescent="0.45">
      <c r="A8662" t="s">
        <v>0</v>
      </c>
      <c r="B8662" t="s">
        <v>0</v>
      </c>
      <c r="C8662" t="s">
        <v>0</v>
      </c>
    </row>
    <row r="8663" spans="1:4" x14ac:dyDescent="0.45">
      <c r="A8663" t="s">
        <v>0</v>
      </c>
      <c r="B8663" t="s">
        <v>0</v>
      </c>
    </row>
    <row r="8665" spans="1:4" x14ac:dyDescent="0.45">
      <c r="A8665" t="s">
        <v>4181</v>
      </c>
      <c r="B8665" t="s">
        <v>0</v>
      </c>
    </row>
    <row r="8667" spans="1:4" x14ac:dyDescent="0.45">
      <c r="B8667" t="s">
        <v>4</v>
      </c>
      <c r="C8667" t="s">
        <v>5</v>
      </c>
      <c r="D8667" t="s">
        <v>6</v>
      </c>
    </row>
    <row r="8668" spans="1:4" x14ac:dyDescent="0.45">
      <c r="A8668" t="s">
        <v>4161</v>
      </c>
      <c r="B8668">
        <v>35.200000000000003</v>
      </c>
      <c r="C8668">
        <v>33.9</v>
      </c>
      <c r="D8668">
        <v>34.700000000000003</v>
      </c>
    </row>
    <row r="8669" spans="1:4" x14ac:dyDescent="0.45">
      <c r="A8669" t="s">
        <v>4165</v>
      </c>
      <c r="B8669">
        <v>20.3</v>
      </c>
      <c r="C8669">
        <v>20.9</v>
      </c>
      <c r="D8669">
        <v>17.600000000000001</v>
      </c>
    </row>
    <row r="8670" spans="1:4" x14ac:dyDescent="0.45">
      <c r="A8670" t="s">
        <v>101</v>
      </c>
      <c r="B8670">
        <v>12.5</v>
      </c>
      <c r="C8670">
        <v>14</v>
      </c>
      <c r="D8670">
        <v>13.5</v>
      </c>
    </row>
    <row r="8671" spans="1:4" x14ac:dyDescent="0.45">
      <c r="A8671" t="s">
        <v>4163</v>
      </c>
      <c r="B8671">
        <v>9.4</v>
      </c>
      <c r="C8671">
        <v>7.6</v>
      </c>
      <c r="D8671">
        <v>9.6</v>
      </c>
    </row>
    <row r="8672" spans="1:4" x14ac:dyDescent="0.45">
      <c r="A8672" t="s">
        <v>4166</v>
      </c>
      <c r="B8672">
        <v>10.9</v>
      </c>
      <c r="C8672">
        <v>7.4</v>
      </c>
      <c r="D8672">
        <v>9</v>
      </c>
    </row>
    <row r="8673" spans="1:4" x14ac:dyDescent="0.45">
      <c r="A8673" t="s">
        <v>4164</v>
      </c>
      <c r="B8673">
        <v>6.2</v>
      </c>
      <c r="C8673">
        <v>7.9</v>
      </c>
      <c r="D8673">
        <v>7.3</v>
      </c>
    </row>
    <row r="8674" spans="1:4" x14ac:dyDescent="0.45">
      <c r="A8674" t="s">
        <v>4167</v>
      </c>
      <c r="B8674">
        <v>0.8</v>
      </c>
      <c r="C8674">
        <v>3.6</v>
      </c>
      <c r="D8674">
        <v>3.4</v>
      </c>
    </row>
    <row r="8675" spans="1:4" x14ac:dyDescent="0.45">
      <c r="A8675" t="s">
        <v>4168</v>
      </c>
      <c r="B8675">
        <v>2.2999999999999998</v>
      </c>
      <c r="C8675">
        <v>2.9</v>
      </c>
      <c r="D8675">
        <v>3.2</v>
      </c>
    </row>
    <row r="8676" spans="1:4" x14ac:dyDescent="0.45">
      <c r="A8676" t="s">
        <v>4169</v>
      </c>
      <c r="B8676">
        <v>1.6</v>
      </c>
      <c r="C8676">
        <v>1.4</v>
      </c>
      <c r="D8676">
        <v>1.2</v>
      </c>
    </row>
    <row r="8677" spans="1:4" x14ac:dyDescent="0.45">
      <c r="A8677" t="s">
        <v>13</v>
      </c>
      <c r="B8677">
        <v>0.8</v>
      </c>
      <c r="C8677">
        <v>0.3</v>
      </c>
      <c r="D8677">
        <v>0.4</v>
      </c>
    </row>
    <row r="8678" spans="1:4" x14ac:dyDescent="0.45">
      <c r="A8678" t="s">
        <v>14</v>
      </c>
      <c r="B8678">
        <v>6.3</v>
      </c>
      <c r="C8678">
        <v>53.1</v>
      </c>
      <c r="D8678">
        <v>40.6</v>
      </c>
    </row>
    <row r="8679" spans="1:4" x14ac:dyDescent="0.45">
      <c r="A8679" t="s">
        <v>0</v>
      </c>
      <c r="B8679" t="s">
        <v>0</v>
      </c>
      <c r="C8679" t="s">
        <v>0</v>
      </c>
    </row>
    <row r="8680" spans="1:4" x14ac:dyDescent="0.45">
      <c r="A8680" t="s">
        <v>0</v>
      </c>
      <c r="B8680" t="s">
        <v>0</v>
      </c>
      <c r="C8680" t="s">
        <v>0</v>
      </c>
    </row>
    <row r="8681" spans="1:4" x14ac:dyDescent="0.45">
      <c r="A8681" t="s">
        <v>0</v>
      </c>
      <c r="B8681" t="s">
        <v>0</v>
      </c>
    </row>
    <row r="8683" spans="1:4" x14ac:dyDescent="0.45">
      <c r="A8683" t="s">
        <v>4182</v>
      </c>
      <c r="B8683" t="s">
        <v>0</v>
      </c>
    </row>
    <row r="8685" spans="1:4" x14ac:dyDescent="0.45">
      <c r="B8685" t="s">
        <v>4</v>
      </c>
      <c r="C8685" t="s">
        <v>5</v>
      </c>
      <c r="D8685" t="s">
        <v>6</v>
      </c>
    </row>
    <row r="8686" spans="1:4" x14ac:dyDescent="0.45">
      <c r="A8686" t="s">
        <v>4161</v>
      </c>
      <c r="B8686">
        <v>36.200000000000003</v>
      </c>
      <c r="C8686">
        <v>35.6</v>
      </c>
      <c r="D8686">
        <v>37.799999999999997</v>
      </c>
    </row>
    <row r="8687" spans="1:4" x14ac:dyDescent="0.45">
      <c r="A8687" t="s">
        <v>4165</v>
      </c>
      <c r="B8687">
        <v>22.8</v>
      </c>
      <c r="C8687">
        <v>21.9</v>
      </c>
      <c r="D8687">
        <v>18.8</v>
      </c>
    </row>
    <row r="8688" spans="1:4" x14ac:dyDescent="0.45">
      <c r="A8688" t="s">
        <v>101</v>
      </c>
      <c r="B8688">
        <v>15.7</v>
      </c>
      <c r="C8688">
        <v>16.899999999999999</v>
      </c>
      <c r="D8688">
        <v>15.8</v>
      </c>
    </row>
    <row r="8689" spans="1:4" x14ac:dyDescent="0.45">
      <c r="A8689" t="s">
        <v>4166</v>
      </c>
      <c r="B8689">
        <v>11.8</v>
      </c>
      <c r="C8689">
        <v>8.1</v>
      </c>
      <c r="D8689">
        <v>10.1</v>
      </c>
    </row>
    <row r="8690" spans="1:4" x14ac:dyDescent="0.45">
      <c r="A8690" t="s">
        <v>4164</v>
      </c>
      <c r="B8690">
        <v>7.1</v>
      </c>
      <c r="C8690">
        <v>8.1999999999999993</v>
      </c>
      <c r="D8690">
        <v>8.4</v>
      </c>
    </row>
    <row r="8691" spans="1:4" x14ac:dyDescent="0.45">
      <c r="A8691" t="s">
        <v>4167</v>
      </c>
      <c r="B8691">
        <v>1.6</v>
      </c>
      <c r="C8691">
        <v>4</v>
      </c>
      <c r="D8691">
        <v>3.8</v>
      </c>
    </row>
    <row r="8692" spans="1:4" x14ac:dyDescent="0.45">
      <c r="A8692" t="s">
        <v>4168</v>
      </c>
      <c r="B8692">
        <v>2.4</v>
      </c>
      <c r="C8692">
        <v>3.4</v>
      </c>
      <c r="D8692">
        <v>3.3</v>
      </c>
    </row>
    <row r="8693" spans="1:4" x14ac:dyDescent="0.45">
      <c r="A8693" t="s">
        <v>4169</v>
      </c>
      <c r="B8693">
        <v>1.6</v>
      </c>
      <c r="C8693">
        <v>1.5</v>
      </c>
      <c r="D8693">
        <v>1.6</v>
      </c>
    </row>
    <row r="8694" spans="1:4" x14ac:dyDescent="0.45">
      <c r="A8694" t="s">
        <v>13</v>
      </c>
      <c r="B8694">
        <v>0.8</v>
      </c>
      <c r="C8694">
        <v>0.3</v>
      </c>
      <c r="D8694">
        <v>0.4</v>
      </c>
    </row>
    <row r="8695" spans="1:4" x14ac:dyDescent="0.45">
      <c r="A8695" t="s">
        <v>14</v>
      </c>
      <c r="B8695">
        <v>6.3</v>
      </c>
      <c r="C8695">
        <v>53.1</v>
      </c>
      <c r="D8695">
        <v>40.6</v>
      </c>
    </row>
    <row r="8696" spans="1:4" x14ac:dyDescent="0.45">
      <c r="A8696" t="s">
        <v>0</v>
      </c>
      <c r="B8696" t="s">
        <v>0</v>
      </c>
      <c r="C8696" t="s">
        <v>0</v>
      </c>
    </row>
    <row r="8697" spans="1:4" x14ac:dyDescent="0.45">
      <c r="A8697" t="s">
        <v>0</v>
      </c>
      <c r="B8697" t="s">
        <v>0</v>
      </c>
      <c r="C8697" t="s">
        <v>0</v>
      </c>
    </row>
    <row r="8698" spans="1:4" x14ac:dyDescent="0.45">
      <c r="A8698" t="s">
        <v>0</v>
      </c>
      <c r="B8698" t="s">
        <v>0</v>
      </c>
    </row>
    <row r="8700" spans="1:4" x14ac:dyDescent="0.45">
      <c r="A8700" t="s">
        <v>4183</v>
      </c>
      <c r="B8700" t="s">
        <v>0</v>
      </c>
    </row>
    <row r="8702" spans="1:4" x14ac:dyDescent="0.45">
      <c r="B8702" t="s">
        <v>4</v>
      </c>
      <c r="C8702" t="s">
        <v>5</v>
      </c>
      <c r="D8702" t="s">
        <v>6</v>
      </c>
    </row>
    <row r="8703" spans="1:4" x14ac:dyDescent="0.45">
      <c r="A8703" t="s">
        <v>4161</v>
      </c>
      <c r="B8703">
        <v>37</v>
      </c>
      <c r="C8703">
        <v>37.799999999999997</v>
      </c>
      <c r="D8703">
        <v>39.799999999999997</v>
      </c>
    </row>
    <row r="8704" spans="1:4" x14ac:dyDescent="0.45">
      <c r="A8704" t="s">
        <v>4165</v>
      </c>
      <c r="B8704">
        <v>25.2</v>
      </c>
      <c r="C8704">
        <v>23.6</v>
      </c>
      <c r="D8704">
        <v>19.7</v>
      </c>
    </row>
    <row r="8705" spans="1:4" x14ac:dyDescent="0.45">
      <c r="A8705" t="s">
        <v>101</v>
      </c>
      <c r="B8705">
        <v>19.7</v>
      </c>
      <c r="C8705">
        <v>19.600000000000001</v>
      </c>
      <c r="D8705">
        <v>19.8</v>
      </c>
    </row>
    <row r="8706" spans="1:4" x14ac:dyDescent="0.45">
      <c r="A8706" t="s">
        <v>4166</v>
      </c>
      <c r="B8706">
        <v>11.8</v>
      </c>
      <c r="C8706">
        <v>8.8000000000000007</v>
      </c>
      <c r="D8706">
        <v>11</v>
      </c>
    </row>
    <row r="8707" spans="1:4" x14ac:dyDescent="0.45">
      <c r="A8707" t="s">
        <v>4167</v>
      </c>
      <c r="B8707">
        <v>1.6</v>
      </c>
      <c r="C8707">
        <v>4.5</v>
      </c>
      <c r="D8707">
        <v>4.0999999999999996</v>
      </c>
    </row>
    <row r="8708" spans="1:4" x14ac:dyDescent="0.45">
      <c r="A8708" t="s">
        <v>4168</v>
      </c>
      <c r="B8708">
        <v>2.4</v>
      </c>
      <c r="C8708">
        <v>3.9</v>
      </c>
      <c r="D8708">
        <v>3.6</v>
      </c>
    </row>
    <row r="8709" spans="1:4" x14ac:dyDescent="0.45">
      <c r="A8709" t="s">
        <v>4169</v>
      </c>
      <c r="B8709">
        <v>1.6</v>
      </c>
      <c r="C8709">
        <v>1.6</v>
      </c>
      <c r="D8709">
        <v>1.7</v>
      </c>
    </row>
    <row r="8710" spans="1:4" x14ac:dyDescent="0.45">
      <c r="A8710" t="s">
        <v>13</v>
      </c>
      <c r="B8710">
        <v>0.8</v>
      </c>
      <c r="C8710">
        <v>0.3</v>
      </c>
      <c r="D8710">
        <v>0.4</v>
      </c>
    </row>
    <row r="8711" spans="1:4" x14ac:dyDescent="0.45">
      <c r="A8711" t="s">
        <v>14</v>
      </c>
      <c r="B8711">
        <v>6.3</v>
      </c>
      <c r="C8711">
        <v>53.1</v>
      </c>
      <c r="D8711">
        <v>40.6</v>
      </c>
    </row>
    <row r="8712" spans="1:4" x14ac:dyDescent="0.45">
      <c r="A8712" t="s">
        <v>0</v>
      </c>
      <c r="B8712" t="s">
        <v>0</v>
      </c>
      <c r="C8712" t="s">
        <v>0</v>
      </c>
    </row>
    <row r="8713" spans="1:4" x14ac:dyDescent="0.45">
      <c r="A8713" t="s">
        <v>0</v>
      </c>
      <c r="B8713" t="s">
        <v>0</v>
      </c>
      <c r="C8713" t="s">
        <v>0</v>
      </c>
    </row>
    <row r="8714" spans="1:4" x14ac:dyDescent="0.45">
      <c r="A8714" t="s">
        <v>0</v>
      </c>
      <c r="B8714" t="s">
        <v>0</v>
      </c>
    </row>
    <row r="8716" spans="1:4" x14ac:dyDescent="0.45">
      <c r="A8716" t="s">
        <v>4184</v>
      </c>
      <c r="B8716" t="s">
        <v>0</v>
      </c>
    </row>
    <row r="8718" spans="1:4" x14ac:dyDescent="0.45">
      <c r="B8718" t="s">
        <v>4</v>
      </c>
      <c r="C8718" t="s">
        <v>5</v>
      </c>
      <c r="D8718" t="s">
        <v>6</v>
      </c>
    </row>
    <row r="8719" spans="1:4" x14ac:dyDescent="0.45">
      <c r="A8719" t="s">
        <v>101</v>
      </c>
      <c r="B8719">
        <v>50.4</v>
      </c>
      <c r="C8719">
        <v>45.6</v>
      </c>
      <c r="D8719">
        <v>46.6</v>
      </c>
    </row>
    <row r="8720" spans="1:4" x14ac:dyDescent="0.45">
      <c r="A8720" t="s">
        <v>4165</v>
      </c>
      <c r="B8720">
        <v>29.9</v>
      </c>
      <c r="C8720">
        <v>30.3</v>
      </c>
      <c r="D8720">
        <v>26.6</v>
      </c>
    </row>
    <row r="8721" spans="1:4" x14ac:dyDescent="0.45">
      <c r="A8721" t="s">
        <v>4166</v>
      </c>
      <c r="B8721">
        <v>11.8</v>
      </c>
      <c r="C8721">
        <v>11.3</v>
      </c>
      <c r="D8721">
        <v>14.2</v>
      </c>
    </row>
    <row r="8722" spans="1:4" x14ac:dyDescent="0.45">
      <c r="A8722" t="s">
        <v>4167</v>
      </c>
      <c r="B8722">
        <v>2.4</v>
      </c>
      <c r="C8722">
        <v>6.2</v>
      </c>
      <c r="D8722">
        <v>5.5</v>
      </c>
    </row>
    <row r="8723" spans="1:4" x14ac:dyDescent="0.45">
      <c r="A8723" t="s">
        <v>4168</v>
      </c>
      <c r="B8723">
        <v>3.1</v>
      </c>
      <c r="C8723">
        <v>4.5999999999999996</v>
      </c>
      <c r="D8723">
        <v>4.4000000000000004</v>
      </c>
    </row>
    <row r="8724" spans="1:4" x14ac:dyDescent="0.45">
      <c r="A8724" t="s">
        <v>4169</v>
      </c>
      <c r="B8724">
        <v>1.6</v>
      </c>
      <c r="C8724">
        <v>1.7</v>
      </c>
      <c r="D8724">
        <v>2.2999999999999998</v>
      </c>
    </row>
    <row r="8725" spans="1:4" x14ac:dyDescent="0.45">
      <c r="A8725" t="s">
        <v>13</v>
      </c>
      <c r="B8725">
        <v>0.8</v>
      </c>
      <c r="C8725">
        <v>0.3</v>
      </c>
      <c r="D8725">
        <v>0.4</v>
      </c>
    </row>
    <row r="8726" spans="1:4" x14ac:dyDescent="0.45">
      <c r="A8726" t="s">
        <v>14</v>
      </c>
      <c r="B8726">
        <v>6.3</v>
      </c>
      <c r="C8726">
        <v>53.1</v>
      </c>
      <c r="D8726">
        <v>40.6</v>
      </c>
    </row>
    <row r="8727" spans="1:4" x14ac:dyDescent="0.45">
      <c r="A8727" t="s">
        <v>0</v>
      </c>
      <c r="B8727" t="s">
        <v>0</v>
      </c>
      <c r="C8727" t="s">
        <v>0</v>
      </c>
    </row>
    <row r="8728" spans="1:4" x14ac:dyDescent="0.45">
      <c r="A8728" t="s">
        <v>0</v>
      </c>
      <c r="B8728" t="s">
        <v>0</v>
      </c>
      <c r="C8728" t="s">
        <v>0</v>
      </c>
    </row>
    <row r="8729" spans="1:4" x14ac:dyDescent="0.45">
      <c r="A8729" t="s">
        <v>0</v>
      </c>
      <c r="B8729" t="s">
        <v>0</v>
      </c>
    </row>
    <row r="8731" spans="1:4" x14ac:dyDescent="0.45">
      <c r="A8731" t="s">
        <v>4185</v>
      </c>
      <c r="B8731" t="s">
        <v>0</v>
      </c>
    </row>
    <row r="8733" spans="1:4" x14ac:dyDescent="0.45">
      <c r="B8733" t="s">
        <v>4</v>
      </c>
      <c r="C8733" t="s">
        <v>5</v>
      </c>
      <c r="D8733" t="s">
        <v>6</v>
      </c>
    </row>
    <row r="8734" spans="1:4" x14ac:dyDescent="0.45">
      <c r="A8734" t="s">
        <v>101</v>
      </c>
      <c r="B8734">
        <v>75.599999999999994</v>
      </c>
      <c r="C8734">
        <v>70.400000000000006</v>
      </c>
      <c r="D8734">
        <v>68.3</v>
      </c>
    </row>
    <row r="8735" spans="1:4" x14ac:dyDescent="0.45">
      <c r="A8735" t="s">
        <v>4166</v>
      </c>
      <c r="B8735">
        <v>12.6</v>
      </c>
      <c r="C8735">
        <v>13.6</v>
      </c>
      <c r="D8735">
        <v>15.8</v>
      </c>
    </row>
    <row r="8736" spans="1:4" x14ac:dyDescent="0.45">
      <c r="A8736" t="s">
        <v>4167</v>
      </c>
      <c r="B8736">
        <v>3.9</v>
      </c>
      <c r="C8736">
        <v>7.3</v>
      </c>
      <c r="D8736">
        <v>6.7</v>
      </c>
    </row>
    <row r="8737" spans="1:4" x14ac:dyDescent="0.45">
      <c r="A8737" t="s">
        <v>4168</v>
      </c>
      <c r="B8737">
        <v>4.7</v>
      </c>
      <c r="C8737">
        <v>6.3</v>
      </c>
      <c r="D8737">
        <v>5.7</v>
      </c>
    </row>
    <row r="8738" spans="1:4" x14ac:dyDescent="0.45">
      <c r="A8738" t="s">
        <v>4169</v>
      </c>
      <c r="B8738">
        <v>2.4</v>
      </c>
      <c r="C8738">
        <v>2.1</v>
      </c>
      <c r="D8738">
        <v>3.2</v>
      </c>
    </row>
    <row r="8739" spans="1:4" x14ac:dyDescent="0.45">
      <c r="A8739" t="s">
        <v>13</v>
      </c>
      <c r="B8739">
        <v>0.8</v>
      </c>
      <c r="C8739">
        <v>0.3</v>
      </c>
      <c r="D8739">
        <v>0.4</v>
      </c>
    </row>
    <row r="8740" spans="1:4" x14ac:dyDescent="0.45">
      <c r="A8740" t="s">
        <v>14</v>
      </c>
      <c r="B8740">
        <v>6.3</v>
      </c>
      <c r="C8740">
        <v>53.1</v>
      </c>
      <c r="D8740">
        <v>40.6</v>
      </c>
    </row>
    <row r="8741" spans="1:4" x14ac:dyDescent="0.45">
      <c r="A8741" t="s">
        <v>0</v>
      </c>
      <c r="B8741" t="s">
        <v>0</v>
      </c>
      <c r="C8741" t="s">
        <v>0</v>
      </c>
    </row>
    <row r="8742" spans="1:4" x14ac:dyDescent="0.45">
      <c r="A8742" t="s">
        <v>0</v>
      </c>
      <c r="B8742" t="s">
        <v>0</v>
      </c>
      <c r="C8742" t="s">
        <v>0</v>
      </c>
    </row>
    <row r="8743" spans="1:4" x14ac:dyDescent="0.45">
      <c r="A8743" t="s">
        <v>0</v>
      </c>
      <c r="B8743" t="s">
        <v>0</v>
      </c>
    </row>
    <row r="8745" spans="1:4" x14ac:dyDescent="0.45">
      <c r="A8745" t="s">
        <v>4186</v>
      </c>
      <c r="B8745" t="s">
        <v>0</v>
      </c>
    </row>
    <row r="8747" spans="1:4" x14ac:dyDescent="0.45">
      <c r="B8747" t="s">
        <v>4</v>
      </c>
      <c r="C8747" t="s">
        <v>5</v>
      </c>
      <c r="D8747" t="s">
        <v>6</v>
      </c>
    </row>
    <row r="8748" spans="1:4" x14ac:dyDescent="0.45">
      <c r="A8748" t="s">
        <v>101</v>
      </c>
      <c r="B8748">
        <v>88.2</v>
      </c>
      <c r="C8748">
        <v>82.8</v>
      </c>
      <c r="D8748">
        <v>82.5</v>
      </c>
    </row>
    <row r="8749" spans="1:4" x14ac:dyDescent="0.45">
      <c r="A8749" t="s">
        <v>4167</v>
      </c>
      <c r="B8749">
        <v>3.9</v>
      </c>
      <c r="C8749">
        <v>7.7</v>
      </c>
      <c r="D8749">
        <v>7.6</v>
      </c>
    </row>
    <row r="8750" spans="1:4" x14ac:dyDescent="0.45">
      <c r="A8750" t="s">
        <v>4168</v>
      </c>
      <c r="B8750">
        <v>4.7</v>
      </c>
      <c r="C8750">
        <v>6.9</v>
      </c>
      <c r="D8750">
        <v>5.9</v>
      </c>
    </row>
    <row r="8751" spans="1:4" x14ac:dyDescent="0.45">
      <c r="A8751" t="s">
        <v>4169</v>
      </c>
      <c r="B8751">
        <v>2.4</v>
      </c>
      <c r="C8751">
        <v>2.4</v>
      </c>
      <c r="D8751">
        <v>3.6</v>
      </c>
    </row>
    <row r="8752" spans="1:4" x14ac:dyDescent="0.45">
      <c r="A8752" t="s">
        <v>13</v>
      </c>
      <c r="B8752">
        <v>0.8</v>
      </c>
      <c r="C8752">
        <v>0.3</v>
      </c>
      <c r="D8752">
        <v>0.4</v>
      </c>
    </row>
    <row r="8753" spans="1:4" x14ac:dyDescent="0.45">
      <c r="A8753" t="s">
        <v>14</v>
      </c>
      <c r="B8753">
        <v>6.3</v>
      </c>
      <c r="C8753">
        <v>53.1</v>
      </c>
      <c r="D8753">
        <v>40.6</v>
      </c>
    </row>
    <row r="8754" spans="1:4" x14ac:dyDescent="0.45">
      <c r="A8754" t="s">
        <v>0</v>
      </c>
      <c r="B8754" t="s">
        <v>0</v>
      </c>
      <c r="C8754" t="s">
        <v>0</v>
      </c>
    </row>
    <row r="8755" spans="1:4" x14ac:dyDescent="0.45">
      <c r="A8755" t="s">
        <v>0</v>
      </c>
      <c r="B8755" t="s">
        <v>0</v>
      </c>
      <c r="C8755" t="s">
        <v>0</v>
      </c>
    </row>
    <row r="8756" spans="1:4" x14ac:dyDescent="0.45">
      <c r="A8756" t="s">
        <v>0</v>
      </c>
      <c r="B8756" t="s">
        <v>0</v>
      </c>
    </row>
    <row r="8758" spans="1:4" x14ac:dyDescent="0.45">
      <c r="A8758" t="s">
        <v>4187</v>
      </c>
      <c r="B8758" t="s">
        <v>0</v>
      </c>
    </row>
    <row r="8760" spans="1:4" x14ac:dyDescent="0.45">
      <c r="B8760" t="s">
        <v>4</v>
      </c>
      <c r="C8760" t="s">
        <v>5</v>
      </c>
      <c r="D8760" t="s">
        <v>6</v>
      </c>
    </row>
    <row r="8761" spans="1:4" x14ac:dyDescent="0.45">
      <c r="A8761" t="s">
        <v>101</v>
      </c>
      <c r="B8761">
        <v>90.6</v>
      </c>
      <c r="C8761">
        <v>85</v>
      </c>
      <c r="D8761">
        <v>85.7</v>
      </c>
    </row>
    <row r="8762" spans="1:4" x14ac:dyDescent="0.45">
      <c r="A8762" t="s">
        <v>4167</v>
      </c>
      <c r="B8762">
        <v>3.9</v>
      </c>
      <c r="C8762">
        <v>7.8</v>
      </c>
      <c r="D8762">
        <v>7.8</v>
      </c>
    </row>
    <row r="8763" spans="1:4" x14ac:dyDescent="0.45">
      <c r="A8763" t="s">
        <v>4168</v>
      </c>
      <c r="B8763">
        <v>4.7</v>
      </c>
      <c r="C8763">
        <v>6.9</v>
      </c>
      <c r="D8763">
        <v>6.2</v>
      </c>
    </row>
    <row r="8764" spans="1:4" x14ac:dyDescent="0.45">
      <c r="A8764" t="s">
        <v>13</v>
      </c>
      <c r="B8764">
        <v>0.8</v>
      </c>
      <c r="C8764">
        <v>0.3</v>
      </c>
      <c r="D8764">
        <v>0.4</v>
      </c>
    </row>
    <row r="8765" spans="1:4" x14ac:dyDescent="0.45">
      <c r="A8765" t="s">
        <v>14</v>
      </c>
      <c r="B8765">
        <v>6.3</v>
      </c>
      <c r="C8765">
        <v>53.1</v>
      </c>
      <c r="D8765">
        <v>40.6</v>
      </c>
    </row>
    <row r="8766" spans="1:4" x14ac:dyDescent="0.45">
      <c r="A8766" t="s">
        <v>0</v>
      </c>
      <c r="B8766" t="s">
        <v>0</v>
      </c>
      <c r="C8766" t="s">
        <v>0</v>
      </c>
    </row>
    <row r="8767" spans="1:4" x14ac:dyDescent="0.45">
      <c r="A8767" t="s">
        <v>0</v>
      </c>
      <c r="B8767" t="s">
        <v>0</v>
      </c>
      <c r="C8767" t="s">
        <v>0</v>
      </c>
    </row>
    <row r="8768" spans="1:4" x14ac:dyDescent="0.45">
      <c r="A8768" t="s">
        <v>0</v>
      </c>
      <c r="B8768" t="s">
        <v>0</v>
      </c>
    </row>
    <row r="8770" spans="1:4" x14ac:dyDescent="0.45">
      <c r="A8770" t="s">
        <v>4188</v>
      </c>
      <c r="B8770" t="s">
        <v>0</v>
      </c>
    </row>
    <row r="8772" spans="1:4" x14ac:dyDescent="0.45">
      <c r="B8772" t="s">
        <v>4</v>
      </c>
      <c r="C8772" t="s">
        <v>5</v>
      </c>
      <c r="D8772" t="s">
        <v>6</v>
      </c>
    </row>
    <row r="8773" spans="1:4" x14ac:dyDescent="0.45">
      <c r="A8773" t="s">
        <v>101</v>
      </c>
      <c r="B8773">
        <v>94.5</v>
      </c>
      <c r="C8773">
        <v>92.7</v>
      </c>
      <c r="D8773">
        <v>93.3</v>
      </c>
    </row>
    <row r="8774" spans="1:4" x14ac:dyDescent="0.45">
      <c r="A8774" t="s">
        <v>4168</v>
      </c>
      <c r="B8774">
        <v>4.7</v>
      </c>
      <c r="C8774">
        <v>7</v>
      </c>
      <c r="D8774">
        <v>6.3</v>
      </c>
    </row>
    <row r="8775" spans="1:4" x14ac:dyDescent="0.45">
      <c r="A8775" t="s">
        <v>13</v>
      </c>
      <c r="B8775">
        <v>0.8</v>
      </c>
      <c r="C8775">
        <v>0.3</v>
      </c>
      <c r="D8775">
        <v>0.4</v>
      </c>
    </row>
    <row r="8776" spans="1:4" x14ac:dyDescent="0.45">
      <c r="A8776" t="s">
        <v>14</v>
      </c>
      <c r="B8776">
        <v>6.3</v>
      </c>
      <c r="C8776">
        <v>53.1</v>
      </c>
      <c r="D8776">
        <v>40.6</v>
      </c>
    </row>
    <row r="8777" spans="1:4" x14ac:dyDescent="0.45">
      <c r="A8777" t="s">
        <v>0</v>
      </c>
      <c r="B8777" t="s">
        <v>0</v>
      </c>
      <c r="C8777" t="s">
        <v>0</v>
      </c>
    </row>
    <row r="8778" spans="1:4" x14ac:dyDescent="0.45">
      <c r="A8778" t="s">
        <v>0</v>
      </c>
      <c r="B8778" t="s">
        <v>0</v>
      </c>
      <c r="C8778" t="s">
        <v>0</v>
      </c>
    </row>
    <row r="8779" spans="1:4" x14ac:dyDescent="0.45">
      <c r="A8779" t="s">
        <v>0</v>
      </c>
      <c r="B8779" t="s">
        <v>0</v>
      </c>
    </row>
    <row r="8781" spans="1:4" x14ac:dyDescent="0.45">
      <c r="A8781" t="s">
        <v>4189</v>
      </c>
      <c r="B8781" t="s">
        <v>0</v>
      </c>
    </row>
    <row r="8783" spans="1:4" x14ac:dyDescent="0.45">
      <c r="B8783" t="s">
        <v>4</v>
      </c>
      <c r="C8783" t="s">
        <v>5</v>
      </c>
      <c r="D8783" t="s">
        <v>6</v>
      </c>
    </row>
    <row r="8784" spans="1:4" x14ac:dyDescent="0.45">
      <c r="A8784" t="s">
        <v>3611</v>
      </c>
      <c r="B8784">
        <v>31.8</v>
      </c>
      <c r="C8784">
        <v>35.700000000000003</v>
      </c>
      <c r="D8784">
        <v>36.9</v>
      </c>
    </row>
    <row r="8785" spans="1:4" x14ac:dyDescent="0.45">
      <c r="A8785" t="s">
        <v>3619</v>
      </c>
      <c r="B8785">
        <v>34.1</v>
      </c>
      <c r="C8785">
        <v>30.2</v>
      </c>
      <c r="D8785">
        <v>28.4</v>
      </c>
    </row>
    <row r="8786" spans="1:4" x14ac:dyDescent="0.45">
      <c r="A8786" t="s">
        <v>4190</v>
      </c>
      <c r="B8786">
        <v>25.6</v>
      </c>
      <c r="C8786">
        <v>26.7</v>
      </c>
      <c r="D8786">
        <v>28.4</v>
      </c>
    </row>
    <row r="8787" spans="1:4" x14ac:dyDescent="0.45">
      <c r="A8787" t="s">
        <v>4191</v>
      </c>
      <c r="B8787">
        <v>5.4</v>
      </c>
      <c r="C8787">
        <v>3.9</v>
      </c>
      <c r="D8787">
        <v>3.7</v>
      </c>
    </row>
    <row r="8788" spans="1:4" x14ac:dyDescent="0.45">
      <c r="A8788" t="s">
        <v>4192</v>
      </c>
      <c r="B8788">
        <v>0.8</v>
      </c>
      <c r="C8788">
        <v>1.9</v>
      </c>
      <c r="D8788">
        <v>1.5</v>
      </c>
    </row>
    <row r="8789" spans="1:4" x14ac:dyDescent="0.45">
      <c r="A8789" t="s">
        <v>4193</v>
      </c>
      <c r="B8789">
        <v>0.8</v>
      </c>
      <c r="C8789">
        <v>1.1000000000000001</v>
      </c>
      <c r="D8789">
        <v>0.5</v>
      </c>
    </row>
    <row r="8790" spans="1:4" x14ac:dyDescent="0.45">
      <c r="A8790" t="s">
        <v>13</v>
      </c>
      <c r="B8790">
        <v>0.8</v>
      </c>
      <c r="C8790">
        <v>0.3</v>
      </c>
      <c r="D8790">
        <v>0.4</v>
      </c>
    </row>
    <row r="8791" spans="1:4" x14ac:dyDescent="0.45">
      <c r="A8791" t="s">
        <v>101</v>
      </c>
      <c r="B8791">
        <v>0.8</v>
      </c>
      <c r="C8791">
        <v>0.2</v>
      </c>
      <c r="D8791">
        <v>0.1</v>
      </c>
    </row>
    <row r="8792" spans="1:4" x14ac:dyDescent="0.45">
      <c r="A8792" t="s">
        <v>14</v>
      </c>
      <c r="B8792">
        <v>6.3</v>
      </c>
      <c r="C8792">
        <v>53.1</v>
      </c>
      <c r="D8792">
        <v>40.6</v>
      </c>
    </row>
    <row r="8793" spans="1:4" x14ac:dyDescent="0.45">
      <c r="A8793" t="s">
        <v>0</v>
      </c>
      <c r="B8793" t="s">
        <v>0</v>
      </c>
      <c r="C8793" t="s">
        <v>0</v>
      </c>
    </row>
    <row r="8794" spans="1:4" x14ac:dyDescent="0.45">
      <c r="A8794" t="s">
        <v>0</v>
      </c>
      <c r="B8794" t="s">
        <v>0</v>
      </c>
      <c r="C8794" t="s">
        <v>0</v>
      </c>
    </row>
    <row r="8795" spans="1:4" x14ac:dyDescent="0.45">
      <c r="A8795" t="s">
        <v>0</v>
      </c>
      <c r="B8795" t="s">
        <v>0</v>
      </c>
    </row>
    <row r="8797" spans="1:4" x14ac:dyDescent="0.45">
      <c r="A8797" t="s">
        <v>4194</v>
      </c>
      <c r="B8797" t="s">
        <v>0</v>
      </c>
    </row>
    <row r="8799" spans="1:4" x14ac:dyDescent="0.45">
      <c r="B8799" t="s">
        <v>4</v>
      </c>
      <c r="C8799" t="s">
        <v>5</v>
      </c>
      <c r="D8799" t="s">
        <v>6</v>
      </c>
    </row>
    <row r="8800" spans="1:4" x14ac:dyDescent="0.45">
      <c r="A8800" t="s">
        <v>3611</v>
      </c>
      <c r="B8800">
        <v>40.200000000000003</v>
      </c>
      <c r="C8800">
        <v>42.9</v>
      </c>
      <c r="D8800">
        <v>45.2</v>
      </c>
    </row>
    <row r="8801" spans="1:4" x14ac:dyDescent="0.45">
      <c r="A8801" t="s">
        <v>3619</v>
      </c>
      <c r="B8801">
        <v>45.7</v>
      </c>
      <c r="C8801">
        <v>39.799999999999997</v>
      </c>
      <c r="D8801">
        <v>38.4</v>
      </c>
    </row>
    <row r="8802" spans="1:4" x14ac:dyDescent="0.45">
      <c r="A8802" t="s">
        <v>4191</v>
      </c>
      <c r="B8802">
        <v>10.199999999999999</v>
      </c>
      <c r="C8802">
        <v>7.3</v>
      </c>
      <c r="D8802">
        <v>9.1</v>
      </c>
    </row>
    <row r="8803" spans="1:4" x14ac:dyDescent="0.45">
      <c r="A8803" t="s">
        <v>101</v>
      </c>
      <c r="B8803">
        <v>1.6</v>
      </c>
      <c r="C8803">
        <v>4.5999999999999996</v>
      </c>
      <c r="D8803">
        <v>3.6</v>
      </c>
    </row>
    <row r="8804" spans="1:4" x14ac:dyDescent="0.45">
      <c r="A8804" t="s">
        <v>4192</v>
      </c>
      <c r="B8804">
        <v>0.8</v>
      </c>
      <c r="C8804">
        <v>3.1</v>
      </c>
      <c r="D8804">
        <v>2.5</v>
      </c>
    </row>
    <row r="8805" spans="1:4" x14ac:dyDescent="0.45">
      <c r="A8805" t="s">
        <v>4193</v>
      </c>
      <c r="B8805">
        <v>0.8</v>
      </c>
      <c r="C8805">
        <v>2</v>
      </c>
      <c r="D8805">
        <v>0.9</v>
      </c>
    </row>
    <row r="8806" spans="1:4" x14ac:dyDescent="0.45">
      <c r="A8806" t="s">
        <v>13</v>
      </c>
      <c r="B8806">
        <v>0.8</v>
      </c>
      <c r="C8806">
        <v>0.3</v>
      </c>
      <c r="D8806">
        <v>0.4</v>
      </c>
    </row>
    <row r="8807" spans="1:4" x14ac:dyDescent="0.45">
      <c r="A8807" t="s">
        <v>14</v>
      </c>
      <c r="B8807">
        <v>6.3</v>
      </c>
      <c r="C8807">
        <v>53.1</v>
      </c>
      <c r="D8807">
        <v>40.6</v>
      </c>
    </row>
    <row r="8808" spans="1:4" x14ac:dyDescent="0.45">
      <c r="A8808" t="s">
        <v>0</v>
      </c>
      <c r="B8808" t="s">
        <v>0</v>
      </c>
      <c r="C8808" t="s">
        <v>0</v>
      </c>
    </row>
    <row r="8809" spans="1:4" x14ac:dyDescent="0.45">
      <c r="A8809" t="s">
        <v>0</v>
      </c>
      <c r="B8809" t="s">
        <v>0</v>
      </c>
      <c r="C8809" t="s">
        <v>0</v>
      </c>
    </row>
    <row r="8810" spans="1:4" x14ac:dyDescent="0.45">
      <c r="A8810" t="s">
        <v>0</v>
      </c>
      <c r="B8810" t="s">
        <v>0</v>
      </c>
    </row>
    <row r="8812" spans="1:4" x14ac:dyDescent="0.45">
      <c r="A8812" t="s">
        <v>4195</v>
      </c>
      <c r="B8812" t="s">
        <v>0</v>
      </c>
    </row>
    <row r="8814" spans="1:4" x14ac:dyDescent="0.45">
      <c r="B8814" t="s">
        <v>4</v>
      </c>
      <c r="C8814" t="s">
        <v>5</v>
      </c>
      <c r="D8814" t="s">
        <v>6</v>
      </c>
    </row>
    <row r="8815" spans="1:4" x14ac:dyDescent="0.45">
      <c r="A8815" t="s">
        <v>3619</v>
      </c>
      <c r="B8815">
        <v>59.1</v>
      </c>
      <c r="C8815">
        <v>56.2</v>
      </c>
      <c r="D8815">
        <v>53.7</v>
      </c>
    </row>
    <row r="8816" spans="1:4" x14ac:dyDescent="0.45">
      <c r="A8816" t="s">
        <v>4191</v>
      </c>
      <c r="B8816">
        <v>19.7</v>
      </c>
      <c r="C8816">
        <v>19.8</v>
      </c>
      <c r="D8816">
        <v>22.3</v>
      </c>
    </row>
    <row r="8817" spans="1:4" x14ac:dyDescent="0.45">
      <c r="A8817" t="s">
        <v>101</v>
      </c>
      <c r="B8817">
        <v>15.7</v>
      </c>
      <c r="C8817">
        <v>18.3</v>
      </c>
      <c r="D8817">
        <v>18.3</v>
      </c>
    </row>
    <row r="8818" spans="1:4" x14ac:dyDescent="0.45">
      <c r="A8818" t="s">
        <v>4192</v>
      </c>
      <c r="B8818">
        <v>3.1</v>
      </c>
      <c r="C8818">
        <v>3.4</v>
      </c>
      <c r="D8818">
        <v>3.8</v>
      </c>
    </row>
    <row r="8819" spans="1:4" x14ac:dyDescent="0.45">
      <c r="A8819" t="s">
        <v>4193</v>
      </c>
      <c r="B8819">
        <v>1.6</v>
      </c>
      <c r="C8819">
        <v>2.1</v>
      </c>
      <c r="D8819">
        <v>1.5</v>
      </c>
    </row>
    <row r="8820" spans="1:4" x14ac:dyDescent="0.45">
      <c r="A8820" t="s">
        <v>13</v>
      </c>
      <c r="B8820">
        <v>0.8</v>
      </c>
      <c r="C8820">
        <v>0.3</v>
      </c>
      <c r="D8820">
        <v>0.4</v>
      </c>
    </row>
    <row r="8821" spans="1:4" x14ac:dyDescent="0.45">
      <c r="A8821" t="s">
        <v>14</v>
      </c>
      <c r="B8821">
        <v>6.3</v>
      </c>
      <c r="C8821">
        <v>53.1</v>
      </c>
      <c r="D8821">
        <v>40.6</v>
      </c>
    </row>
    <row r="8822" spans="1:4" x14ac:dyDescent="0.45">
      <c r="A8822" t="s">
        <v>0</v>
      </c>
      <c r="B8822" t="s">
        <v>0</v>
      </c>
      <c r="C8822" t="s">
        <v>0</v>
      </c>
    </row>
    <row r="8823" spans="1:4" x14ac:dyDescent="0.45">
      <c r="A8823" t="s">
        <v>0</v>
      </c>
      <c r="B8823" t="s">
        <v>0</v>
      </c>
      <c r="C8823" t="s">
        <v>0</v>
      </c>
    </row>
    <row r="8824" spans="1:4" x14ac:dyDescent="0.45">
      <c r="A8824" t="s">
        <v>0</v>
      </c>
      <c r="B8824" t="s">
        <v>0</v>
      </c>
    </row>
    <row r="8826" spans="1:4" x14ac:dyDescent="0.45">
      <c r="A8826" t="s">
        <v>4196</v>
      </c>
      <c r="B8826" t="s">
        <v>0</v>
      </c>
    </row>
    <row r="8828" spans="1:4" x14ac:dyDescent="0.45">
      <c r="B8828" t="s">
        <v>4</v>
      </c>
      <c r="C8828" t="s">
        <v>5</v>
      </c>
      <c r="D8828" t="s">
        <v>6</v>
      </c>
    </row>
    <row r="8829" spans="1:4" x14ac:dyDescent="0.45">
      <c r="A8829" t="s">
        <v>101</v>
      </c>
      <c r="B8829">
        <v>51.2</v>
      </c>
      <c r="C8829">
        <v>57.1</v>
      </c>
      <c r="D8829">
        <v>55.2</v>
      </c>
    </row>
    <row r="8830" spans="1:4" x14ac:dyDescent="0.45">
      <c r="A8830" t="s">
        <v>4191</v>
      </c>
      <c r="B8830">
        <v>31.5</v>
      </c>
      <c r="C8830">
        <v>28.1</v>
      </c>
      <c r="D8830">
        <v>31.2</v>
      </c>
    </row>
    <row r="8831" spans="1:4" x14ac:dyDescent="0.45">
      <c r="A8831" t="s">
        <v>4192</v>
      </c>
      <c r="B8831">
        <v>7.1</v>
      </c>
      <c r="C8831">
        <v>7.2</v>
      </c>
      <c r="D8831">
        <v>7</v>
      </c>
    </row>
    <row r="8832" spans="1:4" x14ac:dyDescent="0.45">
      <c r="A8832" t="s">
        <v>4193</v>
      </c>
      <c r="B8832">
        <v>9.4</v>
      </c>
      <c r="C8832">
        <v>7.4</v>
      </c>
      <c r="D8832">
        <v>6.3</v>
      </c>
    </row>
    <row r="8833" spans="1:4" x14ac:dyDescent="0.45">
      <c r="A8833" t="s">
        <v>13</v>
      </c>
      <c r="B8833">
        <v>0.8</v>
      </c>
      <c r="C8833">
        <v>0.3</v>
      </c>
      <c r="D8833">
        <v>0.4</v>
      </c>
    </row>
    <row r="8834" spans="1:4" x14ac:dyDescent="0.45">
      <c r="A8834" t="s">
        <v>14</v>
      </c>
      <c r="B8834">
        <v>6.3</v>
      </c>
      <c r="C8834">
        <v>53.1</v>
      </c>
      <c r="D8834">
        <v>40.6</v>
      </c>
    </row>
    <row r="8835" spans="1:4" x14ac:dyDescent="0.45">
      <c r="A8835" t="s">
        <v>0</v>
      </c>
      <c r="B8835" t="s">
        <v>0</v>
      </c>
      <c r="C8835" t="s">
        <v>0</v>
      </c>
    </row>
    <row r="8836" spans="1:4" x14ac:dyDescent="0.45">
      <c r="A8836" t="s">
        <v>0</v>
      </c>
      <c r="B8836" t="s">
        <v>0</v>
      </c>
      <c r="C8836" t="s">
        <v>0</v>
      </c>
    </row>
    <row r="8837" spans="1:4" x14ac:dyDescent="0.45">
      <c r="A8837" t="s">
        <v>0</v>
      </c>
      <c r="B8837" t="s">
        <v>0</v>
      </c>
    </row>
    <row r="8839" spans="1:4" x14ac:dyDescent="0.45">
      <c r="A8839" t="s">
        <v>4197</v>
      </c>
      <c r="B8839" t="s">
        <v>0</v>
      </c>
    </row>
    <row r="8841" spans="1:4" x14ac:dyDescent="0.45">
      <c r="B8841" t="s">
        <v>4</v>
      </c>
      <c r="C8841" t="s">
        <v>5</v>
      </c>
      <c r="D8841" t="s">
        <v>6</v>
      </c>
    </row>
    <row r="8842" spans="1:4" x14ac:dyDescent="0.45">
      <c r="A8842" t="s">
        <v>101</v>
      </c>
      <c r="B8842">
        <v>57.5</v>
      </c>
      <c r="C8842">
        <v>63.2</v>
      </c>
      <c r="D8842">
        <v>62.1</v>
      </c>
    </row>
    <row r="8843" spans="1:4" x14ac:dyDescent="0.45">
      <c r="A8843" t="s">
        <v>4191</v>
      </c>
      <c r="B8843">
        <v>31.5</v>
      </c>
      <c r="C8843">
        <v>28.7</v>
      </c>
      <c r="D8843">
        <v>31.3</v>
      </c>
    </row>
    <row r="8844" spans="1:4" x14ac:dyDescent="0.45">
      <c r="A8844" t="s">
        <v>4193</v>
      </c>
      <c r="B8844">
        <v>10.199999999999999</v>
      </c>
      <c r="C8844">
        <v>7.8</v>
      </c>
      <c r="D8844">
        <v>6.3</v>
      </c>
    </row>
    <row r="8845" spans="1:4" x14ac:dyDescent="0.45">
      <c r="A8845" t="s">
        <v>13</v>
      </c>
      <c r="B8845">
        <v>0.8</v>
      </c>
      <c r="C8845">
        <v>0.3</v>
      </c>
      <c r="D8845">
        <v>0.4</v>
      </c>
    </row>
    <row r="8846" spans="1:4" x14ac:dyDescent="0.45">
      <c r="A8846" t="s">
        <v>14</v>
      </c>
      <c r="B8846">
        <v>6.3</v>
      </c>
      <c r="C8846">
        <v>53.1</v>
      </c>
      <c r="D8846">
        <v>40.6</v>
      </c>
    </row>
    <row r="8847" spans="1:4" x14ac:dyDescent="0.45">
      <c r="A8847" t="s">
        <v>0</v>
      </c>
      <c r="B8847" t="s">
        <v>0</v>
      </c>
      <c r="C8847" t="s">
        <v>0</v>
      </c>
    </row>
    <row r="8848" spans="1:4" x14ac:dyDescent="0.45">
      <c r="A8848" t="s">
        <v>0</v>
      </c>
      <c r="B8848" t="s">
        <v>0</v>
      </c>
      <c r="C8848" t="s">
        <v>0</v>
      </c>
    </row>
    <row r="8849" spans="1:4" x14ac:dyDescent="0.45">
      <c r="A8849" t="s">
        <v>0</v>
      </c>
      <c r="B8849" t="s">
        <v>0</v>
      </c>
    </row>
    <row r="8851" spans="1:4" x14ac:dyDescent="0.45">
      <c r="A8851" t="s">
        <v>4198</v>
      </c>
      <c r="B8851" t="s">
        <v>0</v>
      </c>
    </row>
    <row r="8853" spans="1:4" x14ac:dyDescent="0.45">
      <c r="B8853" t="s">
        <v>4</v>
      </c>
      <c r="C8853" t="s">
        <v>5</v>
      </c>
      <c r="D8853" t="s">
        <v>6</v>
      </c>
    </row>
    <row r="8854" spans="1:4" x14ac:dyDescent="0.45">
      <c r="A8854" t="s">
        <v>101</v>
      </c>
      <c r="B8854">
        <v>67.7</v>
      </c>
      <c r="C8854">
        <v>70.400000000000006</v>
      </c>
      <c r="D8854">
        <v>68.3</v>
      </c>
    </row>
    <row r="8855" spans="1:4" x14ac:dyDescent="0.45">
      <c r="A8855" t="s">
        <v>4191</v>
      </c>
      <c r="B8855">
        <v>31.5</v>
      </c>
      <c r="C8855">
        <v>29.3</v>
      </c>
      <c r="D8855">
        <v>31.3</v>
      </c>
    </row>
    <row r="8856" spans="1:4" x14ac:dyDescent="0.45">
      <c r="A8856" t="s">
        <v>13</v>
      </c>
      <c r="B8856">
        <v>0.8</v>
      </c>
      <c r="C8856">
        <v>0.3</v>
      </c>
      <c r="D8856">
        <v>0.4</v>
      </c>
    </row>
    <row r="8857" spans="1:4" x14ac:dyDescent="0.45">
      <c r="A8857" t="s">
        <v>14</v>
      </c>
      <c r="B8857">
        <v>6.3</v>
      </c>
      <c r="C8857">
        <v>53.1</v>
      </c>
      <c r="D8857">
        <v>40.6</v>
      </c>
    </row>
    <row r="8858" spans="1:4" x14ac:dyDescent="0.45">
      <c r="A8858" t="s">
        <v>0</v>
      </c>
      <c r="B8858" t="s">
        <v>0</v>
      </c>
      <c r="C8858" t="s">
        <v>0</v>
      </c>
    </row>
    <row r="8859" spans="1:4" x14ac:dyDescent="0.45">
      <c r="A8859" t="s">
        <v>0</v>
      </c>
      <c r="B8859" t="s">
        <v>0</v>
      </c>
      <c r="C8859" t="s">
        <v>0</v>
      </c>
    </row>
    <row r="8860" spans="1:4" x14ac:dyDescent="0.45">
      <c r="A8860" t="s">
        <v>0</v>
      </c>
      <c r="B8860" t="s">
        <v>0</v>
      </c>
    </row>
    <row r="8862" spans="1:4" x14ac:dyDescent="0.45">
      <c r="A8862" t="s">
        <v>4199</v>
      </c>
      <c r="B8862" t="s">
        <v>0</v>
      </c>
    </row>
    <row r="8864" spans="1:4" x14ac:dyDescent="0.45">
      <c r="B8864" t="s">
        <v>4</v>
      </c>
      <c r="C8864" t="s">
        <v>5</v>
      </c>
      <c r="D8864" t="s">
        <v>6</v>
      </c>
    </row>
    <row r="8865" spans="1:4" x14ac:dyDescent="0.45">
      <c r="A8865" t="s">
        <v>125</v>
      </c>
      <c r="B8865">
        <v>57.3</v>
      </c>
      <c r="C8865">
        <v>56.6</v>
      </c>
      <c r="D8865">
        <v>54.4</v>
      </c>
    </row>
    <row r="8866" spans="1:4" x14ac:dyDescent="0.45">
      <c r="A8866" t="s">
        <v>4200</v>
      </c>
      <c r="B8866">
        <v>33.6</v>
      </c>
      <c r="C8866">
        <v>36.6</v>
      </c>
      <c r="D8866">
        <v>37.799999999999997</v>
      </c>
    </row>
    <row r="8867" spans="1:4" x14ac:dyDescent="0.45">
      <c r="A8867" t="s">
        <v>4201</v>
      </c>
      <c r="B8867">
        <v>1.5</v>
      </c>
      <c r="C8867">
        <v>2.4</v>
      </c>
      <c r="D8867">
        <v>3</v>
      </c>
    </row>
    <row r="8868" spans="1:4" x14ac:dyDescent="0.45">
      <c r="A8868" t="s">
        <v>4202</v>
      </c>
      <c r="B8868">
        <v>1.5</v>
      </c>
      <c r="C8868">
        <v>2.7</v>
      </c>
      <c r="D8868">
        <v>2.1</v>
      </c>
    </row>
    <row r="8869" spans="1:4" x14ac:dyDescent="0.45">
      <c r="A8869" t="s">
        <v>4203</v>
      </c>
      <c r="B8869">
        <v>2.2999999999999998</v>
      </c>
      <c r="C8869">
        <v>0.8</v>
      </c>
      <c r="D8869">
        <v>1.8</v>
      </c>
    </row>
    <row r="8870" spans="1:4" x14ac:dyDescent="0.45">
      <c r="A8870" t="s">
        <v>13</v>
      </c>
      <c r="B8870">
        <v>0.8</v>
      </c>
      <c r="C8870">
        <v>0.3</v>
      </c>
      <c r="D8870">
        <v>0.4</v>
      </c>
    </row>
    <row r="8871" spans="1:4" x14ac:dyDescent="0.45">
      <c r="A8871" t="s">
        <v>4204</v>
      </c>
      <c r="B8871">
        <v>0.8</v>
      </c>
      <c r="C8871">
        <v>0.1</v>
      </c>
      <c r="D8871">
        <v>0.2</v>
      </c>
    </row>
    <row r="8872" spans="1:4" x14ac:dyDescent="0.45">
      <c r="A8872" t="s">
        <v>4205</v>
      </c>
      <c r="B8872">
        <v>0.8</v>
      </c>
      <c r="C8872">
        <v>0.2</v>
      </c>
      <c r="D8872">
        <v>0.1</v>
      </c>
    </row>
    <row r="8873" spans="1:4" x14ac:dyDescent="0.45">
      <c r="A8873" t="s">
        <v>4206</v>
      </c>
      <c r="B8873">
        <v>0.8</v>
      </c>
      <c r="C8873">
        <v>0.1</v>
      </c>
      <c r="D8873">
        <v>0.1</v>
      </c>
    </row>
    <row r="8874" spans="1:4" x14ac:dyDescent="0.45">
      <c r="A8874" t="s">
        <v>4207</v>
      </c>
      <c r="B8874">
        <v>0.8</v>
      </c>
      <c r="C8874">
        <v>0.1</v>
      </c>
      <c r="D8874">
        <v>0.1</v>
      </c>
    </row>
    <row r="8875" spans="1:4" x14ac:dyDescent="0.45">
      <c r="A8875" t="s">
        <v>14</v>
      </c>
      <c r="B8875">
        <v>6.3</v>
      </c>
      <c r="C8875">
        <v>53.1</v>
      </c>
      <c r="D8875">
        <v>40.6</v>
      </c>
    </row>
    <row r="8876" spans="1:4" x14ac:dyDescent="0.45">
      <c r="A8876" t="s">
        <v>0</v>
      </c>
      <c r="B8876" t="s">
        <v>0</v>
      </c>
      <c r="C8876" t="s">
        <v>0</v>
      </c>
    </row>
    <row r="8877" spans="1:4" x14ac:dyDescent="0.45">
      <c r="A8877" t="s">
        <v>0</v>
      </c>
      <c r="B8877" t="s">
        <v>0</v>
      </c>
      <c r="C8877" t="s">
        <v>0</v>
      </c>
    </row>
    <row r="8878" spans="1:4" x14ac:dyDescent="0.45">
      <c r="A8878" t="s">
        <v>0</v>
      </c>
      <c r="B8878" t="s">
        <v>0</v>
      </c>
    </row>
    <row r="8880" spans="1:4" x14ac:dyDescent="0.45">
      <c r="A8880" t="s">
        <v>4208</v>
      </c>
      <c r="B8880" t="s">
        <v>0</v>
      </c>
    </row>
    <row r="8882" spans="1:4" x14ac:dyDescent="0.45">
      <c r="B8882" t="s">
        <v>4</v>
      </c>
      <c r="C8882" t="s">
        <v>5</v>
      </c>
      <c r="D8882" t="s">
        <v>6</v>
      </c>
    </row>
    <row r="8883" spans="1:4" x14ac:dyDescent="0.45">
      <c r="A8883" t="s">
        <v>125</v>
      </c>
      <c r="B8883">
        <v>56.4</v>
      </c>
      <c r="C8883">
        <v>56.7</v>
      </c>
      <c r="D8883">
        <v>54.4</v>
      </c>
    </row>
    <row r="8884" spans="1:4" x14ac:dyDescent="0.45">
      <c r="A8884" t="s">
        <v>4202</v>
      </c>
      <c r="B8884">
        <v>9.8000000000000007</v>
      </c>
      <c r="C8884">
        <v>14.5</v>
      </c>
      <c r="D8884">
        <v>13.2</v>
      </c>
    </row>
    <row r="8885" spans="1:4" x14ac:dyDescent="0.45">
      <c r="A8885" t="s">
        <v>4201</v>
      </c>
      <c r="B8885">
        <v>12</v>
      </c>
      <c r="C8885">
        <v>11.6</v>
      </c>
      <c r="D8885">
        <v>14.6</v>
      </c>
    </row>
    <row r="8886" spans="1:4" x14ac:dyDescent="0.45">
      <c r="A8886" t="s">
        <v>4203</v>
      </c>
      <c r="B8886">
        <v>9.8000000000000007</v>
      </c>
      <c r="C8886">
        <v>7.2</v>
      </c>
      <c r="D8886">
        <v>8</v>
      </c>
    </row>
    <row r="8887" spans="1:4" x14ac:dyDescent="0.45">
      <c r="A8887" t="s">
        <v>101</v>
      </c>
      <c r="B8887">
        <v>5.3</v>
      </c>
      <c r="C8887">
        <v>7</v>
      </c>
      <c r="D8887">
        <v>6.2</v>
      </c>
    </row>
    <row r="8888" spans="1:4" x14ac:dyDescent="0.45">
      <c r="A8888" t="s">
        <v>4209</v>
      </c>
      <c r="B8888">
        <v>0.8</v>
      </c>
      <c r="C8888">
        <v>0.7</v>
      </c>
      <c r="D8888">
        <v>0.9</v>
      </c>
    </row>
    <row r="8889" spans="1:4" x14ac:dyDescent="0.45">
      <c r="A8889" t="s">
        <v>4204</v>
      </c>
      <c r="B8889">
        <v>0.8</v>
      </c>
      <c r="C8889">
        <v>0.7</v>
      </c>
      <c r="D8889">
        <v>0.9</v>
      </c>
    </row>
    <row r="8890" spans="1:4" x14ac:dyDescent="0.45">
      <c r="A8890" t="s">
        <v>4210</v>
      </c>
      <c r="B8890">
        <v>0.8</v>
      </c>
      <c r="C8890">
        <v>0.5</v>
      </c>
      <c r="D8890">
        <v>0.6</v>
      </c>
    </row>
    <row r="8891" spans="1:4" x14ac:dyDescent="0.45">
      <c r="A8891" t="s">
        <v>4207</v>
      </c>
      <c r="B8891">
        <v>0.8</v>
      </c>
      <c r="C8891">
        <v>0.5</v>
      </c>
      <c r="D8891">
        <v>0.4</v>
      </c>
    </row>
    <row r="8892" spans="1:4" x14ac:dyDescent="0.45">
      <c r="A8892" t="s">
        <v>13</v>
      </c>
      <c r="B8892">
        <v>0.8</v>
      </c>
      <c r="C8892">
        <v>0.3</v>
      </c>
      <c r="D8892">
        <v>0.4</v>
      </c>
    </row>
    <row r="8893" spans="1:4" x14ac:dyDescent="0.45">
      <c r="A8893" t="s">
        <v>4211</v>
      </c>
      <c r="B8893">
        <v>0.8</v>
      </c>
      <c r="C8893">
        <v>0.1</v>
      </c>
      <c r="D8893">
        <v>0.2</v>
      </c>
    </row>
    <row r="8894" spans="1:4" x14ac:dyDescent="0.45">
      <c r="A8894" t="s">
        <v>4205</v>
      </c>
      <c r="B8894">
        <v>0.8</v>
      </c>
      <c r="C8894">
        <v>0.2</v>
      </c>
      <c r="D8894">
        <v>0.1</v>
      </c>
    </row>
    <row r="8895" spans="1:4" x14ac:dyDescent="0.45">
      <c r="A8895" t="s">
        <v>4206</v>
      </c>
      <c r="B8895">
        <v>0.8</v>
      </c>
      <c r="C8895">
        <v>0.1</v>
      </c>
      <c r="D8895">
        <v>0.1</v>
      </c>
    </row>
    <row r="8896" spans="1:4" x14ac:dyDescent="0.45">
      <c r="A8896" t="s">
        <v>4212</v>
      </c>
      <c r="B8896">
        <v>0.8</v>
      </c>
      <c r="C8896">
        <v>0.1</v>
      </c>
      <c r="D8896">
        <v>0.1</v>
      </c>
    </row>
    <row r="8897" spans="1:4" x14ac:dyDescent="0.45">
      <c r="A8897" t="s">
        <v>14</v>
      </c>
      <c r="B8897">
        <v>6.3</v>
      </c>
      <c r="C8897">
        <v>53.1</v>
      </c>
      <c r="D8897">
        <v>40.6</v>
      </c>
    </row>
    <row r="8898" spans="1:4" x14ac:dyDescent="0.45">
      <c r="A8898" t="s">
        <v>0</v>
      </c>
      <c r="B8898" t="s">
        <v>0</v>
      </c>
      <c r="C8898" t="s">
        <v>0</v>
      </c>
    </row>
    <row r="8899" spans="1:4" x14ac:dyDescent="0.45">
      <c r="A8899" t="s">
        <v>0</v>
      </c>
      <c r="B8899" t="s">
        <v>0</v>
      </c>
      <c r="C8899" t="s">
        <v>0</v>
      </c>
    </row>
    <row r="8900" spans="1:4" x14ac:dyDescent="0.45">
      <c r="A8900" t="s">
        <v>0</v>
      </c>
      <c r="B8900" t="s">
        <v>0</v>
      </c>
    </row>
    <row r="8902" spans="1:4" x14ac:dyDescent="0.45">
      <c r="A8902" t="s">
        <v>4213</v>
      </c>
      <c r="B8902" t="s">
        <v>0</v>
      </c>
    </row>
    <row r="8904" spans="1:4" x14ac:dyDescent="0.45">
      <c r="B8904" t="s">
        <v>4</v>
      </c>
      <c r="C8904" t="s">
        <v>5</v>
      </c>
      <c r="D8904" t="s">
        <v>6</v>
      </c>
    </row>
    <row r="8905" spans="1:4" x14ac:dyDescent="0.45">
      <c r="A8905" t="s">
        <v>125</v>
      </c>
      <c r="B8905">
        <v>56.4</v>
      </c>
      <c r="C8905">
        <v>56.7</v>
      </c>
      <c r="D8905">
        <v>54.4</v>
      </c>
    </row>
    <row r="8906" spans="1:4" x14ac:dyDescent="0.45">
      <c r="A8906" t="s">
        <v>4202</v>
      </c>
      <c r="B8906">
        <v>18.8</v>
      </c>
      <c r="C8906">
        <v>22.7</v>
      </c>
      <c r="D8906">
        <v>23</v>
      </c>
    </row>
    <row r="8907" spans="1:4" x14ac:dyDescent="0.45">
      <c r="A8907" t="s">
        <v>4203</v>
      </c>
      <c r="B8907">
        <v>11.3</v>
      </c>
      <c r="C8907">
        <v>9.5</v>
      </c>
      <c r="D8907">
        <v>10.7</v>
      </c>
    </row>
    <row r="8908" spans="1:4" x14ac:dyDescent="0.45">
      <c r="A8908" t="s">
        <v>101</v>
      </c>
      <c r="B8908">
        <v>6</v>
      </c>
      <c r="C8908">
        <v>7.9</v>
      </c>
      <c r="D8908">
        <v>7.6</v>
      </c>
    </row>
    <row r="8909" spans="1:4" x14ac:dyDescent="0.45">
      <c r="A8909" t="s">
        <v>4209</v>
      </c>
      <c r="B8909">
        <v>1.5</v>
      </c>
      <c r="C8909">
        <v>0.7</v>
      </c>
      <c r="D8909">
        <v>1</v>
      </c>
    </row>
    <row r="8910" spans="1:4" x14ac:dyDescent="0.45">
      <c r="A8910" t="s">
        <v>4204</v>
      </c>
      <c r="B8910">
        <v>0.8</v>
      </c>
      <c r="C8910">
        <v>0.8</v>
      </c>
      <c r="D8910">
        <v>1</v>
      </c>
    </row>
    <row r="8911" spans="1:4" x14ac:dyDescent="0.45">
      <c r="A8911" t="s">
        <v>4210</v>
      </c>
      <c r="B8911">
        <v>0.8</v>
      </c>
      <c r="C8911">
        <v>0.6</v>
      </c>
      <c r="D8911">
        <v>0.7</v>
      </c>
    </row>
    <row r="8912" spans="1:4" x14ac:dyDescent="0.45">
      <c r="A8912" t="s">
        <v>4207</v>
      </c>
      <c r="B8912">
        <v>0.8</v>
      </c>
      <c r="C8912">
        <v>0.6</v>
      </c>
      <c r="D8912">
        <v>0.6</v>
      </c>
    </row>
    <row r="8913" spans="1:4" x14ac:dyDescent="0.45">
      <c r="A8913" t="s">
        <v>13</v>
      </c>
      <c r="B8913">
        <v>0.8</v>
      </c>
      <c r="C8913">
        <v>0.3</v>
      </c>
      <c r="D8913">
        <v>0.4</v>
      </c>
    </row>
    <row r="8914" spans="1:4" x14ac:dyDescent="0.45">
      <c r="A8914" t="s">
        <v>4211</v>
      </c>
      <c r="B8914">
        <v>0.8</v>
      </c>
      <c r="C8914">
        <v>0.1</v>
      </c>
      <c r="D8914">
        <v>0.2</v>
      </c>
    </row>
    <row r="8915" spans="1:4" x14ac:dyDescent="0.45">
      <c r="A8915" t="s">
        <v>4205</v>
      </c>
      <c r="B8915">
        <v>0.8</v>
      </c>
      <c r="C8915">
        <v>0.2</v>
      </c>
      <c r="D8915">
        <v>0.1</v>
      </c>
    </row>
    <row r="8916" spans="1:4" x14ac:dyDescent="0.45">
      <c r="A8916" t="s">
        <v>4206</v>
      </c>
      <c r="B8916">
        <v>0.8</v>
      </c>
      <c r="C8916">
        <v>0.1</v>
      </c>
      <c r="D8916">
        <v>0.1</v>
      </c>
    </row>
    <row r="8917" spans="1:4" x14ac:dyDescent="0.45">
      <c r="A8917" t="s">
        <v>4212</v>
      </c>
      <c r="B8917">
        <v>0.8</v>
      </c>
      <c r="C8917">
        <v>0.1</v>
      </c>
      <c r="D8917">
        <v>0.1</v>
      </c>
    </row>
    <row r="8918" spans="1:4" x14ac:dyDescent="0.45">
      <c r="A8918" t="s">
        <v>14</v>
      </c>
      <c r="B8918">
        <v>6.3</v>
      </c>
      <c r="C8918">
        <v>53.1</v>
      </c>
      <c r="D8918">
        <v>40.6</v>
      </c>
    </row>
    <row r="8919" spans="1:4" x14ac:dyDescent="0.45">
      <c r="A8919" t="s">
        <v>0</v>
      </c>
      <c r="B8919" t="s">
        <v>0</v>
      </c>
      <c r="C8919" t="s">
        <v>0</v>
      </c>
    </row>
    <row r="8920" spans="1:4" x14ac:dyDescent="0.45">
      <c r="A8920" t="s">
        <v>0</v>
      </c>
      <c r="B8920" t="s">
        <v>0</v>
      </c>
      <c r="C8920" t="s">
        <v>0</v>
      </c>
    </row>
    <row r="8921" spans="1:4" x14ac:dyDescent="0.45">
      <c r="A8921" t="s">
        <v>0</v>
      </c>
      <c r="B8921" t="s">
        <v>0</v>
      </c>
    </row>
    <row r="8923" spans="1:4" x14ac:dyDescent="0.45">
      <c r="A8923" t="s">
        <v>4214</v>
      </c>
      <c r="B8923" t="s">
        <v>0</v>
      </c>
    </row>
    <row r="8925" spans="1:4" x14ac:dyDescent="0.45">
      <c r="B8925" t="s">
        <v>4</v>
      </c>
      <c r="C8925" t="s">
        <v>5</v>
      </c>
      <c r="D8925" t="s">
        <v>6</v>
      </c>
    </row>
    <row r="8926" spans="1:4" x14ac:dyDescent="0.45">
      <c r="A8926" t="s">
        <v>125</v>
      </c>
      <c r="B8926">
        <v>56.8</v>
      </c>
      <c r="C8926">
        <v>56.6</v>
      </c>
      <c r="D8926">
        <v>54.4</v>
      </c>
    </row>
    <row r="8927" spans="1:4" x14ac:dyDescent="0.45">
      <c r="A8927" t="s">
        <v>4203</v>
      </c>
      <c r="B8927">
        <v>24.2</v>
      </c>
      <c r="C8927">
        <v>23.4</v>
      </c>
      <c r="D8927">
        <v>25.1</v>
      </c>
    </row>
    <row r="8928" spans="1:4" x14ac:dyDescent="0.45">
      <c r="A8928" t="s">
        <v>101</v>
      </c>
      <c r="B8928">
        <v>9.1</v>
      </c>
      <c r="C8928">
        <v>11.6</v>
      </c>
      <c r="D8928">
        <v>10</v>
      </c>
    </row>
    <row r="8929" spans="1:4" x14ac:dyDescent="0.45">
      <c r="A8929" t="s">
        <v>4209</v>
      </c>
      <c r="B8929">
        <v>3</v>
      </c>
      <c r="C8929">
        <v>2.4</v>
      </c>
      <c r="D8929">
        <v>2.8</v>
      </c>
    </row>
    <row r="8930" spans="1:4" x14ac:dyDescent="0.45">
      <c r="A8930" t="s">
        <v>4204</v>
      </c>
      <c r="B8930">
        <v>0.8</v>
      </c>
      <c r="C8930">
        <v>1.9</v>
      </c>
      <c r="D8930">
        <v>3.9</v>
      </c>
    </row>
    <row r="8931" spans="1:4" x14ac:dyDescent="0.45">
      <c r="A8931" t="s">
        <v>4207</v>
      </c>
      <c r="B8931">
        <v>0.8</v>
      </c>
      <c r="C8931">
        <v>1.6</v>
      </c>
      <c r="D8931">
        <v>1.4</v>
      </c>
    </row>
    <row r="8932" spans="1:4" x14ac:dyDescent="0.45">
      <c r="A8932" t="s">
        <v>4210</v>
      </c>
      <c r="B8932">
        <v>0.8</v>
      </c>
      <c r="C8932">
        <v>1.2</v>
      </c>
      <c r="D8932">
        <v>1.1000000000000001</v>
      </c>
    </row>
    <row r="8933" spans="1:4" x14ac:dyDescent="0.45">
      <c r="A8933" t="s">
        <v>4211</v>
      </c>
      <c r="B8933">
        <v>0.8</v>
      </c>
      <c r="C8933">
        <v>0.5</v>
      </c>
      <c r="D8933">
        <v>0.5</v>
      </c>
    </row>
    <row r="8934" spans="1:4" x14ac:dyDescent="0.45">
      <c r="A8934" t="s">
        <v>13</v>
      </c>
      <c r="B8934">
        <v>0.8</v>
      </c>
      <c r="C8934">
        <v>0.3</v>
      </c>
      <c r="D8934">
        <v>0.4</v>
      </c>
    </row>
    <row r="8935" spans="1:4" x14ac:dyDescent="0.45">
      <c r="A8935" t="s">
        <v>4205</v>
      </c>
      <c r="B8935">
        <v>0.8</v>
      </c>
      <c r="C8935">
        <v>0.2</v>
      </c>
      <c r="D8935">
        <v>0.1</v>
      </c>
    </row>
    <row r="8936" spans="1:4" x14ac:dyDescent="0.45">
      <c r="A8936" t="s">
        <v>4206</v>
      </c>
      <c r="B8936">
        <v>0.8</v>
      </c>
      <c r="C8936">
        <v>0.1</v>
      </c>
      <c r="D8936">
        <v>0.1</v>
      </c>
    </row>
    <row r="8937" spans="1:4" x14ac:dyDescent="0.45">
      <c r="A8937" t="s">
        <v>4212</v>
      </c>
      <c r="B8937">
        <v>0.8</v>
      </c>
      <c r="C8937">
        <v>0.1</v>
      </c>
      <c r="D8937">
        <v>0.1</v>
      </c>
    </row>
    <row r="8938" spans="1:4" x14ac:dyDescent="0.45">
      <c r="A8938" t="s">
        <v>4215</v>
      </c>
      <c r="B8938">
        <v>0.8</v>
      </c>
      <c r="C8938">
        <v>0.1</v>
      </c>
      <c r="D8938">
        <v>0.1</v>
      </c>
    </row>
    <row r="8939" spans="1:4" x14ac:dyDescent="0.45">
      <c r="A8939" t="s">
        <v>14</v>
      </c>
      <c r="B8939">
        <v>6.3</v>
      </c>
      <c r="C8939">
        <v>53.1</v>
      </c>
      <c r="D8939">
        <v>40.6</v>
      </c>
    </row>
    <row r="8940" spans="1:4" x14ac:dyDescent="0.45">
      <c r="A8940" t="s">
        <v>0</v>
      </c>
      <c r="B8940" t="s">
        <v>0</v>
      </c>
      <c r="C8940" t="s">
        <v>0</v>
      </c>
    </row>
    <row r="8941" spans="1:4" x14ac:dyDescent="0.45">
      <c r="A8941" t="s">
        <v>0</v>
      </c>
      <c r="B8941" t="s">
        <v>0</v>
      </c>
      <c r="C8941" t="s">
        <v>0</v>
      </c>
    </row>
    <row r="8942" spans="1:4" x14ac:dyDescent="0.45">
      <c r="A8942" t="s">
        <v>0</v>
      </c>
      <c r="B8942" t="s">
        <v>0</v>
      </c>
    </row>
    <row r="8944" spans="1:4" x14ac:dyDescent="0.45">
      <c r="A8944" t="s">
        <v>4216</v>
      </c>
      <c r="B8944" t="s">
        <v>0</v>
      </c>
    </row>
    <row r="8946" spans="1:4" x14ac:dyDescent="0.45">
      <c r="B8946" t="s">
        <v>4</v>
      </c>
      <c r="C8946" t="s">
        <v>5</v>
      </c>
      <c r="D8946" t="s">
        <v>6</v>
      </c>
    </row>
    <row r="8947" spans="1:4" x14ac:dyDescent="0.45">
      <c r="A8947" t="s">
        <v>125</v>
      </c>
      <c r="B8947">
        <v>58.1</v>
      </c>
      <c r="C8947">
        <v>56.7</v>
      </c>
      <c r="D8947">
        <v>54.4</v>
      </c>
    </row>
    <row r="8948" spans="1:4" x14ac:dyDescent="0.45">
      <c r="A8948" t="s">
        <v>101</v>
      </c>
      <c r="B8948">
        <v>15.5</v>
      </c>
      <c r="C8948">
        <v>18.399999999999999</v>
      </c>
      <c r="D8948">
        <v>19.8</v>
      </c>
    </row>
    <row r="8949" spans="1:4" x14ac:dyDescent="0.45">
      <c r="A8949" t="s">
        <v>4209</v>
      </c>
      <c r="B8949">
        <v>8.5</v>
      </c>
      <c r="C8949">
        <v>8.8000000000000007</v>
      </c>
      <c r="D8949">
        <v>8.6999999999999993</v>
      </c>
    </row>
    <row r="8950" spans="1:4" x14ac:dyDescent="0.45">
      <c r="A8950" t="s">
        <v>4204</v>
      </c>
      <c r="B8950">
        <v>4.7</v>
      </c>
      <c r="C8950">
        <v>6</v>
      </c>
      <c r="D8950">
        <v>8.1</v>
      </c>
    </row>
    <row r="8951" spans="1:4" x14ac:dyDescent="0.45">
      <c r="A8951" t="s">
        <v>4207</v>
      </c>
      <c r="B8951">
        <v>3.1</v>
      </c>
      <c r="C8951">
        <v>3.9</v>
      </c>
      <c r="D8951">
        <v>3.8</v>
      </c>
    </row>
    <row r="8952" spans="1:4" x14ac:dyDescent="0.45">
      <c r="A8952" t="s">
        <v>4210</v>
      </c>
      <c r="B8952">
        <v>3.9</v>
      </c>
      <c r="C8952">
        <v>3.1</v>
      </c>
      <c r="D8952">
        <v>2.2000000000000002</v>
      </c>
    </row>
    <row r="8953" spans="1:4" x14ac:dyDescent="0.45">
      <c r="A8953" t="s">
        <v>4211</v>
      </c>
      <c r="B8953">
        <v>2.2999999999999998</v>
      </c>
      <c r="C8953">
        <v>1.5</v>
      </c>
      <c r="D8953">
        <v>1.5</v>
      </c>
    </row>
    <row r="8954" spans="1:4" x14ac:dyDescent="0.45">
      <c r="A8954" t="s">
        <v>4212</v>
      </c>
      <c r="B8954">
        <v>0.8</v>
      </c>
      <c r="C8954">
        <v>0.4</v>
      </c>
      <c r="D8954">
        <v>0.5</v>
      </c>
    </row>
    <row r="8955" spans="1:4" x14ac:dyDescent="0.45">
      <c r="A8955" t="s">
        <v>4215</v>
      </c>
      <c r="B8955">
        <v>0.8</v>
      </c>
      <c r="C8955">
        <v>0.4</v>
      </c>
      <c r="D8955">
        <v>0.4</v>
      </c>
    </row>
    <row r="8956" spans="1:4" x14ac:dyDescent="0.45">
      <c r="A8956" t="s">
        <v>13</v>
      </c>
      <c r="B8956">
        <v>0.8</v>
      </c>
      <c r="C8956">
        <v>0.3</v>
      </c>
      <c r="D8956">
        <v>0.4</v>
      </c>
    </row>
    <row r="8957" spans="1:4" x14ac:dyDescent="0.45">
      <c r="A8957" t="s">
        <v>4205</v>
      </c>
      <c r="B8957">
        <v>0.8</v>
      </c>
      <c r="C8957">
        <v>0.4</v>
      </c>
      <c r="D8957">
        <v>0.1</v>
      </c>
    </row>
    <row r="8958" spans="1:4" x14ac:dyDescent="0.45">
      <c r="A8958" t="s">
        <v>4206</v>
      </c>
      <c r="B8958">
        <v>0.8</v>
      </c>
      <c r="C8958">
        <v>0.1</v>
      </c>
      <c r="D8958">
        <v>0.1</v>
      </c>
    </row>
    <row r="8959" spans="1:4" x14ac:dyDescent="0.45">
      <c r="A8959" t="s">
        <v>14</v>
      </c>
      <c r="B8959">
        <v>6.3</v>
      </c>
      <c r="C8959">
        <v>53.1</v>
      </c>
      <c r="D8959">
        <v>40.6</v>
      </c>
    </row>
    <row r="8960" spans="1:4" x14ac:dyDescent="0.45">
      <c r="A8960" t="s">
        <v>0</v>
      </c>
      <c r="B8960" t="s">
        <v>0</v>
      </c>
      <c r="C8960" t="s">
        <v>0</v>
      </c>
    </row>
    <row r="8961" spans="1:4" x14ac:dyDescent="0.45">
      <c r="A8961" t="s">
        <v>0</v>
      </c>
      <c r="B8961" t="s">
        <v>0</v>
      </c>
      <c r="C8961" t="s">
        <v>0</v>
      </c>
    </row>
    <row r="8962" spans="1:4" x14ac:dyDescent="0.45">
      <c r="A8962" t="s">
        <v>0</v>
      </c>
      <c r="B8962" t="s">
        <v>0</v>
      </c>
    </row>
    <row r="8964" spans="1:4" x14ac:dyDescent="0.45">
      <c r="A8964" t="s">
        <v>4217</v>
      </c>
      <c r="B8964" t="s">
        <v>0</v>
      </c>
    </row>
    <row r="8966" spans="1:4" x14ac:dyDescent="0.45">
      <c r="B8966" t="s">
        <v>4</v>
      </c>
      <c r="C8966" t="s">
        <v>5</v>
      </c>
      <c r="D8966" t="s">
        <v>6</v>
      </c>
    </row>
    <row r="8967" spans="1:4" x14ac:dyDescent="0.45">
      <c r="A8967" t="s">
        <v>125</v>
      </c>
      <c r="B8967">
        <v>58.1</v>
      </c>
      <c r="C8967">
        <v>56.7</v>
      </c>
      <c r="D8967">
        <v>54.4</v>
      </c>
    </row>
    <row r="8968" spans="1:4" x14ac:dyDescent="0.45">
      <c r="A8968" t="s">
        <v>101</v>
      </c>
      <c r="B8968">
        <v>18.600000000000001</v>
      </c>
      <c r="C8968">
        <v>22.2</v>
      </c>
      <c r="D8968">
        <v>23.1</v>
      </c>
    </row>
    <row r="8969" spans="1:4" x14ac:dyDescent="0.45">
      <c r="A8969" t="s">
        <v>4204</v>
      </c>
      <c r="B8969">
        <v>6.2</v>
      </c>
      <c r="C8969">
        <v>7.8</v>
      </c>
      <c r="D8969">
        <v>10.1</v>
      </c>
    </row>
    <row r="8970" spans="1:4" x14ac:dyDescent="0.45">
      <c r="A8970" t="s">
        <v>4207</v>
      </c>
      <c r="B8970">
        <v>6.2</v>
      </c>
      <c r="C8970">
        <v>4.9000000000000004</v>
      </c>
      <c r="D8970">
        <v>5.3</v>
      </c>
    </row>
    <row r="8971" spans="1:4" x14ac:dyDescent="0.45">
      <c r="A8971" t="s">
        <v>4210</v>
      </c>
      <c r="B8971">
        <v>4.7</v>
      </c>
      <c r="C8971">
        <v>4.5999999999999996</v>
      </c>
      <c r="D8971">
        <v>3.7</v>
      </c>
    </row>
    <row r="8972" spans="1:4" x14ac:dyDescent="0.45">
      <c r="A8972" t="s">
        <v>4211</v>
      </c>
      <c r="B8972">
        <v>2.2999999999999998</v>
      </c>
      <c r="C8972">
        <v>1.8</v>
      </c>
      <c r="D8972">
        <v>1.6</v>
      </c>
    </row>
    <row r="8973" spans="1:4" x14ac:dyDescent="0.45">
      <c r="A8973" t="s">
        <v>4215</v>
      </c>
      <c r="B8973">
        <v>0.8</v>
      </c>
      <c r="C8973">
        <v>0.8</v>
      </c>
      <c r="D8973">
        <v>0.6</v>
      </c>
    </row>
    <row r="8974" spans="1:4" x14ac:dyDescent="0.45">
      <c r="A8974" t="s">
        <v>4212</v>
      </c>
      <c r="B8974">
        <v>0.8</v>
      </c>
      <c r="C8974">
        <v>0.4</v>
      </c>
      <c r="D8974">
        <v>0.6</v>
      </c>
    </row>
    <row r="8975" spans="1:4" x14ac:dyDescent="0.45">
      <c r="A8975" t="s">
        <v>4205</v>
      </c>
      <c r="B8975">
        <v>0.8</v>
      </c>
      <c r="C8975">
        <v>0.5</v>
      </c>
      <c r="D8975">
        <v>0.1</v>
      </c>
    </row>
    <row r="8976" spans="1:4" x14ac:dyDescent="0.45">
      <c r="A8976" t="s">
        <v>13</v>
      </c>
      <c r="B8976">
        <v>0.8</v>
      </c>
      <c r="C8976">
        <v>0.3</v>
      </c>
      <c r="D8976">
        <v>0.4</v>
      </c>
    </row>
    <row r="8977" spans="1:4" x14ac:dyDescent="0.45">
      <c r="A8977" t="s">
        <v>4206</v>
      </c>
      <c r="B8977">
        <v>0.8</v>
      </c>
      <c r="C8977">
        <v>0.1</v>
      </c>
      <c r="D8977">
        <v>0.1</v>
      </c>
    </row>
    <row r="8978" spans="1:4" x14ac:dyDescent="0.45">
      <c r="A8978" t="s">
        <v>14</v>
      </c>
      <c r="B8978">
        <v>6.3</v>
      </c>
      <c r="C8978">
        <v>53.1</v>
      </c>
      <c r="D8978">
        <v>40.6</v>
      </c>
    </row>
    <row r="8979" spans="1:4" x14ac:dyDescent="0.45">
      <c r="A8979" t="s">
        <v>0</v>
      </c>
      <c r="B8979" t="s">
        <v>0</v>
      </c>
      <c r="C8979" t="s">
        <v>0</v>
      </c>
    </row>
    <row r="8980" spans="1:4" x14ac:dyDescent="0.45">
      <c r="A8980" t="s">
        <v>0</v>
      </c>
      <c r="B8980" t="s">
        <v>0</v>
      </c>
      <c r="C8980" t="s">
        <v>0</v>
      </c>
    </row>
    <row r="8981" spans="1:4" x14ac:dyDescent="0.45">
      <c r="A8981" t="s">
        <v>0</v>
      </c>
      <c r="B8981" t="s">
        <v>0</v>
      </c>
    </row>
    <row r="8983" spans="1:4" x14ac:dyDescent="0.45">
      <c r="A8983" t="s">
        <v>4218</v>
      </c>
      <c r="B8983" t="s">
        <v>0</v>
      </c>
    </row>
    <row r="8985" spans="1:4" x14ac:dyDescent="0.45">
      <c r="B8985" t="s">
        <v>4</v>
      </c>
      <c r="C8985" t="s">
        <v>5</v>
      </c>
      <c r="D8985" t="s">
        <v>6</v>
      </c>
    </row>
    <row r="8986" spans="1:4" x14ac:dyDescent="0.45">
      <c r="A8986" t="s">
        <v>125</v>
      </c>
      <c r="B8986">
        <v>57.7</v>
      </c>
      <c r="C8986">
        <v>56.7</v>
      </c>
      <c r="D8986">
        <v>54.4</v>
      </c>
    </row>
    <row r="8987" spans="1:4" x14ac:dyDescent="0.45">
      <c r="A8987" t="s">
        <v>101</v>
      </c>
      <c r="B8987">
        <v>20</v>
      </c>
      <c r="C8987">
        <v>24.4</v>
      </c>
      <c r="D8987">
        <v>24.5</v>
      </c>
    </row>
    <row r="8988" spans="1:4" x14ac:dyDescent="0.45">
      <c r="A8988" t="s">
        <v>4204</v>
      </c>
      <c r="B8988">
        <v>6.9</v>
      </c>
      <c r="C8988">
        <v>8.9</v>
      </c>
      <c r="D8988">
        <v>11.2</v>
      </c>
    </row>
    <row r="8989" spans="1:4" x14ac:dyDescent="0.45">
      <c r="A8989" t="s">
        <v>4207</v>
      </c>
      <c r="B8989">
        <v>8.5</v>
      </c>
      <c r="C8989">
        <v>5.8</v>
      </c>
      <c r="D8989">
        <v>6</v>
      </c>
    </row>
    <row r="8990" spans="1:4" x14ac:dyDescent="0.45">
      <c r="A8990" t="s">
        <v>4211</v>
      </c>
      <c r="B8990">
        <v>2.2999999999999998</v>
      </c>
      <c r="C8990">
        <v>2.1</v>
      </c>
      <c r="D8990">
        <v>2</v>
      </c>
    </row>
    <row r="8991" spans="1:4" x14ac:dyDescent="0.45">
      <c r="A8991" t="s">
        <v>4215</v>
      </c>
      <c r="B8991">
        <v>0.8</v>
      </c>
      <c r="C8991">
        <v>0.8</v>
      </c>
      <c r="D8991">
        <v>0.6</v>
      </c>
    </row>
    <row r="8992" spans="1:4" x14ac:dyDescent="0.45">
      <c r="A8992" t="s">
        <v>4212</v>
      </c>
      <c r="B8992">
        <v>0.8</v>
      </c>
      <c r="C8992">
        <v>0.4</v>
      </c>
      <c r="D8992">
        <v>0.6</v>
      </c>
    </row>
    <row r="8993" spans="1:4" x14ac:dyDescent="0.45">
      <c r="A8993" t="s">
        <v>4205</v>
      </c>
      <c r="B8993">
        <v>0.8</v>
      </c>
      <c r="C8993">
        <v>0.5</v>
      </c>
      <c r="D8993">
        <v>0.1</v>
      </c>
    </row>
    <row r="8994" spans="1:4" x14ac:dyDescent="0.45">
      <c r="A8994" t="s">
        <v>13</v>
      </c>
      <c r="B8994">
        <v>0.8</v>
      </c>
      <c r="C8994">
        <v>0.3</v>
      </c>
      <c r="D8994">
        <v>0.4</v>
      </c>
    </row>
    <row r="8995" spans="1:4" x14ac:dyDescent="0.45">
      <c r="A8995" t="s">
        <v>4219</v>
      </c>
      <c r="B8995">
        <v>0.8</v>
      </c>
      <c r="C8995">
        <v>0.1</v>
      </c>
      <c r="D8995">
        <v>0.1</v>
      </c>
    </row>
    <row r="8996" spans="1:4" x14ac:dyDescent="0.45">
      <c r="A8996" t="s">
        <v>4206</v>
      </c>
      <c r="B8996">
        <v>0.8</v>
      </c>
      <c r="C8996">
        <v>0.1</v>
      </c>
      <c r="D8996">
        <v>0.1</v>
      </c>
    </row>
    <row r="8997" spans="1:4" x14ac:dyDescent="0.45">
      <c r="A8997" t="s">
        <v>14</v>
      </c>
      <c r="B8997">
        <v>6.3</v>
      </c>
      <c r="C8997">
        <v>53.1</v>
      </c>
      <c r="D8997">
        <v>40.6</v>
      </c>
    </row>
    <row r="8998" spans="1:4" x14ac:dyDescent="0.45">
      <c r="A8998" t="s">
        <v>0</v>
      </c>
      <c r="B8998" t="s">
        <v>0</v>
      </c>
      <c r="C8998" t="s">
        <v>0</v>
      </c>
    </row>
    <row r="8999" spans="1:4" x14ac:dyDescent="0.45">
      <c r="A8999" t="s">
        <v>0</v>
      </c>
      <c r="B8999" t="s">
        <v>0</v>
      </c>
      <c r="C8999" t="s">
        <v>0</v>
      </c>
    </row>
    <row r="9000" spans="1:4" x14ac:dyDescent="0.45">
      <c r="A9000" t="s">
        <v>0</v>
      </c>
      <c r="B9000" t="s">
        <v>0</v>
      </c>
    </row>
    <row r="9002" spans="1:4" x14ac:dyDescent="0.45">
      <c r="A9002" t="s">
        <v>4220</v>
      </c>
      <c r="B9002" t="s">
        <v>0</v>
      </c>
    </row>
    <row r="9004" spans="1:4" x14ac:dyDescent="0.45">
      <c r="B9004" t="s">
        <v>4</v>
      </c>
      <c r="C9004" t="s">
        <v>5</v>
      </c>
      <c r="D9004" t="s">
        <v>6</v>
      </c>
    </row>
    <row r="9005" spans="1:4" x14ac:dyDescent="0.45">
      <c r="A9005" t="s">
        <v>125</v>
      </c>
      <c r="B9005">
        <v>58.1</v>
      </c>
      <c r="C9005">
        <v>56.7</v>
      </c>
      <c r="D9005">
        <v>54.4</v>
      </c>
    </row>
    <row r="9006" spans="1:4" x14ac:dyDescent="0.45">
      <c r="A9006" t="s">
        <v>101</v>
      </c>
      <c r="B9006">
        <v>22.5</v>
      </c>
      <c r="C9006">
        <v>27.6</v>
      </c>
      <c r="D9006">
        <v>29.2</v>
      </c>
    </row>
    <row r="9007" spans="1:4" x14ac:dyDescent="0.45">
      <c r="A9007" t="s">
        <v>4207</v>
      </c>
      <c r="B9007">
        <v>12.4</v>
      </c>
      <c r="C9007">
        <v>11</v>
      </c>
      <c r="D9007">
        <v>10.9</v>
      </c>
    </row>
    <row r="9008" spans="1:4" x14ac:dyDescent="0.45">
      <c r="A9008" t="s">
        <v>4211</v>
      </c>
      <c r="B9008">
        <v>2.2999999999999998</v>
      </c>
      <c r="C9008">
        <v>2.4</v>
      </c>
      <c r="D9008">
        <v>2.8</v>
      </c>
    </row>
    <row r="9009" spans="1:4" x14ac:dyDescent="0.45">
      <c r="A9009" t="s">
        <v>4215</v>
      </c>
      <c r="B9009">
        <v>0.8</v>
      </c>
      <c r="C9009">
        <v>0.9</v>
      </c>
      <c r="D9009">
        <v>1.4</v>
      </c>
    </row>
    <row r="9010" spans="1:4" x14ac:dyDescent="0.45">
      <c r="A9010" t="s">
        <v>4212</v>
      </c>
      <c r="B9010">
        <v>0.8</v>
      </c>
      <c r="C9010">
        <v>0.4</v>
      </c>
      <c r="D9010">
        <v>0.6</v>
      </c>
    </row>
    <row r="9011" spans="1:4" x14ac:dyDescent="0.45">
      <c r="A9011" t="s">
        <v>4205</v>
      </c>
      <c r="B9011">
        <v>0.8</v>
      </c>
      <c r="C9011">
        <v>0.6</v>
      </c>
      <c r="D9011">
        <v>0.1</v>
      </c>
    </row>
    <row r="9012" spans="1:4" x14ac:dyDescent="0.45">
      <c r="A9012" t="s">
        <v>13</v>
      </c>
      <c r="B9012">
        <v>0.8</v>
      </c>
      <c r="C9012">
        <v>0.3</v>
      </c>
      <c r="D9012">
        <v>0.4</v>
      </c>
    </row>
    <row r="9013" spans="1:4" x14ac:dyDescent="0.45">
      <c r="A9013" t="s">
        <v>4219</v>
      </c>
      <c r="B9013">
        <v>0.8</v>
      </c>
      <c r="C9013">
        <v>0.1</v>
      </c>
      <c r="D9013">
        <v>0.1</v>
      </c>
    </row>
    <row r="9014" spans="1:4" x14ac:dyDescent="0.45">
      <c r="A9014" t="s">
        <v>4206</v>
      </c>
      <c r="B9014">
        <v>0.8</v>
      </c>
      <c r="C9014">
        <v>0.1</v>
      </c>
      <c r="D9014">
        <v>0.1</v>
      </c>
    </row>
    <row r="9015" spans="1:4" x14ac:dyDescent="0.45">
      <c r="A9015" t="s">
        <v>14</v>
      </c>
      <c r="B9015">
        <v>6.3</v>
      </c>
      <c r="C9015">
        <v>53.1</v>
      </c>
      <c r="D9015">
        <v>40.6</v>
      </c>
    </row>
    <row r="9016" spans="1:4" x14ac:dyDescent="0.45">
      <c r="A9016" t="s">
        <v>0</v>
      </c>
      <c r="B9016" t="s">
        <v>0</v>
      </c>
      <c r="C9016" t="s">
        <v>0</v>
      </c>
    </row>
    <row r="9017" spans="1:4" x14ac:dyDescent="0.45">
      <c r="A9017" t="s">
        <v>0</v>
      </c>
      <c r="B9017" t="s">
        <v>0</v>
      </c>
      <c r="C9017" t="s">
        <v>0</v>
      </c>
    </row>
    <row r="9018" spans="1:4" x14ac:dyDescent="0.45">
      <c r="A9018" t="s">
        <v>0</v>
      </c>
      <c r="B9018" t="s">
        <v>0</v>
      </c>
    </row>
    <row r="9020" spans="1:4" x14ac:dyDescent="0.45">
      <c r="A9020" t="s">
        <v>4221</v>
      </c>
      <c r="B9020" t="s">
        <v>0</v>
      </c>
    </row>
    <row r="9022" spans="1:4" x14ac:dyDescent="0.45">
      <c r="B9022" t="s">
        <v>4</v>
      </c>
      <c r="C9022" t="s">
        <v>5</v>
      </c>
      <c r="D9022" t="s">
        <v>6</v>
      </c>
    </row>
    <row r="9023" spans="1:4" x14ac:dyDescent="0.45">
      <c r="A9023" t="s">
        <v>125</v>
      </c>
      <c r="B9023">
        <v>58.1</v>
      </c>
      <c r="C9023">
        <v>56.7</v>
      </c>
      <c r="D9023">
        <v>54.4</v>
      </c>
    </row>
    <row r="9024" spans="1:4" x14ac:dyDescent="0.45">
      <c r="A9024" t="s">
        <v>101</v>
      </c>
      <c r="B9024">
        <v>23.3</v>
      </c>
      <c r="C9024">
        <v>27.8</v>
      </c>
      <c r="D9024">
        <v>29.6</v>
      </c>
    </row>
    <row r="9025" spans="1:4" x14ac:dyDescent="0.45">
      <c r="A9025" t="s">
        <v>4207</v>
      </c>
      <c r="B9025">
        <v>12.4</v>
      </c>
      <c r="C9025">
        <v>11.3</v>
      </c>
      <c r="D9025">
        <v>11.6</v>
      </c>
    </row>
    <row r="9026" spans="1:4" x14ac:dyDescent="0.45">
      <c r="A9026" t="s">
        <v>4211</v>
      </c>
      <c r="B9026">
        <v>2.2999999999999998</v>
      </c>
      <c r="C9026">
        <v>2.5</v>
      </c>
      <c r="D9026">
        <v>3.1</v>
      </c>
    </row>
    <row r="9027" spans="1:4" x14ac:dyDescent="0.45">
      <c r="A9027" t="s">
        <v>4212</v>
      </c>
      <c r="B9027">
        <v>0.8</v>
      </c>
      <c r="C9027">
        <v>0.6</v>
      </c>
      <c r="D9027">
        <v>0.6</v>
      </c>
    </row>
    <row r="9028" spans="1:4" x14ac:dyDescent="0.45">
      <c r="A9028" t="s">
        <v>4205</v>
      </c>
      <c r="B9028">
        <v>0.8</v>
      </c>
      <c r="C9028">
        <v>0.6</v>
      </c>
      <c r="D9028">
        <v>0.1</v>
      </c>
    </row>
    <row r="9029" spans="1:4" x14ac:dyDescent="0.45">
      <c r="A9029" t="s">
        <v>13</v>
      </c>
      <c r="B9029">
        <v>0.8</v>
      </c>
      <c r="C9029">
        <v>0.3</v>
      </c>
      <c r="D9029">
        <v>0.4</v>
      </c>
    </row>
    <row r="9030" spans="1:4" x14ac:dyDescent="0.45">
      <c r="A9030" t="s">
        <v>4219</v>
      </c>
      <c r="B9030">
        <v>0.8</v>
      </c>
      <c r="C9030">
        <v>0.1</v>
      </c>
      <c r="D9030">
        <v>0.1</v>
      </c>
    </row>
    <row r="9031" spans="1:4" x14ac:dyDescent="0.45">
      <c r="A9031" t="s">
        <v>4206</v>
      </c>
      <c r="B9031">
        <v>0.8</v>
      </c>
      <c r="C9031">
        <v>0.1</v>
      </c>
      <c r="D9031">
        <v>0.1</v>
      </c>
    </row>
    <row r="9032" spans="1:4" x14ac:dyDescent="0.45">
      <c r="A9032" t="s">
        <v>14</v>
      </c>
      <c r="B9032">
        <v>6.3</v>
      </c>
      <c r="C9032">
        <v>53.1</v>
      </c>
      <c r="D9032">
        <v>40.6</v>
      </c>
    </row>
    <row r="9033" spans="1:4" x14ac:dyDescent="0.45">
      <c r="A9033" t="s">
        <v>0</v>
      </c>
      <c r="B9033" t="s">
        <v>0</v>
      </c>
      <c r="C9033" t="s">
        <v>0</v>
      </c>
    </row>
    <row r="9034" spans="1:4" x14ac:dyDescent="0.45">
      <c r="A9034" t="s">
        <v>0</v>
      </c>
      <c r="B9034" t="s">
        <v>0</v>
      </c>
      <c r="C9034" t="s">
        <v>0</v>
      </c>
    </row>
    <row r="9035" spans="1:4" x14ac:dyDescent="0.45">
      <c r="A9035" t="s">
        <v>0</v>
      </c>
      <c r="B9035" t="s">
        <v>0</v>
      </c>
    </row>
    <row r="9037" spans="1:4" x14ac:dyDescent="0.45">
      <c r="A9037" t="s">
        <v>4222</v>
      </c>
      <c r="B9037" t="s">
        <v>0</v>
      </c>
    </row>
    <row r="9039" spans="1:4" x14ac:dyDescent="0.45">
      <c r="B9039" t="s">
        <v>4</v>
      </c>
      <c r="C9039" t="s">
        <v>5</v>
      </c>
      <c r="D9039" t="s">
        <v>6</v>
      </c>
    </row>
    <row r="9040" spans="1:4" x14ac:dyDescent="0.45">
      <c r="A9040" t="s">
        <v>125</v>
      </c>
      <c r="B9040">
        <v>58.1</v>
      </c>
      <c r="C9040">
        <v>56.7</v>
      </c>
      <c r="D9040">
        <v>54.4</v>
      </c>
    </row>
    <row r="9041" spans="1:4" x14ac:dyDescent="0.45">
      <c r="A9041" t="s">
        <v>101</v>
      </c>
      <c r="B9041">
        <v>23.3</v>
      </c>
      <c r="C9041">
        <v>28.1</v>
      </c>
      <c r="D9041">
        <v>29.9</v>
      </c>
    </row>
    <row r="9042" spans="1:4" x14ac:dyDescent="0.45">
      <c r="A9042" t="s">
        <v>4207</v>
      </c>
      <c r="B9042">
        <v>13.2</v>
      </c>
      <c r="C9042">
        <v>11.5</v>
      </c>
      <c r="D9042">
        <v>11.8</v>
      </c>
    </row>
    <row r="9043" spans="1:4" x14ac:dyDescent="0.45">
      <c r="A9043" t="s">
        <v>4211</v>
      </c>
      <c r="B9043">
        <v>2.2999999999999998</v>
      </c>
      <c r="C9043">
        <v>2.6</v>
      </c>
      <c r="D9043">
        <v>3.2</v>
      </c>
    </row>
    <row r="9044" spans="1:4" x14ac:dyDescent="0.45">
      <c r="A9044" t="s">
        <v>4205</v>
      </c>
      <c r="B9044">
        <v>0.8</v>
      </c>
      <c r="C9044">
        <v>0.6</v>
      </c>
      <c r="D9044">
        <v>0.1</v>
      </c>
    </row>
    <row r="9045" spans="1:4" x14ac:dyDescent="0.45">
      <c r="A9045" t="s">
        <v>13</v>
      </c>
      <c r="B9045">
        <v>0.8</v>
      </c>
      <c r="C9045">
        <v>0.3</v>
      </c>
      <c r="D9045">
        <v>0.4</v>
      </c>
    </row>
    <row r="9046" spans="1:4" x14ac:dyDescent="0.45">
      <c r="A9046" t="s">
        <v>4219</v>
      </c>
      <c r="B9046">
        <v>0.8</v>
      </c>
      <c r="C9046">
        <v>0.1</v>
      </c>
      <c r="D9046">
        <v>0.1</v>
      </c>
    </row>
    <row r="9047" spans="1:4" x14ac:dyDescent="0.45">
      <c r="A9047" t="s">
        <v>4206</v>
      </c>
      <c r="B9047">
        <v>0.8</v>
      </c>
      <c r="C9047">
        <v>0.1</v>
      </c>
      <c r="D9047">
        <v>0.1</v>
      </c>
    </row>
    <row r="9048" spans="1:4" x14ac:dyDescent="0.45">
      <c r="A9048" t="s">
        <v>14</v>
      </c>
      <c r="B9048">
        <v>6.3</v>
      </c>
      <c r="C9048">
        <v>53.1</v>
      </c>
      <c r="D9048">
        <v>40.6</v>
      </c>
    </row>
    <row r="9049" spans="1:4" x14ac:dyDescent="0.45">
      <c r="A9049" t="s">
        <v>0</v>
      </c>
      <c r="B9049" t="s">
        <v>0</v>
      </c>
      <c r="C9049" t="s">
        <v>0</v>
      </c>
    </row>
    <row r="9050" spans="1:4" x14ac:dyDescent="0.45">
      <c r="A9050" t="s">
        <v>0</v>
      </c>
      <c r="B9050" t="s">
        <v>0</v>
      </c>
      <c r="C9050" t="s">
        <v>0</v>
      </c>
    </row>
    <row r="9051" spans="1:4" x14ac:dyDescent="0.45">
      <c r="A9051" t="s">
        <v>0</v>
      </c>
      <c r="B9051" t="s">
        <v>0</v>
      </c>
    </row>
    <row r="9053" spans="1:4" x14ac:dyDescent="0.45">
      <c r="A9053" t="s">
        <v>4223</v>
      </c>
      <c r="B9053" t="s">
        <v>0</v>
      </c>
    </row>
    <row r="9055" spans="1:4" x14ac:dyDescent="0.45">
      <c r="B9055" t="s">
        <v>4</v>
      </c>
      <c r="C9055" t="s">
        <v>5</v>
      </c>
      <c r="D9055" t="s">
        <v>6</v>
      </c>
    </row>
    <row r="9056" spans="1:4" x14ac:dyDescent="0.45">
      <c r="A9056" t="s">
        <v>125</v>
      </c>
      <c r="B9056">
        <v>58.1</v>
      </c>
      <c r="C9056">
        <v>56.7</v>
      </c>
      <c r="D9056">
        <v>54.4</v>
      </c>
    </row>
    <row r="9057" spans="1:4" x14ac:dyDescent="0.45">
      <c r="A9057" t="s">
        <v>101</v>
      </c>
      <c r="B9057">
        <v>34.1</v>
      </c>
      <c r="C9057">
        <v>37.5</v>
      </c>
      <c r="D9057">
        <v>39</v>
      </c>
    </row>
    <row r="9058" spans="1:4" x14ac:dyDescent="0.45">
      <c r="A9058" t="s">
        <v>4211</v>
      </c>
      <c r="B9058">
        <v>4.7</v>
      </c>
      <c r="C9058">
        <v>4.5</v>
      </c>
      <c r="D9058">
        <v>5.9</v>
      </c>
    </row>
    <row r="9059" spans="1:4" x14ac:dyDescent="0.45">
      <c r="A9059" t="s">
        <v>4205</v>
      </c>
      <c r="B9059">
        <v>0.8</v>
      </c>
      <c r="C9059">
        <v>0.7</v>
      </c>
      <c r="D9059">
        <v>0.1</v>
      </c>
    </row>
    <row r="9060" spans="1:4" x14ac:dyDescent="0.45">
      <c r="A9060" t="s">
        <v>13</v>
      </c>
      <c r="B9060">
        <v>0.8</v>
      </c>
      <c r="C9060">
        <v>0.3</v>
      </c>
      <c r="D9060">
        <v>0.4</v>
      </c>
    </row>
    <row r="9061" spans="1:4" x14ac:dyDescent="0.45">
      <c r="A9061" t="s">
        <v>4219</v>
      </c>
      <c r="B9061">
        <v>0.8</v>
      </c>
      <c r="C9061">
        <v>0.2</v>
      </c>
      <c r="D9061">
        <v>0.1</v>
      </c>
    </row>
    <row r="9062" spans="1:4" x14ac:dyDescent="0.45">
      <c r="A9062" t="s">
        <v>4206</v>
      </c>
      <c r="B9062">
        <v>0.8</v>
      </c>
      <c r="C9062">
        <v>0.1</v>
      </c>
      <c r="D9062">
        <v>0.1</v>
      </c>
    </row>
    <row r="9063" spans="1:4" x14ac:dyDescent="0.45">
      <c r="A9063" t="s">
        <v>14</v>
      </c>
      <c r="B9063">
        <v>6.3</v>
      </c>
      <c r="C9063">
        <v>53.1</v>
      </c>
      <c r="D9063">
        <v>40.6</v>
      </c>
    </row>
    <row r="9064" spans="1:4" x14ac:dyDescent="0.45">
      <c r="A9064" t="s">
        <v>0</v>
      </c>
      <c r="B9064" t="s">
        <v>0</v>
      </c>
      <c r="C9064" t="s">
        <v>0</v>
      </c>
    </row>
    <row r="9065" spans="1:4" x14ac:dyDescent="0.45">
      <c r="A9065" t="s">
        <v>0</v>
      </c>
      <c r="B9065" t="s">
        <v>0</v>
      </c>
      <c r="C9065" t="s">
        <v>0</v>
      </c>
    </row>
    <row r="9066" spans="1:4" x14ac:dyDescent="0.45">
      <c r="A9066" t="s">
        <v>0</v>
      </c>
      <c r="B9066" t="s">
        <v>0</v>
      </c>
    </row>
    <row r="9068" spans="1:4" x14ac:dyDescent="0.45">
      <c r="A9068" t="s">
        <v>4224</v>
      </c>
      <c r="B9068" t="s">
        <v>0</v>
      </c>
    </row>
    <row r="9070" spans="1:4" x14ac:dyDescent="0.45">
      <c r="B9070" t="s">
        <v>4</v>
      </c>
      <c r="C9070" t="s">
        <v>5</v>
      </c>
      <c r="D9070" t="s">
        <v>6</v>
      </c>
    </row>
    <row r="9071" spans="1:4" x14ac:dyDescent="0.45">
      <c r="A9071" t="s">
        <v>125</v>
      </c>
      <c r="B9071">
        <v>58.1</v>
      </c>
      <c r="C9071">
        <v>56.7</v>
      </c>
      <c r="D9071">
        <v>54.4</v>
      </c>
    </row>
    <row r="9072" spans="1:4" x14ac:dyDescent="0.45">
      <c r="A9072" t="s">
        <v>101</v>
      </c>
      <c r="B9072">
        <v>38</v>
      </c>
      <c r="C9072">
        <v>42</v>
      </c>
      <c r="D9072">
        <v>44.7</v>
      </c>
    </row>
    <row r="9073" spans="1:4" x14ac:dyDescent="0.45">
      <c r="A9073" t="s">
        <v>4205</v>
      </c>
      <c r="B9073">
        <v>1.6</v>
      </c>
      <c r="C9073">
        <v>0.8</v>
      </c>
      <c r="D9073">
        <v>0.1</v>
      </c>
    </row>
    <row r="9074" spans="1:4" x14ac:dyDescent="0.45">
      <c r="A9074" t="s">
        <v>13</v>
      </c>
      <c r="B9074">
        <v>0.8</v>
      </c>
      <c r="C9074">
        <v>0.3</v>
      </c>
      <c r="D9074">
        <v>0.4</v>
      </c>
    </row>
    <row r="9075" spans="1:4" x14ac:dyDescent="0.45">
      <c r="A9075" t="s">
        <v>4219</v>
      </c>
      <c r="B9075">
        <v>0.8</v>
      </c>
      <c r="C9075">
        <v>0.2</v>
      </c>
      <c r="D9075">
        <v>0.2</v>
      </c>
    </row>
    <row r="9076" spans="1:4" x14ac:dyDescent="0.45">
      <c r="A9076" t="s">
        <v>4206</v>
      </c>
      <c r="B9076">
        <v>0.8</v>
      </c>
      <c r="C9076">
        <v>0.1</v>
      </c>
      <c r="D9076">
        <v>0.1</v>
      </c>
    </row>
    <row r="9077" spans="1:4" x14ac:dyDescent="0.45">
      <c r="A9077" t="s">
        <v>14</v>
      </c>
      <c r="B9077">
        <v>6.3</v>
      </c>
      <c r="C9077">
        <v>53.1</v>
      </c>
      <c r="D9077">
        <v>40.6</v>
      </c>
    </row>
    <row r="9078" spans="1:4" x14ac:dyDescent="0.45">
      <c r="A9078" t="s">
        <v>0</v>
      </c>
      <c r="B9078" t="s">
        <v>0</v>
      </c>
      <c r="C9078" t="s">
        <v>0</v>
      </c>
    </row>
    <row r="9079" spans="1:4" x14ac:dyDescent="0.45">
      <c r="A9079" t="s">
        <v>0</v>
      </c>
      <c r="B9079" t="s">
        <v>0</v>
      </c>
      <c r="C9079" t="s">
        <v>0</v>
      </c>
    </row>
    <row r="9080" spans="1:4" x14ac:dyDescent="0.45">
      <c r="A9080" t="s">
        <v>0</v>
      </c>
      <c r="B9080" t="s">
        <v>0</v>
      </c>
    </row>
    <row r="9082" spans="1:4" x14ac:dyDescent="0.45">
      <c r="A9082" t="s">
        <v>4225</v>
      </c>
      <c r="B9082" t="s">
        <v>0</v>
      </c>
    </row>
    <row r="9084" spans="1:4" x14ac:dyDescent="0.45">
      <c r="B9084" t="s">
        <v>4</v>
      </c>
      <c r="C9084" t="s">
        <v>5</v>
      </c>
      <c r="D9084" t="s">
        <v>6</v>
      </c>
    </row>
    <row r="9085" spans="1:4" x14ac:dyDescent="0.45">
      <c r="A9085" t="s">
        <v>125</v>
      </c>
      <c r="B9085">
        <v>58.6</v>
      </c>
      <c r="C9085">
        <v>56.7</v>
      </c>
      <c r="D9085">
        <v>54.4</v>
      </c>
    </row>
    <row r="9086" spans="1:4" x14ac:dyDescent="0.45">
      <c r="A9086" t="s">
        <v>101</v>
      </c>
      <c r="B9086">
        <v>38.299999999999997</v>
      </c>
      <c r="C9086">
        <v>42.1</v>
      </c>
      <c r="D9086">
        <v>45</v>
      </c>
    </row>
    <row r="9087" spans="1:4" x14ac:dyDescent="0.45">
      <c r="A9087" t="s">
        <v>4205</v>
      </c>
      <c r="B9087">
        <v>1.6</v>
      </c>
      <c r="C9087">
        <v>0.8</v>
      </c>
      <c r="D9087">
        <v>0.1</v>
      </c>
    </row>
    <row r="9088" spans="1:4" x14ac:dyDescent="0.45">
      <c r="A9088" t="s">
        <v>13</v>
      </c>
      <c r="B9088">
        <v>0.8</v>
      </c>
      <c r="C9088">
        <v>0.3</v>
      </c>
      <c r="D9088">
        <v>0.4</v>
      </c>
    </row>
    <row r="9089" spans="1:4" x14ac:dyDescent="0.45">
      <c r="A9089" t="s">
        <v>4206</v>
      </c>
      <c r="B9089">
        <v>0.8</v>
      </c>
      <c r="C9089">
        <v>0.1</v>
      </c>
      <c r="D9089">
        <v>0.1</v>
      </c>
    </row>
    <row r="9090" spans="1:4" x14ac:dyDescent="0.45">
      <c r="A9090" t="s">
        <v>14</v>
      </c>
      <c r="B9090">
        <v>6.3</v>
      </c>
      <c r="C9090">
        <v>53.1</v>
      </c>
      <c r="D9090">
        <v>40.6</v>
      </c>
    </row>
    <row r="9091" spans="1:4" x14ac:dyDescent="0.45">
      <c r="A9091" t="s">
        <v>0</v>
      </c>
      <c r="B9091" t="s">
        <v>0</v>
      </c>
      <c r="C9091" t="s">
        <v>0</v>
      </c>
    </row>
    <row r="9092" spans="1:4" x14ac:dyDescent="0.45">
      <c r="A9092" t="s">
        <v>0</v>
      </c>
      <c r="B9092" t="s">
        <v>0</v>
      </c>
      <c r="C9092" t="s">
        <v>0</v>
      </c>
    </row>
    <row r="9093" spans="1:4" x14ac:dyDescent="0.45">
      <c r="A9093" t="s">
        <v>0</v>
      </c>
      <c r="B9093" t="s">
        <v>0</v>
      </c>
    </row>
    <row r="9095" spans="1:4" x14ac:dyDescent="0.45">
      <c r="A9095" t="s">
        <v>4226</v>
      </c>
      <c r="B9095" t="s">
        <v>0</v>
      </c>
    </row>
    <row r="9097" spans="1:4" x14ac:dyDescent="0.45">
      <c r="B9097" t="s">
        <v>4</v>
      </c>
      <c r="C9097" t="s">
        <v>5</v>
      </c>
      <c r="D9097" t="s">
        <v>6</v>
      </c>
    </row>
    <row r="9098" spans="1:4" x14ac:dyDescent="0.45">
      <c r="A9098" t="s">
        <v>125</v>
      </c>
      <c r="B9098">
        <v>58.6</v>
      </c>
      <c r="C9098">
        <v>56.7</v>
      </c>
      <c r="D9098">
        <v>54.4</v>
      </c>
    </row>
    <row r="9099" spans="1:4" x14ac:dyDescent="0.45">
      <c r="A9099" t="s">
        <v>101</v>
      </c>
      <c r="B9099">
        <v>39.799999999999997</v>
      </c>
      <c r="C9099">
        <v>42.9</v>
      </c>
      <c r="D9099">
        <v>45.1</v>
      </c>
    </row>
    <row r="9100" spans="1:4" x14ac:dyDescent="0.45">
      <c r="A9100" t="s">
        <v>13</v>
      </c>
      <c r="B9100">
        <v>0.8</v>
      </c>
      <c r="C9100">
        <v>0.3</v>
      </c>
      <c r="D9100">
        <v>0.4</v>
      </c>
    </row>
    <row r="9101" spans="1:4" x14ac:dyDescent="0.45">
      <c r="A9101" t="s">
        <v>4206</v>
      </c>
      <c r="B9101">
        <v>0.8</v>
      </c>
      <c r="C9101">
        <v>0.1</v>
      </c>
      <c r="D9101">
        <v>0.1</v>
      </c>
    </row>
    <row r="9102" spans="1:4" x14ac:dyDescent="0.45">
      <c r="A9102" t="s">
        <v>14</v>
      </c>
      <c r="B9102">
        <v>6.3</v>
      </c>
      <c r="C9102">
        <v>53.1</v>
      </c>
      <c r="D9102">
        <v>40.6</v>
      </c>
    </row>
    <row r="9103" spans="1:4" x14ac:dyDescent="0.45">
      <c r="A9103" t="s">
        <v>0</v>
      </c>
      <c r="B9103" t="s">
        <v>0</v>
      </c>
      <c r="C9103" t="s">
        <v>0</v>
      </c>
    </row>
    <row r="9104" spans="1:4" x14ac:dyDescent="0.45">
      <c r="A9104" t="s">
        <v>0</v>
      </c>
      <c r="B9104" t="s">
        <v>0</v>
      </c>
      <c r="C9104" t="s">
        <v>0</v>
      </c>
    </row>
    <row r="9105" spans="1:4" x14ac:dyDescent="0.45">
      <c r="A9105" t="s">
        <v>0</v>
      </c>
      <c r="B9105" t="s">
        <v>0</v>
      </c>
    </row>
    <row r="9107" spans="1:4" x14ac:dyDescent="0.45">
      <c r="A9107" t="s">
        <v>4227</v>
      </c>
      <c r="B9107" t="s">
        <v>0</v>
      </c>
    </row>
    <row r="9109" spans="1:4" x14ac:dyDescent="0.45">
      <c r="B9109" t="s">
        <v>4</v>
      </c>
      <c r="C9109" t="s">
        <v>5</v>
      </c>
      <c r="D9109" t="s">
        <v>6</v>
      </c>
    </row>
    <row r="9110" spans="1:4" x14ac:dyDescent="0.45">
      <c r="A9110" t="s">
        <v>125</v>
      </c>
      <c r="B9110">
        <v>38.9</v>
      </c>
      <c r="C9110">
        <v>43.5</v>
      </c>
      <c r="D9110">
        <v>45.8</v>
      </c>
    </row>
    <row r="9111" spans="1:4" x14ac:dyDescent="0.45">
      <c r="A9111" t="s">
        <v>4228</v>
      </c>
      <c r="B9111">
        <v>8.4</v>
      </c>
      <c r="C9111">
        <v>8.6999999999999993</v>
      </c>
      <c r="D9111">
        <v>8.6999999999999993</v>
      </c>
    </row>
    <row r="9112" spans="1:4" x14ac:dyDescent="0.45">
      <c r="A9112" t="s">
        <v>4229</v>
      </c>
      <c r="B9112">
        <v>11.5</v>
      </c>
      <c r="C9112">
        <v>8.4</v>
      </c>
      <c r="D9112">
        <v>8.1999999999999993</v>
      </c>
    </row>
    <row r="9113" spans="1:4" x14ac:dyDescent="0.45">
      <c r="A9113" t="s">
        <v>4230</v>
      </c>
      <c r="B9113">
        <v>7.6</v>
      </c>
      <c r="C9113">
        <v>6.5</v>
      </c>
      <c r="D9113">
        <v>7.5</v>
      </c>
    </row>
    <row r="9114" spans="1:4" x14ac:dyDescent="0.45">
      <c r="A9114" t="s">
        <v>4231</v>
      </c>
      <c r="B9114">
        <v>6.9</v>
      </c>
      <c r="C9114">
        <v>7.3</v>
      </c>
      <c r="D9114">
        <v>5.8</v>
      </c>
    </row>
    <row r="9115" spans="1:4" x14ac:dyDescent="0.45">
      <c r="A9115" t="s">
        <v>4232</v>
      </c>
      <c r="B9115">
        <v>4.5999999999999996</v>
      </c>
      <c r="C9115">
        <v>7.6</v>
      </c>
      <c r="D9115">
        <v>5.4</v>
      </c>
    </row>
    <row r="9116" spans="1:4" x14ac:dyDescent="0.45">
      <c r="A9116" t="s">
        <v>4233</v>
      </c>
      <c r="B9116">
        <v>6.9</v>
      </c>
      <c r="C9116">
        <v>6.2</v>
      </c>
      <c r="D9116">
        <v>4.5</v>
      </c>
    </row>
    <row r="9117" spans="1:4" x14ac:dyDescent="0.45">
      <c r="A9117" t="s">
        <v>4234</v>
      </c>
      <c r="B9117">
        <v>3.8</v>
      </c>
      <c r="C9117">
        <v>2</v>
      </c>
      <c r="D9117">
        <v>3.9</v>
      </c>
    </row>
    <row r="9118" spans="1:4" x14ac:dyDescent="0.45">
      <c r="A9118" t="s">
        <v>4235</v>
      </c>
      <c r="B9118">
        <v>0.8</v>
      </c>
      <c r="C9118">
        <v>3.1</v>
      </c>
      <c r="D9118">
        <v>2.1</v>
      </c>
    </row>
    <row r="9119" spans="1:4" x14ac:dyDescent="0.45">
      <c r="A9119" t="s">
        <v>4236</v>
      </c>
      <c r="B9119">
        <v>3.8</v>
      </c>
      <c r="C9119">
        <v>2</v>
      </c>
      <c r="D9119">
        <v>2.2000000000000002</v>
      </c>
    </row>
    <row r="9120" spans="1:4" x14ac:dyDescent="0.45">
      <c r="A9120" t="s">
        <v>4237</v>
      </c>
      <c r="B9120">
        <v>1.5</v>
      </c>
      <c r="C9120">
        <v>1.6</v>
      </c>
      <c r="D9120">
        <v>2.2999999999999998</v>
      </c>
    </row>
    <row r="9121" spans="1:4" x14ac:dyDescent="0.45">
      <c r="A9121" t="s">
        <v>4238</v>
      </c>
      <c r="B9121">
        <v>0.8</v>
      </c>
      <c r="C9121">
        <v>1.6</v>
      </c>
      <c r="D9121">
        <v>1.1000000000000001</v>
      </c>
    </row>
    <row r="9122" spans="1:4" x14ac:dyDescent="0.45">
      <c r="A9122" t="s">
        <v>4239</v>
      </c>
      <c r="B9122">
        <v>0.8</v>
      </c>
      <c r="C9122">
        <v>0.6</v>
      </c>
      <c r="D9122">
        <v>1.1000000000000001</v>
      </c>
    </row>
    <row r="9123" spans="1:4" x14ac:dyDescent="0.45">
      <c r="A9123" t="s">
        <v>4240</v>
      </c>
      <c r="B9123">
        <v>0.8</v>
      </c>
      <c r="C9123">
        <v>0.4</v>
      </c>
      <c r="D9123">
        <v>0.5</v>
      </c>
    </row>
    <row r="9124" spans="1:4" x14ac:dyDescent="0.45">
      <c r="A9124" t="s">
        <v>13</v>
      </c>
      <c r="B9124">
        <v>0.8</v>
      </c>
      <c r="C9124">
        <v>0.3</v>
      </c>
      <c r="D9124">
        <v>0.4</v>
      </c>
    </row>
    <row r="9125" spans="1:4" x14ac:dyDescent="0.45">
      <c r="A9125" t="s">
        <v>4241</v>
      </c>
      <c r="B9125">
        <v>0.8</v>
      </c>
      <c r="C9125">
        <v>0.2</v>
      </c>
      <c r="D9125">
        <v>0.1</v>
      </c>
    </row>
    <row r="9126" spans="1:4" x14ac:dyDescent="0.45">
      <c r="A9126" t="s">
        <v>4242</v>
      </c>
      <c r="B9126">
        <v>0.8</v>
      </c>
      <c r="C9126">
        <v>0.1</v>
      </c>
      <c r="D9126">
        <v>0.1</v>
      </c>
    </row>
    <row r="9127" spans="1:4" x14ac:dyDescent="0.45">
      <c r="A9127" t="s">
        <v>4243</v>
      </c>
      <c r="B9127">
        <v>0.8</v>
      </c>
      <c r="C9127">
        <v>0.1</v>
      </c>
      <c r="D9127">
        <v>0.1</v>
      </c>
    </row>
    <row r="9128" spans="1:4" x14ac:dyDescent="0.45">
      <c r="A9128" t="s">
        <v>14</v>
      </c>
      <c r="B9128">
        <v>6.3</v>
      </c>
      <c r="C9128">
        <v>53.1</v>
      </c>
      <c r="D9128">
        <v>40.6</v>
      </c>
    </row>
    <row r="9129" spans="1:4" x14ac:dyDescent="0.45">
      <c r="A9129" t="s">
        <v>0</v>
      </c>
      <c r="B9129" t="s">
        <v>0</v>
      </c>
      <c r="C9129" t="s">
        <v>0</v>
      </c>
    </row>
    <row r="9130" spans="1:4" x14ac:dyDescent="0.45">
      <c r="A9130" t="s">
        <v>0</v>
      </c>
      <c r="B9130" t="s">
        <v>0</v>
      </c>
      <c r="C9130" t="s">
        <v>0</v>
      </c>
    </row>
    <row r="9131" spans="1:4" x14ac:dyDescent="0.45">
      <c r="A9131" t="s">
        <v>0</v>
      </c>
      <c r="B9131" t="s">
        <v>0</v>
      </c>
    </row>
    <row r="9133" spans="1:4" x14ac:dyDescent="0.45">
      <c r="A9133" t="s">
        <v>4244</v>
      </c>
      <c r="B9133" t="s">
        <v>0</v>
      </c>
    </row>
    <row r="9135" spans="1:4" x14ac:dyDescent="0.45">
      <c r="B9135" t="s">
        <v>4</v>
      </c>
      <c r="C9135" t="s">
        <v>5</v>
      </c>
      <c r="D9135" t="s">
        <v>6</v>
      </c>
    </row>
    <row r="9136" spans="1:4" x14ac:dyDescent="0.45">
      <c r="A9136" t="s">
        <v>125</v>
      </c>
      <c r="B9136">
        <v>39.200000000000003</v>
      </c>
      <c r="C9136">
        <v>43.5</v>
      </c>
      <c r="D9136">
        <v>45.8</v>
      </c>
    </row>
    <row r="9137" spans="1:4" x14ac:dyDescent="0.45">
      <c r="A9137" t="s">
        <v>4228</v>
      </c>
      <c r="B9137">
        <v>8.5</v>
      </c>
      <c r="C9137">
        <v>8.6999999999999993</v>
      </c>
      <c r="D9137">
        <v>8.6999999999999993</v>
      </c>
    </row>
    <row r="9138" spans="1:4" x14ac:dyDescent="0.45">
      <c r="A9138" t="s">
        <v>4229</v>
      </c>
      <c r="B9138">
        <v>11.5</v>
      </c>
      <c r="C9138">
        <v>8.4</v>
      </c>
      <c r="D9138">
        <v>8.4</v>
      </c>
    </row>
    <row r="9139" spans="1:4" x14ac:dyDescent="0.45">
      <c r="A9139" t="s">
        <v>4230</v>
      </c>
      <c r="B9139">
        <v>7.7</v>
      </c>
      <c r="C9139">
        <v>6.6</v>
      </c>
      <c r="D9139">
        <v>7.5</v>
      </c>
    </row>
    <row r="9140" spans="1:4" x14ac:dyDescent="0.45">
      <c r="A9140" t="s">
        <v>4231</v>
      </c>
      <c r="B9140">
        <v>6.9</v>
      </c>
      <c r="C9140">
        <v>7.3</v>
      </c>
      <c r="D9140">
        <v>5.8</v>
      </c>
    </row>
    <row r="9141" spans="1:4" x14ac:dyDescent="0.45">
      <c r="A9141" t="s">
        <v>4232</v>
      </c>
      <c r="B9141">
        <v>4.5999999999999996</v>
      </c>
      <c r="C9141">
        <v>7.6</v>
      </c>
      <c r="D9141">
        <v>5.4</v>
      </c>
    </row>
    <row r="9142" spans="1:4" x14ac:dyDescent="0.45">
      <c r="A9142" t="s">
        <v>4233</v>
      </c>
      <c r="B9142">
        <v>6.9</v>
      </c>
      <c r="C9142">
        <v>6.2</v>
      </c>
      <c r="D9142">
        <v>4.5</v>
      </c>
    </row>
    <row r="9143" spans="1:4" x14ac:dyDescent="0.45">
      <c r="A9143" t="s">
        <v>4234</v>
      </c>
      <c r="B9143">
        <v>3.8</v>
      </c>
      <c r="C9143">
        <v>2</v>
      </c>
      <c r="D9143">
        <v>3.9</v>
      </c>
    </row>
    <row r="9144" spans="1:4" x14ac:dyDescent="0.45">
      <c r="A9144" t="s">
        <v>4235</v>
      </c>
      <c r="B9144">
        <v>0.8</v>
      </c>
      <c r="C9144">
        <v>3.1</v>
      </c>
      <c r="D9144">
        <v>2.1</v>
      </c>
    </row>
    <row r="9145" spans="1:4" x14ac:dyDescent="0.45">
      <c r="A9145" t="s">
        <v>4236</v>
      </c>
      <c r="B9145">
        <v>3.8</v>
      </c>
      <c r="C9145">
        <v>2</v>
      </c>
      <c r="D9145">
        <v>2.2000000000000002</v>
      </c>
    </row>
    <row r="9146" spans="1:4" x14ac:dyDescent="0.45">
      <c r="A9146" t="s">
        <v>4237</v>
      </c>
      <c r="B9146">
        <v>1.5</v>
      </c>
      <c r="C9146">
        <v>1.6</v>
      </c>
      <c r="D9146">
        <v>2.2999999999999998</v>
      </c>
    </row>
    <row r="9147" spans="1:4" x14ac:dyDescent="0.45">
      <c r="A9147" t="s">
        <v>4238</v>
      </c>
      <c r="B9147">
        <v>0.8</v>
      </c>
      <c r="C9147">
        <v>1.6</v>
      </c>
      <c r="D9147">
        <v>1.1000000000000001</v>
      </c>
    </row>
    <row r="9148" spans="1:4" x14ac:dyDescent="0.45">
      <c r="A9148" t="s">
        <v>4239</v>
      </c>
      <c r="B9148">
        <v>0.8</v>
      </c>
      <c r="C9148">
        <v>0.6</v>
      </c>
      <c r="D9148">
        <v>1.1000000000000001</v>
      </c>
    </row>
    <row r="9149" spans="1:4" x14ac:dyDescent="0.45">
      <c r="A9149" t="s">
        <v>4240</v>
      </c>
      <c r="B9149">
        <v>0.8</v>
      </c>
      <c r="C9149">
        <v>0.4</v>
      </c>
      <c r="D9149">
        <v>0.5</v>
      </c>
    </row>
    <row r="9150" spans="1:4" x14ac:dyDescent="0.45">
      <c r="A9150" t="s">
        <v>13</v>
      </c>
      <c r="B9150">
        <v>0.8</v>
      </c>
      <c r="C9150">
        <v>0.3</v>
      </c>
      <c r="D9150">
        <v>0.4</v>
      </c>
    </row>
    <row r="9151" spans="1:4" x14ac:dyDescent="0.45">
      <c r="A9151" t="s">
        <v>4241</v>
      </c>
      <c r="B9151">
        <v>0.8</v>
      </c>
      <c r="C9151">
        <v>0.2</v>
      </c>
      <c r="D9151">
        <v>0.1</v>
      </c>
    </row>
    <row r="9152" spans="1:4" x14ac:dyDescent="0.45">
      <c r="A9152" t="s">
        <v>4243</v>
      </c>
      <c r="B9152">
        <v>0.8</v>
      </c>
      <c r="C9152">
        <v>0.1</v>
      </c>
      <c r="D9152">
        <v>0.1</v>
      </c>
    </row>
    <row r="9153" spans="1:4" x14ac:dyDescent="0.45">
      <c r="A9153" t="s">
        <v>14</v>
      </c>
      <c r="B9153">
        <v>6.3</v>
      </c>
      <c r="C9153">
        <v>53.1</v>
      </c>
      <c r="D9153">
        <v>40.6</v>
      </c>
    </row>
    <row r="9154" spans="1:4" x14ac:dyDescent="0.45">
      <c r="A9154" t="s">
        <v>0</v>
      </c>
      <c r="B9154" t="s">
        <v>0</v>
      </c>
      <c r="C9154" t="s">
        <v>0</v>
      </c>
    </row>
    <row r="9155" spans="1:4" x14ac:dyDescent="0.45">
      <c r="A9155" t="s">
        <v>0</v>
      </c>
      <c r="B9155" t="s">
        <v>0</v>
      </c>
      <c r="C9155" t="s">
        <v>0</v>
      </c>
    </row>
    <row r="9156" spans="1:4" x14ac:dyDescent="0.45">
      <c r="A9156" t="s">
        <v>0</v>
      </c>
      <c r="B9156" t="s">
        <v>0</v>
      </c>
    </row>
    <row r="9158" spans="1:4" x14ac:dyDescent="0.45">
      <c r="A9158" t="s">
        <v>4245</v>
      </c>
      <c r="B9158" t="s">
        <v>0</v>
      </c>
    </row>
    <row r="9160" spans="1:4" x14ac:dyDescent="0.45">
      <c r="B9160" t="s">
        <v>4</v>
      </c>
      <c r="C9160" t="s">
        <v>5</v>
      </c>
      <c r="D9160" t="s">
        <v>6</v>
      </c>
    </row>
    <row r="9161" spans="1:4" x14ac:dyDescent="0.45">
      <c r="A9161" t="s">
        <v>125</v>
      </c>
      <c r="B9161">
        <v>39.200000000000003</v>
      </c>
      <c r="C9161">
        <v>43.5</v>
      </c>
      <c r="D9161">
        <v>45.8</v>
      </c>
    </row>
    <row r="9162" spans="1:4" x14ac:dyDescent="0.45">
      <c r="A9162" t="s">
        <v>4229</v>
      </c>
      <c r="B9162">
        <v>11.5</v>
      </c>
      <c r="C9162">
        <v>8.6</v>
      </c>
      <c r="D9162">
        <v>8.6</v>
      </c>
    </row>
    <row r="9163" spans="1:4" x14ac:dyDescent="0.45">
      <c r="A9163" t="s">
        <v>4228</v>
      </c>
      <c r="B9163">
        <v>8.5</v>
      </c>
      <c r="C9163">
        <v>8.6999999999999993</v>
      </c>
      <c r="D9163">
        <v>8.6999999999999993</v>
      </c>
    </row>
    <row r="9164" spans="1:4" x14ac:dyDescent="0.45">
      <c r="A9164" t="s">
        <v>4230</v>
      </c>
      <c r="B9164">
        <v>7.7</v>
      </c>
      <c r="C9164">
        <v>6.9</v>
      </c>
      <c r="D9164">
        <v>7.7</v>
      </c>
    </row>
    <row r="9165" spans="1:4" x14ac:dyDescent="0.45">
      <c r="A9165" t="s">
        <v>4231</v>
      </c>
      <c r="B9165">
        <v>6.9</v>
      </c>
      <c r="C9165">
        <v>7.5</v>
      </c>
      <c r="D9165">
        <v>5.8</v>
      </c>
    </row>
    <row r="9166" spans="1:4" x14ac:dyDescent="0.45">
      <c r="A9166" t="s">
        <v>4232</v>
      </c>
      <c r="B9166">
        <v>4.5999999999999996</v>
      </c>
      <c r="C9166">
        <v>7.7</v>
      </c>
      <c r="D9166">
        <v>5.5</v>
      </c>
    </row>
    <row r="9167" spans="1:4" x14ac:dyDescent="0.45">
      <c r="A9167" t="s">
        <v>4233</v>
      </c>
      <c r="B9167">
        <v>6.9</v>
      </c>
      <c r="C9167">
        <v>6.2</v>
      </c>
      <c r="D9167">
        <v>4.5</v>
      </c>
    </row>
    <row r="9168" spans="1:4" x14ac:dyDescent="0.45">
      <c r="A9168" t="s">
        <v>4234</v>
      </c>
      <c r="B9168">
        <v>3.8</v>
      </c>
      <c r="C9168">
        <v>2</v>
      </c>
      <c r="D9168">
        <v>3.9</v>
      </c>
    </row>
    <row r="9169" spans="1:4" x14ac:dyDescent="0.45">
      <c r="A9169" t="s">
        <v>4235</v>
      </c>
      <c r="B9169">
        <v>0.8</v>
      </c>
      <c r="C9169">
        <v>3.4</v>
      </c>
      <c r="D9169">
        <v>2.2000000000000002</v>
      </c>
    </row>
    <row r="9170" spans="1:4" x14ac:dyDescent="0.45">
      <c r="A9170" t="s">
        <v>4236</v>
      </c>
      <c r="B9170">
        <v>3.8</v>
      </c>
      <c r="C9170">
        <v>2.1</v>
      </c>
      <c r="D9170">
        <v>2.2999999999999998</v>
      </c>
    </row>
    <row r="9171" spans="1:4" x14ac:dyDescent="0.45">
      <c r="A9171" t="s">
        <v>4237</v>
      </c>
      <c r="B9171">
        <v>1.5</v>
      </c>
      <c r="C9171">
        <v>1.7</v>
      </c>
      <c r="D9171">
        <v>2.2999999999999998</v>
      </c>
    </row>
    <row r="9172" spans="1:4" x14ac:dyDescent="0.45">
      <c r="A9172" t="s">
        <v>4239</v>
      </c>
      <c r="B9172">
        <v>0.8</v>
      </c>
      <c r="C9172">
        <v>0.7</v>
      </c>
      <c r="D9172">
        <v>1.2</v>
      </c>
    </row>
    <row r="9173" spans="1:4" x14ac:dyDescent="0.45">
      <c r="A9173" t="s">
        <v>4240</v>
      </c>
      <c r="B9173">
        <v>0.8</v>
      </c>
      <c r="C9173">
        <v>0.5</v>
      </c>
      <c r="D9173">
        <v>0.5</v>
      </c>
    </row>
    <row r="9174" spans="1:4" x14ac:dyDescent="0.45">
      <c r="A9174" t="s">
        <v>13</v>
      </c>
      <c r="B9174">
        <v>0.8</v>
      </c>
      <c r="C9174">
        <v>0.3</v>
      </c>
      <c r="D9174">
        <v>0.4</v>
      </c>
    </row>
    <row r="9175" spans="1:4" x14ac:dyDescent="0.45">
      <c r="A9175" t="s">
        <v>4241</v>
      </c>
      <c r="B9175">
        <v>0.8</v>
      </c>
      <c r="C9175">
        <v>0.2</v>
      </c>
      <c r="D9175">
        <v>0.1</v>
      </c>
    </row>
    <row r="9176" spans="1:4" x14ac:dyDescent="0.45">
      <c r="A9176" t="s">
        <v>101</v>
      </c>
      <c r="B9176">
        <v>0.8</v>
      </c>
      <c r="C9176">
        <v>0.1</v>
      </c>
      <c r="D9176">
        <v>0.1</v>
      </c>
    </row>
    <row r="9177" spans="1:4" x14ac:dyDescent="0.45">
      <c r="A9177" t="s">
        <v>4243</v>
      </c>
      <c r="B9177">
        <v>0.8</v>
      </c>
      <c r="C9177">
        <v>0.1</v>
      </c>
      <c r="D9177">
        <v>0.1</v>
      </c>
    </row>
    <row r="9178" spans="1:4" x14ac:dyDescent="0.45">
      <c r="A9178" t="s">
        <v>14</v>
      </c>
      <c r="B9178">
        <v>6.3</v>
      </c>
      <c r="C9178">
        <v>53.1</v>
      </c>
      <c r="D9178">
        <v>40.6</v>
      </c>
    </row>
    <row r="9179" spans="1:4" x14ac:dyDescent="0.45">
      <c r="A9179" t="s">
        <v>0</v>
      </c>
      <c r="B9179" t="s">
        <v>0</v>
      </c>
      <c r="C9179" t="s">
        <v>0</v>
      </c>
    </row>
    <row r="9180" spans="1:4" x14ac:dyDescent="0.45">
      <c r="A9180" t="s">
        <v>0</v>
      </c>
      <c r="B9180" t="s">
        <v>0</v>
      </c>
      <c r="C9180" t="s">
        <v>0</v>
      </c>
    </row>
    <row r="9181" spans="1:4" x14ac:dyDescent="0.45">
      <c r="A9181" t="s">
        <v>0</v>
      </c>
      <c r="B9181" t="s">
        <v>0</v>
      </c>
    </row>
    <row r="9183" spans="1:4" x14ac:dyDescent="0.45">
      <c r="A9183" t="s">
        <v>4246</v>
      </c>
      <c r="B9183" t="s">
        <v>0</v>
      </c>
    </row>
    <row r="9185" spans="1:4" x14ac:dyDescent="0.45">
      <c r="B9185" t="s">
        <v>4</v>
      </c>
      <c r="C9185" t="s">
        <v>5</v>
      </c>
      <c r="D9185" t="s">
        <v>6</v>
      </c>
    </row>
    <row r="9186" spans="1:4" x14ac:dyDescent="0.45">
      <c r="A9186" t="s">
        <v>125</v>
      </c>
      <c r="B9186">
        <v>39.200000000000003</v>
      </c>
      <c r="C9186">
        <v>43.5</v>
      </c>
      <c r="D9186">
        <v>45.8</v>
      </c>
    </row>
    <row r="9187" spans="1:4" x14ac:dyDescent="0.45">
      <c r="A9187" t="s">
        <v>4229</v>
      </c>
      <c r="B9187">
        <v>12.3</v>
      </c>
      <c r="C9187">
        <v>8.8000000000000007</v>
      </c>
      <c r="D9187">
        <v>8.6999999999999993</v>
      </c>
    </row>
    <row r="9188" spans="1:4" x14ac:dyDescent="0.45">
      <c r="A9188" t="s">
        <v>4228</v>
      </c>
      <c r="B9188">
        <v>8.5</v>
      </c>
      <c r="C9188">
        <v>8.6999999999999993</v>
      </c>
      <c r="D9188">
        <v>8.6999999999999993</v>
      </c>
    </row>
    <row r="9189" spans="1:4" x14ac:dyDescent="0.45">
      <c r="A9189" t="s">
        <v>4230</v>
      </c>
      <c r="B9189">
        <v>7.7</v>
      </c>
      <c r="C9189">
        <v>6.9</v>
      </c>
      <c r="D9189">
        <v>7.7</v>
      </c>
    </row>
    <row r="9190" spans="1:4" x14ac:dyDescent="0.45">
      <c r="A9190" t="s">
        <v>4231</v>
      </c>
      <c r="B9190">
        <v>6.9</v>
      </c>
      <c r="C9190">
        <v>7.5</v>
      </c>
      <c r="D9190">
        <v>5.8</v>
      </c>
    </row>
    <row r="9191" spans="1:4" x14ac:dyDescent="0.45">
      <c r="A9191" t="s">
        <v>4232</v>
      </c>
      <c r="B9191">
        <v>4.5999999999999996</v>
      </c>
      <c r="C9191">
        <v>7.7</v>
      </c>
      <c r="D9191">
        <v>5.5</v>
      </c>
    </row>
    <row r="9192" spans="1:4" x14ac:dyDescent="0.45">
      <c r="A9192" t="s">
        <v>4233</v>
      </c>
      <c r="B9192">
        <v>6.9</v>
      </c>
      <c r="C9192">
        <v>6.2</v>
      </c>
      <c r="D9192">
        <v>4.5</v>
      </c>
    </row>
    <row r="9193" spans="1:4" x14ac:dyDescent="0.45">
      <c r="A9193" t="s">
        <v>4234</v>
      </c>
      <c r="B9193">
        <v>3.8</v>
      </c>
      <c r="C9193">
        <v>2</v>
      </c>
      <c r="D9193">
        <v>4.0999999999999996</v>
      </c>
    </row>
    <row r="9194" spans="1:4" x14ac:dyDescent="0.45">
      <c r="A9194" t="s">
        <v>4235</v>
      </c>
      <c r="B9194">
        <v>0.8</v>
      </c>
      <c r="C9194">
        <v>3.4</v>
      </c>
      <c r="D9194">
        <v>2.2000000000000002</v>
      </c>
    </row>
    <row r="9195" spans="1:4" x14ac:dyDescent="0.45">
      <c r="A9195" t="s">
        <v>4236</v>
      </c>
      <c r="B9195">
        <v>3.8</v>
      </c>
      <c r="C9195">
        <v>2.2000000000000002</v>
      </c>
      <c r="D9195">
        <v>2.2999999999999998</v>
      </c>
    </row>
    <row r="9196" spans="1:4" x14ac:dyDescent="0.45">
      <c r="A9196" t="s">
        <v>4237</v>
      </c>
      <c r="B9196">
        <v>1.5</v>
      </c>
      <c r="C9196">
        <v>1.7</v>
      </c>
      <c r="D9196">
        <v>2.2999999999999998</v>
      </c>
    </row>
    <row r="9197" spans="1:4" x14ac:dyDescent="0.45">
      <c r="A9197" t="s">
        <v>4239</v>
      </c>
      <c r="B9197">
        <v>0.8</v>
      </c>
      <c r="C9197">
        <v>0.7</v>
      </c>
      <c r="D9197">
        <v>1.2</v>
      </c>
    </row>
    <row r="9198" spans="1:4" x14ac:dyDescent="0.45">
      <c r="A9198" t="s">
        <v>13</v>
      </c>
      <c r="B9198">
        <v>0.8</v>
      </c>
      <c r="C9198">
        <v>0.3</v>
      </c>
      <c r="D9198">
        <v>0.4</v>
      </c>
    </row>
    <row r="9199" spans="1:4" x14ac:dyDescent="0.45">
      <c r="A9199" t="s">
        <v>101</v>
      </c>
      <c r="B9199">
        <v>0.8</v>
      </c>
      <c r="C9199">
        <v>0.2</v>
      </c>
      <c r="D9199">
        <v>0.4</v>
      </c>
    </row>
    <row r="9200" spans="1:4" x14ac:dyDescent="0.45">
      <c r="A9200" t="s">
        <v>4241</v>
      </c>
      <c r="B9200">
        <v>0.8</v>
      </c>
      <c r="C9200">
        <v>0.2</v>
      </c>
      <c r="D9200">
        <v>0.1</v>
      </c>
    </row>
    <row r="9201" spans="1:4" x14ac:dyDescent="0.45">
      <c r="A9201" t="s">
        <v>4243</v>
      </c>
      <c r="B9201">
        <v>0.8</v>
      </c>
      <c r="C9201">
        <v>0.2</v>
      </c>
      <c r="D9201">
        <v>0.1</v>
      </c>
    </row>
    <row r="9202" spans="1:4" x14ac:dyDescent="0.45">
      <c r="A9202" t="s">
        <v>14</v>
      </c>
      <c r="B9202">
        <v>6.3</v>
      </c>
      <c r="C9202">
        <v>53.1</v>
      </c>
      <c r="D9202">
        <v>40.6</v>
      </c>
    </row>
    <row r="9203" spans="1:4" x14ac:dyDescent="0.45">
      <c r="A9203" t="s">
        <v>0</v>
      </c>
      <c r="B9203" t="s">
        <v>0</v>
      </c>
      <c r="C9203" t="s">
        <v>0</v>
      </c>
    </row>
    <row r="9204" spans="1:4" x14ac:dyDescent="0.45">
      <c r="A9204" t="s">
        <v>0</v>
      </c>
      <c r="B9204" t="s">
        <v>0</v>
      </c>
      <c r="C9204" t="s">
        <v>0</v>
      </c>
    </row>
    <row r="9205" spans="1:4" x14ac:dyDescent="0.45">
      <c r="A9205" t="s">
        <v>0</v>
      </c>
      <c r="B9205" t="s">
        <v>0</v>
      </c>
    </row>
    <row r="9207" spans="1:4" x14ac:dyDescent="0.45">
      <c r="A9207" t="s">
        <v>4247</v>
      </c>
      <c r="B9207" t="s">
        <v>0</v>
      </c>
    </row>
    <row r="9209" spans="1:4" x14ac:dyDescent="0.45">
      <c r="B9209" t="s">
        <v>4</v>
      </c>
      <c r="C9209" t="s">
        <v>5</v>
      </c>
      <c r="D9209" t="s">
        <v>6</v>
      </c>
    </row>
    <row r="9210" spans="1:4" x14ac:dyDescent="0.45">
      <c r="A9210" t="s">
        <v>125</v>
      </c>
      <c r="B9210">
        <v>39.5</v>
      </c>
      <c r="C9210">
        <v>43.5</v>
      </c>
      <c r="D9210">
        <v>45.8</v>
      </c>
    </row>
    <row r="9211" spans="1:4" x14ac:dyDescent="0.45">
      <c r="A9211" t="s">
        <v>4229</v>
      </c>
      <c r="B9211">
        <v>13.2</v>
      </c>
      <c r="C9211">
        <v>9</v>
      </c>
      <c r="D9211">
        <v>9</v>
      </c>
    </row>
    <row r="9212" spans="1:4" x14ac:dyDescent="0.45">
      <c r="A9212" t="s">
        <v>4228</v>
      </c>
      <c r="B9212">
        <v>10.1</v>
      </c>
      <c r="C9212">
        <v>8.8000000000000007</v>
      </c>
      <c r="D9212">
        <v>8.8000000000000007</v>
      </c>
    </row>
    <row r="9213" spans="1:4" x14ac:dyDescent="0.45">
      <c r="A9213" t="s">
        <v>4230</v>
      </c>
      <c r="B9213">
        <v>7.8</v>
      </c>
      <c r="C9213">
        <v>7.5</v>
      </c>
      <c r="D9213">
        <v>8.4</v>
      </c>
    </row>
    <row r="9214" spans="1:4" x14ac:dyDescent="0.45">
      <c r="A9214" t="s">
        <v>4231</v>
      </c>
      <c r="B9214">
        <v>7.8</v>
      </c>
      <c r="C9214">
        <v>7.6</v>
      </c>
      <c r="D9214">
        <v>5.8</v>
      </c>
    </row>
    <row r="9215" spans="1:4" x14ac:dyDescent="0.45">
      <c r="A9215" t="s">
        <v>4232</v>
      </c>
      <c r="B9215">
        <v>4.7</v>
      </c>
      <c r="C9215">
        <v>7.9</v>
      </c>
      <c r="D9215">
        <v>5.7</v>
      </c>
    </row>
    <row r="9216" spans="1:4" x14ac:dyDescent="0.45">
      <c r="A9216" t="s">
        <v>4233</v>
      </c>
      <c r="B9216">
        <v>7</v>
      </c>
      <c r="C9216">
        <v>6.3</v>
      </c>
      <c r="D9216">
        <v>4.5</v>
      </c>
    </row>
    <row r="9217" spans="1:4" x14ac:dyDescent="0.45">
      <c r="A9217" t="s">
        <v>4234</v>
      </c>
      <c r="B9217">
        <v>3.9</v>
      </c>
      <c r="C9217">
        <v>2.2000000000000002</v>
      </c>
      <c r="D9217">
        <v>4.3</v>
      </c>
    </row>
    <row r="9218" spans="1:4" x14ac:dyDescent="0.45">
      <c r="A9218" t="s">
        <v>4235</v>
      </c>
      <c r="B9218">
        <v>0.8</v>
      </c>
      <c r="C9218">
        <v>3.5</v>
      </c>
      <c r="D9218">
        <v>2.5</v>
      </c>
    </row>
    <row r="9219" spans="1:4" x14ac:dyDescent="0.45">
      <c r="A9219" t="s">
        <v>4237</v>
      </c>
      <c r="B9219">
        <v>1.6</v>
      </c>
      <c r="C9219">
        <v>1.9</v>
      </c>
      <c r="D9219">
        <v>2.5</v>
      </c>
    </row>
    <row r="9220" spans="1:4" x14ac:dyDescent="0.45">
      <c r="A9220" t="s">
        <v>4239</v>
      </c>
      <c r="B9220">
        <v>0.8</v>
      </c>
      <c r="C9220">
        <v>0.7</v>
      </c>
      <c r="D9220">
        <v>1.2</v>
      </c>
    </row>
    <row r="9221" spans="1:4" x14ac:dyDescent="0.45">
      <c r="A9221" t="s">
        <v>101</v>
      </c>
      <c r="B9221">
        <v>0.8</v>
      </c>
      <c r="C9221">
        <v>0.5</v>
      </c>
      <c r="D9221">
        <v>1</v>
      </c>
    </row>
    <row r="9222" spans="1:4" x14ac:dyDescent="0.45">
      <c r="A9222" t="s">
        <v>13</v>
      </c>
      <c r="B9222">
        <v>0.8</v>
      </c>
      <c r="C9222">
        <v>0.3</v>
      </c>
      <c r="D9222">
        <v>0.4</v>
      </c>
    </row>
    <row r="9223" spans="1:4" x14ac:dyDescent="0.45">
      <c r="A9223" t="s">
        <v>4241</v>
      </c>
      <c r="B9223">
        <v>0.8</v>
      </c>
      <c r="C9223">
        <v>0.2</v>
      </c>
      <c r="D9223">
        <v>0.1</v>
      </c>
    </row>
    <row r="9224" spans="1:4" x14ac:dyDescent="0.45">
      <c r="A9224" t="s">
        <v>4243</v>
      </c>
      <c r="B9224">
        <v>0.8</v>
      </c>
      <c r="C9224">
        <v>0.2</v>
      </c>
      <c r="D9224">
        <v>0.1</v>
      </c>
    </row>
    <row r="9225" spans="1:4" x14ac:dyDescent="0.45">
      <c r="A9225" t="s">
        <v>14</v>
      </c>
      <c r="B9225">
        <v>6.3</v>
      </c>
      <c r="C9225">
        <v>53.1</v>
      </c>
      <c r="D9225">
        <v>40.6</v>
      </c>
    </row>
    <row r="9226" spans="1:4" x14ac:dyDescent="0.45">
      <c r="A9226" t="s">
        <v>0</v>
      </c>
      <c r="B9226" t="s">
        <v>0</v>
      </c>
      <c r="C9226" t="s">
        <v>0</v>
      </c>
    </row>
    <row r="9227" spans="1:4" x14ac:dyDescent="0.45">
      <c r="A9227" t="s">
        <v>0</v>
      </c>
      <c r="B9227" t="s">
        <v>0</v>
      </c>
      <c r="C9227" t="s">
        <v>0</v>
      </c>
    </row>
    <row r="9228" spans="1:4" x14ac:dyDescent="0.45">
      <c r="A9228" t="s">
        <v>0</v>
      </c>
      <c r="B9228" t="s">
        <v>0</v>
      </c>
    </row>
    <row r="9230" spans="1:4" x14ac:dyDescent="0.45">
      <c r="A9230" t="s">
        <v>4248</v>
      </c>
      <c r="B9230" t="s">
        <v>0</v>
      </c>
    </row>
    <row r="9232" spans="1:4" x14ac:dyDescent="0.45">
      <c r="B9232" t="s">
        <v>4</v>
      </c>
      <c r="C9232" t="s">
        <v>5</v>
      </c>
      <c r="D9232" t="s">
        <v>6</v>
      </c>
    </row>
    <row r="9233" spans="1:4" x14ac:dyDescent="0.45">
      <c r="A9233" t="s">
        <v>125</v>
      </c>
      <c r="B9233">
        <v>39.5</v>
      </c>
      <c r="C9233">
        <v>43.5</v>
      </c>
      <c r="D9233">
        <v>45.9</v>
      </c>
    </row>
    <row r="9234" spans="1:4" x14ac:dyDescent="0.45">
      <c r="A9234" t="s">
        <v>4229</v>
      </c>
      <c r="B9234">
        <v>15.5</v>
      </c>
      <c r="C9234">
        <v>10.1</v>
      </c>
      <c r="D9234">
        <v>10.8</v>
      </c>
    </row>
    <row r="9235" spans="1:4" x14ac:dyDescent="0.45">
      <c r="A9235" t="s">
        <v>4228</v>
      </c>
      <c r="B9235">
        <v>12.4</v>
      </c>
      <c r="C9235">
        <v>9.1</v>
      </c>
      <c r="D9235">
        <v>9.6999999999999993</v>
      </c>
    </row>
    <row r="9236" spans="1:4" x14ac:dyDescent="0.45">
      <c r="A9236" t="s">
        <v>4232</v>
      </c>
      <c r="B9236">
        <v>4.7</v>
      </c>
      <c r="C9236">
        <v>8.1</v>
      </c>
      <c r="D9236">
        <v>6</v>
      </c>
    </row>
    <row r="9237" spans="1:4" x14ac:dyDescent="0.45">
      <c r="A9237" t="s">
        <v>4231</v>
      </c>
      <c r="B9237">
        <v>7.8</v>
      </c>
      <c r="C9237">
        <v>7.7</v>
      </c>
      <c r="D9237">
        <v>5.8</v>
      </c>
    </row>
    <row r="9238" spans="1:4" x14ac:dyDescent="0.45">
      <c r="A9238" t="s">
        <v>4233</v>
      </c>
      <c r="B9238">
        <v>7</v>
      </c>
      <c r="C9238">
        <v>6.7</v>
      </c>
      <c r="D9238">
        <v>4.8</v>
      </c>
    </row>
    <row r="9239" spans="1:4" x14ac:dyDescent="0.45">
      <c r="A9239" t="s">
        <v>4234</v>
      </c>
      <c r="B9239">
        <v>3.9</v>
      </c>
      <c r="C9239">
        <v>3.2</v>
      </c>
      <c r="D9239">
        <v>5.3</v>
      </c>
    </row>
    <row r="9240" spans="1:4" x14ac:dyDescent="0.45">
      <c r="A9240" t="s">
        <v>4235</v>
      </c>
      <c r="B9240">
        <v>1.6</v>
      </c>
      <c r="C9240">
        <v>4.0999999999999996</v>
      </c>
      <c r="D9240">
        <v>2.8</v>
      </c>
    </row>
    <row r="9241" spans="1:4" x14ac:dyDescent="0.45">
      <c r="A9241" t="s">
        <v>4237</v>
      </c>
      <c r="B9241">
        <v>2.2999999999999998</v>
      </c>
      <c r="C9241">
        <v>3</v>
      </c>
      <c r="D9241">
        <v>3.4</v>
      </c>
    </row>
    <row r="9242" spans="1:4" x14ac:dyDescent="0.45">
      <c r="A9242" t="s">
        <v>101</v>
      </c>
      <c r="B9242">
        <v>2.2999999999999998</v>
      </c>
      <c r="C9242">
        <v>2.8</v>
      </c>
      <c r="D9242">
        <v>3.6</v>
      </c>
    </row>
    <row r="9243" spans="1:4" x14ac:dyDescent="0.45">
      <c r="A9243" t="s">
        <v>4239</v>
      </c>
      <c r="B9243">
        <v>0.8</v>
      </c>
      <c r="C9243">
        <v>0.8</v>
      </c>
      <c r="D9243">
        <v>1.2</v>
      </c>
    </row>
    <row r="9244" spans="1:4" x14ac:dyDescent="0.45">
      <c r="A9244" t="s">
        <v>13</v>
      </c>
      <c r="B9244">
        <v>0.8</v>
      </c>
      <c r="C9244">
        <v>0.3</v>
      </c>
      <c r="D9244">
        <v>0.4</v>
      </c>
    </row>
    <row r="9245" spans="1:4" x14ac:dyDescent="0.45">
      <c r="A9245" t="s">
        <v>4243</v>
      </c>
      <c r="B9245">
        <v>0.8</v>
      </c>
      <c r="C9245">
        <v>0.3</v>
      </c>
      <c r="D9245">
        <v>0.1</v>
      </c>
    </row>
    <row r="9246" spans="1:4" x14ac:dyDescent="0.45">
      <c r="A9246" t="s">
        <v>4241</v>
      </c>
      <c r="B9246">
        <v>0.8</v>
      </c>
      <c r="C9246">
        <v>0.2</v>
      </c>
      <c r="D9246">
        <v>0.1</v>
      </c>
    </row>
    <row r="9247" spans="1:4" x14ac:dyDescent="0.45">
      <c r="A9247" t="s">
        <v>14</v>
      </c>
      <c r="B9247">
        <v>6.3</v>
      </c>
      <c r="C9247">
        <v>53.1</v>
      </c>
      <c r="D9247">
        <v>40.6</v>
      </c>
    </row>
    <row r="9248" spans="1:4" x14ac:dyDescent="0.45">
      <c r="A9248" t="s">
        <v>0</v>
      </c>
      <c r="B9248" t="s">
        <v>0</v>
      </c>
      <c r="C9248" t="s">
        <v>0</v>
      </c>
    </row>
    <row r="9249" spans="1:4" x14ac:dyDescent="0.45">
      <c r="A9249" t="s">
        <v>0</v>
      </c>
      <c r="B9249" t="s">
        <v>0</v>
      </c>
      <c r="C9249" t="s">
        <v>0</v>
      </c>
    </row>
    <row r="9250" spans="1:4" x14ac:dyDescent="0.45">
      <c r="A9250" t="s">
        <v>0</v>
      </c>
      <c r="B9250" t="s">
        <v>0</v>
      </c>
    </row>
    <row r="9252" spans="1:4" x14ac:dyDescent="0.45">
      <c r="A9252" t="s">
        <v>4249</v>
      </c>
      <c r="B9252" t="s">
        <v>0</v>
      </c>
    </row>
    <row r="9254" spans="1:4" x14ac:dyDescent="0.45">
      <c r="B9254" t="s">
        <v>4</v>
      </c>
      <c r="C9254" t="s">
        <v>5</v>
      </c>
      <c r="D9254" t="s">
        <v>6</v>
      </c>
    </row>
    <row r="9255" spans="1:4" x14ac:dyDescent="0.45">
      <c r="A9255" t="s">
        <v>125</v>
      </c>
      <c r="B9255">
        <v>39.5</v>
      </c>
      <c r="C9255">
        <v>43.5</v>
      </c>
      <c r="D9255">
        <v>45.9</v>
      </c>
    </row>
    <row r="9256" spans="1:4" x14ac:dyDescent="0.45">
      <c r="A9256" t="s">
        <v>4229</v>
      </c>
      <c r="B9256">
        <v>15.5</v>
      </c>
      <c r="C9256">
        <v>10.5</v>
      </c>
      <c r="D9256">
        <v>11.2</v>
      </c>
    </row>
    <row r="9257" spans="1:4" x14ac:dyDescent="0.45">
      <c r="A9257" t="s">
        <v>4228</v>
      </c>
      <c r="B9257">
        <v>12.4</v>
      </c>
      <c r="C9257">
        <v>10</v>
      </c>
      <c r="D9257">
        <v>9.8000000000000007</v>
      </c>
    </row>
    <row r="9258" spans="1:4" x14ac:dyDescent="0.45">
      <c r="A9258" t="s">
        <v>4231</v>
      </c>
      <c r="B9258">
        <v>8.5</v>
      </c>
      <c r="C9258">
        <v>9.1</v>
      </c>
      <c r="D9258">
        <v>6.5</v>
      </c>
    </row>
    <row r="9259" spans="1:4" x14ac:dyDescent="0.45">
      <c r="A9259" t="s">
        <v>4233</v>
      </c>
      <c r="B9259">
        <v>8.5</v>
      </c>
      <c r="C9259">
        <v>7.3</v>
      </c>
      <c r="D9259">
        <v>5.2</v>
      </c>
    </row>
    <row r="9260" spans="1:4" x14ac:dyDescent="0.45">
      <c r="A9260" t="s">
        <v>4235</v>
      </c>
      <c r="B9260">
        <v>3.1</v>
      </c>
      <c r="C9260">
        <v>6.5</v>
      </c>
      <c r="D9260">
        <v>4.9000000000000004</v>
      </c>
    </row>
    <row r="9261" spans="1:4" x14ac:dyDescent="0.45">
      <c r="A9261" t="s">
        <v>4234</v>
      </c>
      <c r="B9261">
        <v>4.7</v>
      </c>
      <c r="C9261">
        <v>4</v>
      </c>
      <c r="D9261">
        <v>6.2</v>
      </c>
    </row>
    <row r="9262" spans="1:4" x14ac:dyDescent="0.45">
      <c r="A9262" t="s">
        <v>101</v>
      </c>
      <c r="B9262">
        <v>2.2999999999999998</v>
      </c>
      <c r="C9262">
        <v>4</v>
      </c>
      <c r="D9262">
        <v>4.9000000000000004</v>
      </c>
    </row>
    <row r="9263" spans="1:4" x14ac:dyDescent="0.45">
      <c r="A9263" t="s">
        <v>4237</v>
      </c>
      <c r="B9263">
        <v>2.2999999999999998</v>
      </c>
      <c r="C9263">
        <v>3.1</v>
      </c>
      <c r="D9263">
        <v>3.4</v>
      </c>
    </row>
    <row r="9264" spans="1:4" x14ac:dyDescent="0.45">
      <c r="A9264" t="s">
        <v>4239</v>
      </c>
      <c r="B9264">
        <v>0.8</v>
      </c>
      <c r="C9264">
        <v>1</v>
      </c>
      <c r="D9264">
        <v>1.2</v>
      </c>
    </row>
    <row r="9265" spans="1:4" x14ac:dyDescent="0.45">
      <c r="A9265" t="s">
        <v>4243</v>
      </c>
      <c r="B9265">
        <v>0.8</v>
      </c>
      <c r="C9265">
        <v>0.6</v>
      </c>
      <c r="D9265">
        <v>0.2</v>
      </c>
    </row>
    <row r="9266" spans="1:4" x14ac:dyDescent="0.45">
      <c r="A9266" t="s">
        <v>13</v>
      </c>
      <c r="B9266">
        <v>0.8</v>
      </c>
      <c r="C9266">
        <v>0.3</v>
      </c>
      <c r="D9266">
        <v>0.4</v>
      </c>
    </row>
    <row r="9267" spans="1:4" x14ac:dyDescent="0.45">
      <c r="A9267" t="s">
        <v>4241</v>
      </c>
      <c r="B9267">
        <v>0.8</v>
      </c>
      <c r="C9267">
        <v>0.2</v>
      </c>
      <c r="D9267">
        <v>0.1</v>
      </c>
    </row>
    <row r="9268" spans="1:4" x14ac:dyDescent="0.45">
      <c r="A9268" t="s">
        <v>14</v>
      </c>
      <c r="B9268">
        <v>6.3</v>
      </c>
      <c r="C9268">
        <v>53.1</v>
      </c>
      <c r="D9268">
        <v>40.6</v>
      </c>
    </row>
    <row r="9269" spans="1:4" x14ac:dyDescent="0.45">
      <c r="A9269" t="s">
        <v>0</v>
      </c>
      <c r="B9269" t="s">
        <v>0</v>
      </c>
      <c r="C9269" t="s">
        <v>0</v>
      </c>
    </row>
    <row r="9270" spans="1:4" x14ac:dyDescent="0.45">
      <c r="A9270" t="s">
        <v>0</v>
      </c>
      <c r="B9270" t="s">
        <v>0</v>
      </c>
      <c r="C9270" t="s">
        <v>0</v>
      </c>
    </row>
    <row r="9271" spans="1:4" x14ac:dyDescent="0.45">
      <c r="A9271" t="s">
        <v>0</v>
      </c>
      <c r="B9271" t="s">
        <v>0</v>
      </c>
    </row>
    <row r="9273" spans="1:4" x14ac:dyDescent="0.45">
      <c r="A9273" t="s">
        <v>4250</v>
      </c>
      <c r="B9273" t="s">
        <v>0</v>
      </c>
    </row>
    <row r="9275" spans="1:4" x14ac:dyDescent="0.45">
      <c r="B9275" t="s">
        <v>4</v>
      </c>
      <c r="C9275" t="s">
        <v>5</v>
      </c>
      <c r="D9275" t="s">
        <v>6</v>
      </c>
    </row>
    <row r="9276" spans="1:4" x14ac:dyDescent="0.45">
      <c r="A9276" t="s">
        <v>125</v>
      </c>
      <c r="B9276">
        <v>39.5</v>
      </c>
      <c r="C9276">
        <v>43.5</v>
      </c>
      <c r="D9276">
        <v>45.9</v>
      </c>
    </row>
    <row r="9277" spans="1:4" x14ac:dyDescent="0.45">
      <c r="A9277" t="s">
        <v>4229</v>
      </c>
      <c r="B9277">
        <v>16.3</v>
      </c>
      <c r="C9277">
        <v>11.9</v>
      </c>
      <c r="D9277">
        <v>12.4</v>
      </c>
    </row>
    <row r="9278" spans="1:4" x14ac:dyDescent="0.45">
      <c r="A9278" t="s">
        <v>4228</v>
      </c>
      <c r="B9278">
        <v>14</v>
      </c>
      <c r="C9278">
        <v>10.3</v>
      </c>
      <c r="D9278">
        <v>10.7</v>
      </c>
    </row>
    <row r="9279" spans="1:4" x14ac:dyDescent="0.45">
      <c r="A9279" t="s">
        <v>101</v>
      </c>
      <c r="B9279">
        <v>7.8</v>
      </c>
      <c r="C9279">
        <v>8.5</v>
      </c>
      <c r="D9279">
        <v>7.6</v>
      </c>
    </row>
    <row r="9280" spans="1:4" x14ac:dyDescent="0.45">
      <c r="A9280" t="s">
        <v>4233</v>
      </c>
      <c r="B9280">
        <v>8.5</v>
      </c>
      <c r="C9280">
        <v>8.1</v>
      </c>
      <c r="D9280">
        <v>5.4</v>
      </c>
    </row>
    <row r="9281" spans="1:4" x14ac:dyDescent="0.45">
      <c r="A9281" t="s">
        <v>4235</v>
      </c>
      <c r="B9281">
        <v>3.9</v>
      </c>
      <c r="C9281">
        <v>7.6</v>
      </c>
      <c r="D9281">
        <v>5.4</v>
      </c>
    </row>
    <row r="9282" spans="1:4" x14ac:dyDescent="0.45">
      <c r="A9282" t="s">
        <v>4234</v>
      </c>
      <c r="B9282">
        <v>4.7</v>
      </c>
      <c r="C9282">
        <v>4.4000000000000004</v>
      </c>
      <c r="D9282">
        <v>7</v>
      </c>
    </row>
    <row r="9283" spans="1:4" x14ac:dyDescent="0.45">
      <c r="A9283" t="s">
        <v>4237</v>
      </c>
      <c r="B9283">
        <v>2.2999999999999998</v>
      </c>
      <c r="C9283">
        <v>3.2</v>
      </c>
      <c r="D9283">
        <v>3.4</v>
      </c>
    </row>
    <row r="9284" spans="1:4" x14ac:dyDescent="0.45">
      <c r="A9284" t="s">
        <v>4239</v>
      </c>
      <c r="B9284">
        <v>0.8</v>
      </c>
      <c r="C9284">
        <v>1.4</v>
      </c>
      <c r="D9284">
        <v>1.4</v>
      </c>
    </row>
    <row r="9285" spans="1:4" x14ac:dyDescent="0.45">
      <c r="A9285" t="s">
        <v>4243</v>
      </c>
      <c r="B9285">
        <v>0.8</v>
      </c>
      <c r="C9285">
        <v>0.6</v>
      </c>
      <c r="D9285">
        <v>0.2</v>
      </c>
    </row>
    <row r="9286" spans="1:4" x14ac:dyDescent="0.45">
      <c r="A9286" t="s">
        <v>13</v>
      </c>
      <c r="B9286">
        <v>0.8</v>
      </c>
      <c r="C9286">
        <v>0.3</v>
      </c>
      <c r="D9286">
        <v>0.4</v>
      </c>
    </row>
    <row r="9287" spans="1:4" x14ac:dyDescent="0.45">
      <c r="A9287" t="s">
        <v>4241</v>
      </c>
      <c r="B9287">
        <v>0.8</v>
      </c>
      <c r="C9287">
        <v>0.3</v>
      </c>
      <c r="D9287">
        <v>0.1</v>
      </c>
    </row>
    <row r="9288" spans="1:4" x14ac:dyDescent="0.45">
      <c r="A9288" t="s">
        <v>14</v>
      </c>
      <c r="B9288">
        <v>6.3</v>
      </c>
      <c r="C9288">
        <v>53.1</v>
      </c>
      <c r="D9288">
        <v>40.6</v>
      </c>
    </row>
    <row r="9289" spans="1:4" x14ac:dyDescent="0.45">
      <c r="A9289" t="s">
        <v>0</v>
      </c>
      <c r="B9289" t="s">
        <v>0</v>
      </c>
      <c r="C9289" t="s">
        <v>0</v>
      </c>
    </row>
    <row r="9290" spans="1:4" x14ac:dyDescent="0.45">
      <c r="A9290" t="s">
        <v>0</v>
      </c>
      <c r="B9290" t="s">
        <v>0</v>
      </c>
      <c r="C9290" t="s">
        <v>0</v>
      </c>
    </row>
    <row r="9291" spans="1:4" x14ac:dyDescent="0.45">
      <c r="A9291" t="s">
        <v>0</v>
      </c>
      <c r="B9291" t="s">
        <v>0</v>
      </c>
    </row>
    <row r="9293" spans="1:4" x14ac:dyDescent="0.45">
      <c r="A9293" t="s">
        <v>4251</v>
      </c>
      <c r="B9293" t="s">
        <v>0</v>
      </c>
    </row>
    <row r="9295" spans="1:4" x14ac:dyDescent="0.45">
      <c r="B9295" t="s">
        <v>4</v>
      </c>
      <c r="C9295" t="s">
        <v>5</v>
      </c>
      <c r="D9295" t="s">
        <v>6</v>
      </c>
    </row>
    <row r="9296" spans="1:4" x14ac:dyDescent="0.45">
      <c r="A9296" t="s">
        <v>125</v>
      </c>
      <c r="B9296">
        <v>39.799999999999997</v>
      </c>
      <c r="C9296">
        <v>43.5</v>
      </c>
      <c r="D9296">
        <v>45.9</v>
      </c>
    </row>
    <row r="9297" spans="1:4" x14ac:dyDescent="0.45">
      <c r="A9297" t="s">
        <v>4229</v>
      </c>
      <c r="B9297">
        <v>16.399999999999999</v>
      </c>
      <c r="C9297">
        <v>12</v>
      </c>
      <c r="D9297">
        <v>12.4</v>
      </c>
    </row>
    <row r="9298" spans="1:4" x14ac:dyDescent="0.45">
      <c r="A9298" t="s">
        <v>4228</v>
      </c>
      <c r="B9298">
        <v>14.1</v>
      </c>
      <c r="C9298">
        <v>10.3</v>
      </c>
      <c r="D9298">
        <v>10.7</v>
      </c>
    </row>
    <row r="9299" spans="1:4" x14ac:dyDescent="0.45">
      <c r="A9299" t="s">
        <v>101</v>
      </c>
      <c r="B9299">
        <v>7.8</v>
      </c>
      <c r="C9299">
        <v>8.9</v>
      </c>
      <c r="D9299">
        <v>7.9</v>
      </c>
    </row>
    <row r="9300" spans="1:4" x14ac:dyDescent="0.45">
      <c r="A9300" t="s">
        <v>4233</v>
      </c>
      <c r="B9300">
        <v>8.6</v>
      </c>
      <c r="C9300">
        <v>8.1</v>
      </c>
      <c r="D9300">
        <v>5.4</v>
      </c>
    </row>
    <row r="9301" spans="1:4" x14ac:dyDescent="0.45">
      <c r="A9301" t="s">
        <v>4235</v>
      </c>
      <c r="B9301">
        <v>3.9</v>
      </c>
      <c r="C9301">
        <v>7.6</v>
      </c>
      <c r="D9301">
        <v>5.4</v>
      </c>
    </row>
    <row r="9302" spans="1:4" x14ac:dyDescent="0.45">
      <c r="A9302" t="s">
        <v>4234</v>
      </c>
      <c r="B9302">
        <v>4.7</v>
      </c>
      <c r="C9302">
        <v>4.4000000000000004</v>
      </c>
      <c r="D9302">
        <v>7</v>
      </c>
    </row>
    <row r="9303" spans="1:4" x14ac:dyDescent="0.45">
      <c r="A9303" t="s">
        <v>4237</v>
      </c>
      <c r="B9303">
        <v>2.2999999999999998</v>
      </c>
      <c r="C9303">
        <v>3.2</v>
      </c>
      <c r="D9303">
        <v>3.4</v>
      </c>
    </row>
    <row r="9304" spans="1:4" x14ac:dyDescent="0.45">
      <c r="A9304" t="s">
        <v>4239</v>
      </c>
      <c r="B9304">
        <v>0.8</v>
      </c>
      <c r="C9304">
        <v>1.4</v>
      </c>
      <c r="D9304">
        <v>1.4</v>
      </c>
    </row>
    <row r="9305" spans="1:4" x14ac:dyDescent="0.45">
      <c r="A9305" t="s">
        <v>13</v>
      </c>
      <c r="B9305">
        <v>0.8</v>
      </c>
      <c r="C9305">
        <v>0.3</v>
      </c>
      <c r="D9305">
        <v>0.4</v>
      </c>
    </row>
    <row r="9306" spans="1:4" x14ac:dyDescent="0.45">
      <c r="A9306" t="s">
        <v>4241</v>
      </c>
      <c r="B9306">
        <v>0.8</v>
      </c>
      <c r="C9306">
        <v>0.3</v>
      </c>
      <c r="D9306">
        <v>0.1</v>
      </c>
    </row>
    <row r="9307" spans="1:4" x14ac:dyDescent="0.45">
      <c r="A9307" t="s">
        <v>14</v>
      </c>
      <c r="B9307">
        <v>6.3</v>
      </c>
      <c r="C9307">
        <v>53.1</v>
      </c>
      <c r="D9307">
        <v>40.6</v>
      </c>
    </row>
    <row r="9308" spans="1:4" x14ac:dyDescent="0.45">
      <c r="A9308" t="s">
        <v>0</v>
      </c>
      <c r="B9308" t="s">
        <v>0</v>
      </c>
      <c r="C9308" t="s">
        <v>0</v>
      </c>
    </row>
    <row r="9309" spans="1:4" x14ac:dyDescent="0.45">
      <c r="A9309" t="s">
        <v>0</v>
      </c>
      <c r="B9309" t="s">
        <v>0</v>
      </c>
      <c r="C9309" t="s">
        <v>0</v>
      </c>
    </row>
    <row r="9310" spans="1:4" x14ac:dyDescent="0.45">
      <c r="A9310" t="s">
        <v>0</v>
      </c>
      <c r="B9310" t="s">
        <v>0</v>
      </c>
    </row>
    <row r="9312" spans="1:4" x14ac:dyDescent="0.45">
      <c r="A9312" t="s">
        <v>4252</v>
      </c>
      <c r="B9312" t="s">
        <v>0</v>
      </c>
    </row>
    <row r="9314" spans="1:4" x14ac:dyDescent="0.45">
      <c r="B9314" t="s">
        <v>4</v>
      </c>
      <c r="C9314" t="s">
        <v>5</v>
      </c>
      <c r="D9314" t="s">
        <v>6</v>
      </c>
    </row>
    <row r="9315" spans="1:4" x14ac:dyDescent="0.45">
      <c r="A9315" t="s">
        <v>125</v>
      </c>
      <c r="B9315">
        <v>39.799999999999997</v>
      </c>
      <c r="C9315">
        <v>43.5</v>
      </c>
      <c r="D9315">
        <v>45.9</v>
      </c>
    </row>
    <row r="9316" spans="1:4" x14ac:dyDescent="0.45">
      <c r="A9316" t="s">
        <v>4229</v>
      </c>
      <c r="B9316">
        <v>18</v>
      </c>
      <c r="C9316">
        <v>12.3</v>
      </c>
      <c r="D9316">
        <v>12.7</v>
      </c>
    </row>
    <row r="9317" spans="1:4" x14ac:dyDescent="0.45">
      <c r="A9317" t="s">
        <v>4228</v>
      </c>
      <c r="B9317">
        <v>14.1</v>
      </c>
      <c r="C9317">
        <v>10.4</v>
      </c>
      <c r="D9317">
        <v>11.1</v>
      </c>
    </row>
    <row r="9318" spans="1:4" x14ac:dyDescent="0.45">
      <c r="A9318" t="s">
        <v>101</v>
      </c>
      <c r="B9318">
        <v>8.6</v>
      </c>
      <c r="C9318">
        <v>11.1</v>
      </c>
      <c r="D9318">
        <v>9.6</v>
      </c>
    </row>
    <row r="9319" spans="1:4" x14ac:dyDescent="0.45">
      <c r="A9319" t="s">
        <v>4233</v>
      </c>
      <c r="B9319">
        <v>8.6</v>
      </c>
      <c r="C9319">
        <v>8.1999999999999993</v>
      </c>
      <c r="D9319">
        <v>5.5</v>
      </c>
    </row>
    <row r="9320" spans="1:4" x14ac:dyDescent="0.45">
      <c r="A9320" t="s">
        <v>4235</v>
      </c>
      <c r="B9320">
        <v>3.9</v>
      </c>
      <c r="C9320">
        <v>7.7</v>
      </c>
      <c r="D9320">
        <v>5.7</v>
      </c>
    </row>
    <row r="9321" spans="1:4" x14ac:dyDescent="0.45">
      <c r="A9321" t="s">
        <v>4234</v>
      </c>
      <c r="B9321">
        <v>4.7</v>
      </c>
      <c r="C9321">
        <v>4.7</v>
      </c>
      <c r="D9321">
        <v>7.7</v>
      </c>
    </row>
    <row r="9322" spans="1:4" x14ac:dyDescent="0.45">
      <c r="A9322" t="s">
        <v>4239</v>
      </c>
      <c r="B9322">
        <v>0.8</v>
      </c>
      <c r="C9322">
        <v>1.5</v>
      </c>
      <c r="D9322">
        <v>1.4</v>
      </c>
    </row>
    <row r="9323" spans="1:4" x14ac:dyDescent="0.45">
      <c r="A9323" t="s">
        <v>13</v>
      </c>
      <c r="B9323">
        <v>0.8</v>
      </c>
      <c r="C9323">
        <v>0.3</v>
      </c>
      <c r="D9323">
        <v>0.4</v>
      </c>
    </row>
    <row r="9324" spans="1:4" x14ac:dyDescent="0.45">
      <c r="A9324" t="s">
        <v>4241</v>
      </c>
      <c r="B9324">
        <v>0.8</v>
      </c>
      <c r="C9324">
        <v>0.3</v>
      </c>
      <c r="D9324">
        <v>0.1</v>
      </c>
    </row>
    <row r="9325" spans="1:4" x14ac:dyDescent="0.45">
      <c r="A9325" t="s">
        <v>14</v>
      </c>
      <c r="B9325">
        <v>6.3</v>
      </c>
      <c r="C9325">
        <v>53.1</v>
      </c>
      <c r="D9325">
        <v>40.6</v>
      </c>
    </row>
    <row r="9326" spans="1:4" x14ac:dyDescent="0.45">
      <c r="A9326" t="s">
        <v>0</v>
      </c>
      <c r="B9326" t="s">
        <v>0</v>
      </c>
      <c r="C9326" t="s">
        <v>0</v>
      </c>
    </row>
    <row r="9327" spans="1:4" x14ac:dyDescent="0.45">
      <c r="A9327" t="s">
        <v>0</v>
      </c>
      <c r="B9327" t="s">
        <v>0</v>
      </c>
      <c r="C9327" t="s">
        <v>0</v>
      </c>
    </row>
    <row r="9328" spans="1:4" x14ac:dyDescent="0.45">
      <c r="A9328" t="s">
        <v>0</v>
      </c>
      <c r="B9328" t="s">
        <v>0</v>
      </c>
    </row>
    <row r="9330" spans="1:4" x14ac:dyDescent="0.45">
      <c r="A9330" t="s">
        <v>4253</v>
      </c>
      <c r="B9330" t="s">
        <v>0</v>
      </c>
    </row>
    <row r="9332" spans="1:4" x14ac:dyDescent="0.45">
      <c r="B9332" t="s">
        <v>4</v>
      </c>
      <c r="C9332" t="s">
        <v>5</v>
      </c>
      <c r="D9332" t="s">
        <v>6</v>
      </c>
    </row>
    <row r="9333" spans="1:4" x14ac:dyDescent="0.45">
      <c r="A9333" t="s">
        <v>125</v>
      </c>
      <c r="B9333">
        <v>39.799999999999997</v>
      </c>
      <c r="C9333">
        <v>43.5</v>
      </c>
      <c r="D9333">
        <v>45.9</v>
      </c>
    </row>
    <row r="9334" spans="1:4" x14ac:dyDescent="0.45">
      <c r="A9334" t="s">
        <v>101</v>
      </c>
      <c r="B9334">
        <v>11.7</v>
      </c>
      <c r="C9334">
        <v>17.100000000000001</v>
      </c>
      <c r="D9334">
        <v>13.7</v>
      </c>
    </row>
    <row r="9335" spans="1:4" x14ac:dyDescent="0.45">
      <c r="A9335" t="s">
        <v>4229</v>
      </c>
      <c r="B9335">
        <v>18.8</v>
      </c>
      <c r="C9335">
        <v>12.8</v>
      </c>
      <c r="D9335">
        <v>13.2</v>
      </c>
    </row>
    <row r="9336" spans="1:4" x14ac:dyDescent="0.45">
      <c r="A9336" t="s">
        <v>4228</v>
      </c>
      <c r="B9336">
        <v>14.1</v>
      </c>
      <c r="C9336">
        <v>10.9</v>
      </c>
      <c r="D9336">
        <v>11.6</v>
      </c>
    </row>
    <row r="9337" spans="1:4" x14ac:dyDescent="0.45">
      <c r="A9337" t="s">
        <v>4233</v>
      </c>
      <c r="B9337">
        <v>8.6</v>
      </c>
      <c r="C9337">
        <v>8.4</v>
      </c>
      <c r="D9337">
        <v>5.5</v>
      </c>
    </row>
    <row r="9338" spans="1:4" x14ac:dyDescent="0.45">
      <c r="A9338" t="s">
        <v>4234</v>
      </c>
      <c r="B9338">
        <v>4.7</v>
      </c>
      <c r="C9338">
        <v>5.2</v>
      </c>
      <c r="D9338">
        <v>8.1999999999999993</v>
      </c>
    </row>
    <row r="9339" spans="1:4" x14ac:dyDescent="0.45">
      <c r="A9339" t="s">
        <v>4239</v>
      </c>
      <c r="B9339">
        <v>0.8</v>
      </c>
      <c r="C9339">
        <v>1.5</v>
      </c>
      <c r="D9339">
        <v>1.5</v>
      </c>
    </row>
    <row r="9340" spans="1:4" x14ac:dyDescent="0.45">
      <c r="A9340" t="s">
        <v>13</v>
      </c>
      <c r="B9340">
        <v>0.8</v>
      </c>
      <c r="C9340">
        <v>0.3</v>
      </c>
      <c r="D9340">
        <v>0.4</v>
      </c>
    </row>
    <row r="9341" spans="1:4" x14ac:dyDescent="0.45">
      <c r="A9341" t="s">
        <v>4241</v>
      </c>
      <c r="B9341">
        <v>0.8</v>
      </c>
      <c r="C9341">
        <v>0.3</v>
      </c>
      <c r="D9341">
        <v>0.1</v>
      </c>
    </row>
    <row r="9342" spans="1:4" x14ac:dyDescent="0.45">
      <c r="A9342" t="s">
        <v>14</v>
      </c>
      <c r="B9342">
        <v>6.3</v>
      </c>
      <c r="C9342">
        <v>53.1</v>
      </c>
      <c r="D9342">
        <v>40.6</v>
      </c>
    </row>
    <row r="9343" spans="1:4" x14ac:dyDescent="0.45">
      <c r="A9343" t="s">
        <v>0</v>
      </c>
      <c r="B9343" t="s">
        <v>0</v>
      </c>
      <c r="C9343" t="s">
        <v>0</v>
      </c>
    </row>
    <row r="9344" spans="1:4" x14ac:dyDescent="0.45">
      <c r="A9344" t="s">
        <v>0</v>
      </c>
      <c r="B9344" t="s">
        <v>0</v>
      </c>
      <c r="C9344" t="s">
        <v>0</v>
      </c>
    </row>
    <row r="9345" spans="1:4" x14ac:dyDescent="0.45">
      <c r="A9345" t="s">
        <v>0</v>
      </c>
      <c r="B9345" t="s">
        <v>0</v>
      </c>
    </row>
    <row r="9347" spans="1:4" x14ac:dyDescent="0.45">
      <c r="A9347" s="1" t="s">
        <v>4254</v>
      </c>
      <c r="B9347" s="1" t="s">
        <v>0</v>
      </c>
      <c r="C9347" s="1"/>
      <c r="D9347" s="1"/>
    </row>
    <row r="9348" spans="1:4" x14ac:dyDescent="0.45">
      <c r="A9348" s="1"/>
      <c r="B9348" s="1"/>
      <c r="C9348" s="1"/>
      <c r="D9348" s="1"/>
    </row>
    <row r="9349" spans="1:4" x14ac:dyDescent="0.45">
      <c r="A9349" s="1"/>
      <c r="B9349" s="1" t="s">
        <v>4</v>
      </c>
      <c r="C9349" s="1" t="s">
        <v>5</v>
      </c>
      <c r="D9349" s="1" t="s">
        <v>6</v>
      </c>
    </row>
    <row r="9350" spans="1:4" x14ac:dyDescent="0.45">
      <c r="A9350" s="1" t="s">
        <v>125</v>
      </c>
      <c r="B9350" s="1">
        <v>40.200000000000003</v>
      </c>
      <c r="C9350" s="1">
        <v>43.5</v>
      </c>
      <c r="D9350" s="1">
        <v>45.9</v>
      </c>
    </row>
    <row r="9351" spans="1:4" x14ac:dyDescent="0.45">
      <c r="A9351" s="1" t="s">
        <v>101</v>
      </c>
      <c r="B9351" s="1">
        <v>11.8</v>
      </c>
      <c r="C9351" s="1">
        <v>17.3</v>
      </c>
      <c r="D9351" s="1">
        <v>13.7</v>
      </c>
    </row>
    <row r="9352" spans="1:4" x14ac:dyDescent="0.45">
      <c r="A9352" s="1" t="s">
        <v>4229</v>
      </c>
      <c r="B9352" s="1">
        <v>18.899999999999999</v>
      </c>
      <c r="C9352" s="1">
        <v>12.8</v>
      </c>
      <c r="D9352" s="1">
        <v>13.2</v>
      </c>
    </row>
    <row r="9353" spans="1:4" x14ac:dyDescent="0.45">
      <c r="A9353" s="1" t="s">
        <v>4228</v>
      </c>
      <c r="B9353" s="1">
        <v>14.2</v>
      </c>
      <c r="C9353" s="1">
        <v>11</v>
      </c>
      <c r="D9353" s="1">
        <v>11.6</v>
      </c>
    </row>
    <row r="9354" spans="1:4" x14ac:dyDescent="0.45">
      <c r="A9354" s="1" t="s">
        <v>4233</v>
      </c>
      <c r="B9354" s="1">
        <v>8.6999999999999993</v>
      </c>
      <c r="C9354" s="1">
        <v>8.4</v>
      </c>
      <c r="D9354" s="1">
        <v>5.5</v>
      </c>
    </row>
    <row r="9355" spans="1:4" x14ac:dyDescent="0.45">
      <c r="A9355" s="1" t="s">
        <v>4234</v>
      </c>
      <c r="B9355" s="1">
        <v>4.7</v>
      </c>
      <c r="C9355" s="1">
        <v>5.2</v>
      </c>
      <c r="D9355" s="1">
        <v>8.3000000000000007</v>
      </c>
    </row>
    <row r="9356" spans="1:4" x14ac:dyDescent="0.45">
      <c r="A9356" s="1" t="s">
        <v>4239</v>
      </c>
      <c r="B9356" s="1">
        <v>0.8</v>
      </c>
      <c r="C9356" s="1">
        <v>1.5</v>
      </c>
      <c r="D9356" s="1">
        <v>1.5</v>
      </c>
    </row>
    <row r="9357" spans="1:4" x14ac:dyDescent="0.45">
      <c r="A9357" s="1" t="s">
        <v>13</v>
      </c>
      <c r="B9357" s="1">
        <v>0.8</v>
      </c>
      <c r="C9357" s="1">
        <v>0.3</v>
      </c>
      <c r="D9357" s="1">
        <v>0.4</v>
      </c>
    </row>
    <row r="9358" spans="1:4" x14ac:dyDescent="0.45">
      <c r="A9358" s="1" t="s">
        <v>186</v>
      </c>
      <c r="B9358" s="1" t="s">
        <v>4</v>
      </c>
      <c r="C9358" s="1" t="s">
        <v>5</v>
      </c>
      <c r="D9358" s="1" t="s">
        <v>6</v>
      </c>
    </row>
    <row r="9359" spans="1:4" x14ac:dyDescent="0.45">
      <c r="A9359" s="1" t="s">
        <v>125</v>
      </c>
      <c r="B9359" s="1" t="s">
        <v>187</v>
      </c>
      <c r="C9359" s="1" t="s">
        <v>187</v>
      </c>
      <c r="D9359" s="1" t="s">
        <v>187</v>
      </c>
    </row>
    <row r="9360" spans="1:4" x14ac:dyDescent="0.45">
      <c r="A9360" s="1" t="s">
        <v>101</v>
      </c>
      <c r="B9360" s="1" t="s">
        <v>187</v>
      </c>
      <c r="C9360" s="1" t="s">
        <v>187</v>
      </c>
      <c r="D9360" s="1" t="s">
        <v>187</v>
      </c>
    </row>
    <row r="9361" spans="1:4" x14ac:dyDescent="0.45">
      <c r="A9361" s="1" t="s">
        <v>4229</v>
      </c>
      <c r="B9361" s="1" t="s">
        <v>187</v>
      </c>
      <c r="C9361" s="1" t="s">
        <v>187</v>
      </c>
      <c r="D9361" s="1" t="s">
        <v>187</v>
      </c>
    </row>
    <row r="9362" spans="1:4" x14ac:dyDescent="0.45">
      <c r="A9362" s="1" t="s">
        <v>4228</v>
      </c>
      <c r="B9362" s="1" t="s">
        <v>187</v>
      </c>
      <c r="C9362" s="1" t="s">
        <v>188</v>
      </c>
      <c r="D9362" s="1" t="s">
        <v>189</v>
      </c>
    </row>
    <row r="9363" spans="1:4" x14ac:dyDescent="0.45">
      <c r="A9363" s="1" t="s">
        <v>4233</v>
      </c>
      <c r="B9363" s="1" t="s">
        <v>187</v>
      </c>
      <c r="C9363" s="1" t="s">
        <v>187</v>
      </c>
      <c r="D9363" s="1" t="s">
        <v>187</v>
      </c>
    </row>
    <row r="9364" spans="1:4" x14ac:dyDescent="0.45">
      <c r="A9364" s="1" t="s">
        <v>4234</v>
      </c>
      <c r="B9364" s="1" t="s">
        <v>187</v>
      </c>
      <c r="C9364" s="1" t="s">
        <v>188</v>
      </c>
      <c r="D9364" s="1" t="s">
        <v>187</v>
      </c>
    </row>
    <row r="9365" spans="1:4" x14ac:dyDescent="0.45">
      <c r="A9365" s="1" t="s">
        <v>4239</v>
      </c>
      <c r="B9365" s="1" t="s">
        <v>187</v>
      </c>
      <c r="C9365" s="1" t="s">
        <v>187</v>
      </c>
      <c r="D9365" s="1" t="s">
        <v>187</v>
      </c>
    </row>
    <row r="9366" spans="1:4" x14ac:dyDescent="0.45">
      <c r="A9366" s="1" t="s">
        <v>13</v>
      </c>
      <c r="B9366" s="1" t="s">
        <v>187</v>
      </c>
      <c r="C9366" s="1" t="s">
        <v>188</v>
      </c>
      <c r="D9366" s="1" t="s">
        <v>189</v>
      </c>
    </row>
    <row r="9367" spans="1:4" x14ac:dyDescent="0.45">
      <c r="A9367" s="1" t="s">
        <v>14</v>
      </c>
      <c r="B9367" s="1">
        <v>6.3</v>
      </c>
      <c r="C9367" s="1">
        <v>53.1</v>
      </c>
      <c r="D9367" s="1">
        <v>40.6</v>
      </c>
    </row>
    <row r="9368" spans="1:4" x14ac:dyDescent="0.45">
      <c r="A9368" t="s">
        <v>0</v>
      </c>
      <c r="B9368" t="s">
        <v>0</v>
      </c>
      <c r="C9368" t="s">
        <v>0</v>
      </c>
    </row>
    <row r="9369" spans="1:4" x14ac:dyDescent="0.45">
      <c r="A9369" t="s">
        <v>0</v>
      </c>
      <c r="B9369" t="s">
        <v>0</v>
      </c>
      <c r="C9369" t="s">
        <v>0</v>
      </c>
    </row>
    <row r="9370" spans="1:4" x14ac:dyDescent="0.45">
      <c r="A9370" t="s">
        <v>0</v>
      </c>
      <c r="B9370" t="s">
        <v>0</v>
      </c>
    </row>
    <row r="9372" spans="1:4" x14ac:dyDescent="0.45">
      <c r="A9372" t="s">
        <v>4255</v>
      </c>
      <c r="B9372" t="s">
        <v>0</v>
      </c>
    </row>
    <row r="9374" spans="1:4" x14ac:dyDescent="0.45">
      <c r="B9374" t="s">
        <v>4</v>
      </c>
      <c r="C9374" t="s">
        <v>5</v>
      </c>
      <c r="D9374" t="s">
        <v>6</v>
      </c>
    </row>
    <row r="9375" spans="1:4" x14ac:dyDescent="0.45">
      <c r="A9375" t="s">
        <v>125</v>
      </c>
      <c r="B9375">
        <v>40.200000000000003</v>
      </c>
      <c r="C9375">
        <v>43.5</v>
      </c>
      <c r="D9375">
        <v>45.9</v>
      </c>
    </row>
    <row r="9376" spans="1:4" x14ac:dyDescent="0.45">
      <c r="A9376" t="s">
        <v>101</v>
      </c>
      <c r="B9376">
        <v>18.100000000000001</v>
      </c>
      <c r="C9376">
        <v>21</v>
      </c>
      <c r="D9376">
        <v>17.899999999999999</v>
      </c>
    </row>
    <row r="9377" spans="1:4" x14ac:dyDescent="0.45">
      <c r="A9377" t="s">
        <v>4229</v>
      </c>
      <c r="B9377">
        <v>23.6</v>
      </c>
      <c r="C9377">
        <v>16.3</v>
      </c>
      <c r="D9377">
        <v>18</v>
      </c>
    </row>
    <row r="9378" spans="1:4" x14ac:dyDescent="0.45">
      <c r="A9378" t="s">
        <v>4234</v>
      </c>
      <c r="B9378">
        <v>6.3</v>
      </c>
      <c r="C9378">
        <v>8</v>
      </c>
      <c r="D9378">
        <v>10.199999999999999</v>
      </c>
    </row>
    <row r="9379" spans="1:4" x14ac:dyDescent="0.45">
      <c r="A9379" t="s">
        <v>4233</v>
      </c>
      <c r="B9379">
        <v>8.6999999999999993</v>
      </c>
      <c r="C9379">
        <v>8.8000000000000007</v>
      </c>
      <c r="D9379">
        <v>5.9</v>
      </c>
    </row>
    <row r="9380" spans="1:4" x14ac:dyDescent="0.45">
      <c r="A9380" t="s">
        <v>4239</v>
      </c>
      <c r="B9380">
        <v>2.4</v>
      </c>
      <c r="C9380">
        <v>2.2000000000000002</v>
      </c>
      <c r="D9380">
        <v>1.7</v>
      </c>
    </row>
    <row r="9381" spans="1:4" x14ac:dyDescent="0.45">
      <c r="A9381" t="s">
        <v>13</v>
      </c>
      <c r="B9381">
        <v>0.8</v>
      </c>
      <c r="C9381">
        <v>0.3</v>
      </c>
      <c r="D9381">
        <v>0.4</v>
      </c>
    </row>
    <row r="9382" spans="1:4" x14ac:dyDescent="0.45">
      <c r="A9382" t="s">
        <v>14</v>
      </c>
      <c r="B9382">
        <v>6.3</v>
      </c>
      <c r="C9382">
        <v>53.1</v>
      </c>
      <c r="D9382">
        <v>40.6</v>
      </c>
    </row>
    <row r="9383" spans="1:4" x14ac:dyDescent="0.45">
      <c r="A9383" t="s">
        <v>0</v>
      </c>
      <c r="B9383" t="s">
        <v>0</v>
      </c>
      <c r="C9383" t="s">
        <v>0</v>
      </c>
    </row>
    <row r="9384" spans="1:4" x14ac:dyDescent="0.45">
      <c r="A9384" t="s">
        <v>0</v>
      </c>
      <c r="B9384" t="s">
        <v>0</v>
      </c>
      <c r="C9384" t="s">
        <v>0</v>
      </c>
    </row>
    <row r="9385" spans="1:4" x14ac:dyDescent="0.45">
      <c r="A9385" t="s">
        <v>0</v>
      </c>
      <c r="B9385" t="s">
        <v>0</v>
      </c>
    </row>
    <row r="9387" spans="1:4" x14ac:dyDescent="0.45">
      <c r="A9387" t="s">
        <v>4256</v>
      </c>
      <c r="B9387" t="s">
        <v>0</v>
      </c>
    </row>
    <row r="9389" spans="1:4" x14ac:dyDescent="0.45">
      <c r="B9389" t="s">
        <v>4</v>
      </c>
      <c r="C9389" t="s">
        <v>5</v>
      </c>
      <c r="D9389" t="s">
        <v>6</v>
      </c>
    </row>
    <row r="9390" spans="1:4" x14ac:dyDescent="0.45">
      <c r="A9390" t="s">
        <v>125</v>
      </c>
      <c r="B9390">
        <v>40.200000000000003</v>
      </c>
      <c r="C9390">
        <v>43.5</v>
      </c>
      <c r="D9390">
        <v>45.9</v>
      </c>
    </row>
    <row r="9391" spans="1:4" x14ac:dyDescent="0.45">
      <c r="A9391" t="s">
        <v>101</v>
      </c>
      <c r="B9391">
        <v>35.4</v>
      </c>
      <c r="C9391">
        <v>31.5</v>
      </c>
      <c r="D9391">
        <v>29.6</v>
      </c>
    </row>
    <row r="9392" spans="1:4" x14ac:dyDescent="0.45">
      <c r="A9392" t="s">
        <v>4234</v>
      </c>
      <c r="B9392">
        <v>11</v>
      </c>
      <c r="C9392">
        <v>12.1</v>
      </c>
      <c r="D9392">
        <v>15</v>
      </c>
    </row>
    <row r="9393" spans="1:4" x14ac:dyDescent="0.45">
      <c r="A9393" t="s">
        <v>4233</v>
      </c>
      <c r="B9393">
        <v>9.4</v>
      </c>
      <c r="C9393">
        <v>9.4</v>
      </c>
      <c r="D9393">
        <v>6.8</v>
      </c>
    </row>
    <row r="9394" spans="1:4" x14ac:dyDescent="0.45">
      <c r="A9394" t="s">
        <v>4239</v>
      </c>
      <c r="B9394">
        <v>3.1</v>
      </c>
      <c r="C9394">
        <v>3.2</v>
      </c>
      <c r="D9394">
        <v>2.2999999999999998</v>
      </c>
    </row>
    <row r="9395" spans="1:4" x14ac:dyDescent="0.45">
      <c r="A9395" t="s">
        <v>13</v>
      </c>
      <c r="B9395">
        <v>0.8</v>
      </c>
      <c r="C9395">
        <v>0.3</v>
      </c>
      <c r="D9395">
        <v>0.4</v>
      </c>
    </row>
    <row r="9396" spans="1:4" x14ac:dyDescent="0.45">
      <c r="A9396" t="s">
        <v>14</v>
      </c>
      <c r="B9396">
        <v>6.3</v>
      </c>
      <c r="C9396">
        <v>53.1</v>
      </c>
      <c r="D9396">
        <v>40.6</v>
      </c>
    </row>
    <row r="9397" spans="1:4" x14ac:dyDescent="0.45">
      <c r="A9397" t="s">
        <v>0</v>
      </c>
      <c r="B9397" t="s">
        <v>0</v>
      </c>
      <c r="C9397" t="s">
        <v>0</v>
      </c>
    </row>
    <row r="9398" spans="1:4" x14ac:dyDescent="0.45">
      <c r="A9398" t="s">
        <v>0</v>
      </c>
      <c r="B9398" t="s">
        <v>0</v>
      </c>
      <c r="C9398" t="s">
        <v>0</v>
      </c>
    </row>
    <row r="9399" spans="1:4" x14ac:dyDescent="0.45">
      <c r="A9399" t="s">
        <v>0</v>
      </c>
      <c r="B9399" t="s">
        <v>0</v>
      </c>
    </row>
    <row r="9401" spans="1:4" x14ac:dyDescent="0.45">
      <c r="A9401" t="s">
        <v>4257</v>
      </c>
      <c r="B9401" t="s">
        <v>0</v>
      </c>
    </row>
    <row r="9403" spans="1:4" x14ac:dyDescent="0.45">
      <c r="B9403" t="s">
        <v>4</v>
      </c>
      <c r="C9403" t="s">
        <v>5</v>
      </c>
      <c r="D9403" t="s">
        <v>6</v>
      </c>
    </row>
    <row r="9404" spans="1:4" x14ac:dyDescent="0.45">
      <c r="A9404" t="s">
        <v>125</v>
      </c>
      <c r="B9404">
        <v>40.200000000000003</v>
      </c>
      <c r="C9404">
        <v>43.5</v>
      </c>
      <c r="D9404">
        <v>45.9</v>
      </c>
    </row>
    <row r="9405" spans="1:4" x14ac:dyDescent="0.45">
      <c r="A9405" t="s">
        <v>101</v>
      </c>
      <c r="B9405">
        <v>44.9</v>
      </c>
      <c r="C9405">
        <v>43</v>
      </c>
      <c r="D9405">
        <v>43.8</v>
      </c>
    </row>
    <row r="9406" spans="1:4" x14ac:dyDescent="0.45">
      <c r="A9406" t="s">
        <v>4233</v>
      </c>
      <c r="B9406">
        <v>9.4</v>
      </c>
      <c r="C9406">
        <v>9.6</v>
      </c>
      <c r="D9406">
        <v>6.8</v>
      </c>
    </row>
    <row r="9407" spans="1:4" x14ac:dyDescent="0.45">
      <c r="A9407" t="s">
        <v>4239</v>
      </c>
      <c r="B9407">
        <v>4.7</v>
      </c>
      <c r="C9407">
        <v>3.6</v>
      </c>
      <c r="D9407">
        <v>3.1</v>
      </c>
    </row>
    <row r="9408" spans="1:4" x14ac:dyDescent="0.45">
      <c r="A9408" t="s">
        <v>13</v>
      </c>
      <c r="B9408">
        <v>0.8</v>
      </c>
      <c r="C9408">
        <v>0.3</v>
      </c>
      <c r="D9408">
        <v>0.4</v>
      </c>
    </row>
    <row r="9409" spans="1:4" x14ac:dyDescent="0.45">
      <c r="A9409" t="s">
        <v>14</v>
      </c>
      <c r="B9409">
        <v>6.3</v>
      </c>
      <c r="C9409">
        <v>53.1</v>
      </c>
      <c r="D9409">
        <v>40.6</v>
      </c>
    </row>
    <row r="9410" spans="1:4" x14ac:dyDescent="0.45">
      <c r="A9410" t="s">
        <v>0</v>
      </c>
      <c r="B9410" t="s">
        <v>0</v>
      </c>
      <c r="C9410" t="s">
        <v>0</v>
      </c>
    </row>
    <row r="9411" spans="1:4" x14ac:dyDescent="0.45">
      <c r="A9411" t="s">
        <v>0</v>
      </c>
      <c r="B9411" t="s">
        <v>0</v>
      </c>
      <c r="C9411" t="s">
        <v>0</v>
      </c>
    </row>
    <row r="9412" spans="1:4" x14ac:dyDescent="0.45">
      <c r="A9412" t="s">
        <v>0</v>
      </c>
      <c r="B9412" t="s">
        <v>0</v>
      </c>
    </row>
    <row r="9414" spans="1:4" x14ac:dyDescent="0.45">
      <c r="A9414" t="s">
        <v>4258</v>
      </c>
      <c r="B9414" t="s">
        <v>0</v>
      </c>
    </row>
    <row r="9416" spans="1:4" x14ac:dyDescent="0.45">
      <c r="B9416" t="s">
        <v>4</v>
      </c>
      <c r="C9416" t="s">
        <v>5</v>
      </c>
      <c r="D9416" t="s">
        <v>6</v>
      </c>
    </row>
    <row r="9417" spans="1:4" x14ac:dyDescent="0.45">
      <c r="A9417" t="s">
        <v>101</v>
      </c>
      <c r="B9417">
        <v>49.6</v>
      </c>
      <c r="C9417">
        <v>46.6</v>
      </c>
      <c r="D9417">
        <v>46.7</v>
      </c>
    </row>
    <row r="9418" spans="1:4" x14ac:dyDescent="0.45">
      <c r="A9418" t="s">
        <v>125</v>
      </c>
      <c r="B9418">
        <v>40.200000000000003</v>
      </c>
      <c r="C9418">
        <v>43.5</v>
      </c>
      <c r="D9418">
        <v>45.9</v>
      </c>
    </row>
    <row r="9419" spans="1:4" x14ac:dyDescent="0.45">
      <c r="A9419" t="s">
        <v>4233</v>
      </c>
      <c r="B9419">
        <v>9.4</v>
      </c>
      <c r="C9419">
        <v>9.6</v>
      </c>
      <c r="D9419">
        <v>7</v>
      </c>
    </row>
    <row r="9420" spans="1:4" x14ac:dyDescent="0.45">
      <c r="A9420" t="s">
        <v>13</v>
      </c>
      <c r="B9420">
        <v>0.8</v>
      </c>
      <c r="C9420">
        <v>0.3</v>
      </c>
      <c r="D9420">
        <v>0.4</v>
      </c>
    </row>
    <row r="9421" spans="1:4" x14ac:dyDescent="0.45">
      <c r="A9421" t="s">
        <v>14</v>
      </c>
      <c r="B9421">
        <v>6.3</v>
      </c>
      <c r="C9421">
        <v>53.1</v>
      </c>
      <c r="D9421">
        <v>40.6</v>
      </c>
    </row>
    <row r="9422" spans="1:4" x14ac:dyDescent="0.45">
      <c r="A9422" t="s">
        <v>0</v>
      </c>
      <c r="B9422" t="s">
        <v>0</v>
      </c>
      <c r="C9422" t="s">
        <v>0</v>
      </c>
    </row>
    <row r="9423" spans="1:4" x14ac:dyDescent="0.45">
      <c r="A9423" t="s">
        <v>0</v>
      </c>
      <c r="B9423" t="s">
        <v>0</v>
      </c>
      <c r="C9423" t="s">
        <v>0</v>
      </c>
    </row>
    <row r="9424" spans="1:4" x14ac:dyDescent="0.45">
      <c r="A9424" t="s">
        <v>0</v>
      </c>
      <c r="B9424" t="s">
        <v>0</v>
      </c>
    </row>
    <row r="9426" spans="1:4" x14ac:dyDescent="0.45">
      <c r="A9426" t="s">
        <v>4259</v>
      </c>
      <c r="B9426" t="s">
        <v>0</v>
      </c>
    </row>
    <row r="9428" spans="1:4" x14ac:dyDescent="0.45">
      <c r="B9428" t="s">
        <v>4</v>
      </c>
      <c r="C9428" t="s">
        <v>5</v>
      </c>
      <c r="D9428" t="s">
        <v>6</v>
      </c>
    </row>
    <row r="9429" spans="1:4" x14ac:dyDescent="0.45">
      <c r="A9429" t="s">
        <v>125</v>
      </c>
      <c r="B9429">
        <v>63.3</v>
      </c>
      <c r="C9429">
        <v>66</v>
      </c>
      <c r="D9429">
        <v>65.2</v>
      </c>
    </row>
    <row r="9430" spans="1:4" x14ac:dyDescent="0.45">
      <c r="A9430" t="s">
        <v>4230</v>
      </c>
      <c r="B9430">
        <v>8.6</v>
      </c>
      <c r="C9430">
        <v>10</v>
      </c>
      <c r="D9430">
        <v>10.9</v>
      </c>
    </row>
    <row r="9431" spans="1:4" x14ac:dyDescent="0.45">
      <c r="A9431" t="s">
        <v>4231</v>
      </c>
      <c r="B9431">
        <v>8.6</v>
      </c>
      <c r="C9431">
        <v>7.1</v>
      </c>
      <c r="D9431">
        <v>4.8</v>
      </c>
    </row>
    <row r="9432" spans="1:4" x14ac:dyDescent="0.45">
      <c r="A9432" t="s">
        <v>4260</v>
      </c>
      <c r="B9432">
        <v>2.2999999999999998</v>
      </c>
      <c r="C9432">
        <v>4.9000000000000004</v>
      </c>
      <c r="D9432">
        <v>4.7</v>
      </c>
    </row>
    <row r="9433" spans="1:4" x14ac:dyDescent="0.45">
      <c r="A9433" t="s">
        <v>4261</v>
      </c>
      <c r="B9433">
        <v>4.7</v>
      </c>
      <c r="C9433">
        <v>3.6</v>
      </c>
      <c r="D9433">
        <v>5.8</v>
      </c>
    </row>
    <row r="9434" spans="1:4" x14ac:dyDescent="0.45">
      <c r="A9434" t="s">
        <v>4262</v>
      </c>
      <c r="B9434">
        <v>3.1</v>
      </c>
      <c r="C9434">
        <v>2.7</v>
      </c>
      <c r="D9434">
        <v>3.4</v>
      </c>
    </row>
    <row r="9435" spans="1:4" x14ac:dyDescent="0.45">
      <c r="A9435" t="s">
        <v>4263</v>
      </c>
      <c r="B9435">
        <v>1.6</v>
      </c>
      <c r="C9435">
        <v>2.2000000000000002</v>
      </c>
      <c r="D9435">
        <v>1.2</v>
      </c>
    </row>
    <row r="9436" spans="1:4" x14ac:dyDescent="0.45">
      <c r="A9436" t="s">
        <v>4264</v>
      </c>
      <c r="B9436">
        <v>3.1</v>
      </c>
      <c r="C9436">
        <v>0.8</v>
      </c>
      <c r="D9436">
        <v>1.7</v>
      </c>
    </row>
    <row r="9437" spans="1:4" x14ac:dyDescent="0.45">
      <c r="A9437" t="s">
        <v>4265</v>
      </c>
      <c r="B9437">
        <v>1.6</v>
      </c>
      <c r="C9437">
        <v>1.1000000000000001</v>
      </c>
      <c r="D9437">
        <v>0.7</v>
      </c>
    </row>
    <row r="9438" spans="1:4" x14ac:dyDescent="0.45">
      <c r="A9438" t="s">
        <v>4266</v>
      </c>
      <c r="B9438">
        <v>0.8</v>
      </c>
      <c r="C9438">
        <v>0.8</v>
      </c>
      <c r="D9438">
        <v>0.7</v>
      </c>
    </row>
    <row r="9439" spans="1:4" x14ac:dyDescent="0.45">
      <c r="A9439" t="s">
        <v>4267</v>
      </c>
      <c r="B9439">
        <v>0.8</v>
      </c>
      <c r="C9439">
        <v>0.5</v>
      </c>
      <c r="D9439">
        <v>0.2</v>
      </c>
    </row>
    <row r="9440" spans="1:4" x14ac:dyDescent="0.45">
      <c r="A9440" t="s">
        <v>13</v>
      </c>
      <c r="B9440">
        <v>0.8</v>
      </c>
      <c r="C9440">
        <v>0.3</v>
      </c>
      <c r="D9440">
        <v>0.4</v>
      </c>
    </row>
    <row r="9441" spans="1:4" x14ac:dyDescent="0.45">
      <c r="A9441" t="s">
        <v>4268</v>
      </c>
      <c r="B9441">
        <v>0.8</v>
      </c>
      <c r="C9441">
        <v>0.1</v>
      </c>
      <c r="D9441">
        <v>0.1</v>
      </c>
    </row>
    <row r="9442" spans="1:4" x14ac:dyDescent="0.45">
      <c r="A9442" t="s">
        <v>14</v>
      </c>
      <c r="B9442">
        <v>6.3</v>
      </c>
      <c r="C9442">
        <v>53.1</v>
      </c>
      <c r="D9442">
        <v>40.6</v>
      </c>
    </row>
    <row r="9443" spans="1:4" x14ac:dyDescent="0.45">
      <c r="A9443" t="s">
        <v>0</v>
      </c>
      <c r="B9443" t="s">
        <v>0</v>
      </c>
      <c r="C9443" t="s">
        <v>0</v>
      </c>
    </row>
    <row r="9444" spans="1:4" x14ac:dyDescent="0.45">
      <c r="A9444" t="s">
        <v>0</v>
      </c>
      <c r="B9444" t="s">
        <v>0</v>
      </c>
      <c r="C9444" t="s">
        <v>0</v>
      </c>
    </row>
    <row r="9445" spans="1:4" x14ac:dyDescent="0.45">
      <c r="A9445" t="s">
        <v>0</v>
      </c>
      <c r="B9445" t="s">
        <v>0</v>
      </c>
    </row>
    <row r="9447" spans="1:4" x14ac:dyDescent="0.45">
      <c r="A9447" t="s">
        <v>4269</v>
      </c>
      <c r="B9447" t="s">
        <v>0</v>
      </c>
    </row>
    <row r="9449" spans="1:4" x14ac:dyDescent="0.45">
      <c r="B9449" t="s">
        <v>4</v>
      </c>
      <c r="C9449" t="s">
        <v>5</v>
      </c>
      <c r="D9449" t="s">
        <v>6</v>
      </c>
    </row>
    <row r="9450" spans="1:4" x14ac:dyDescent="0.45">
      <c r="A9450" t="s">
        <v>125</v>
      </c>
      <c r="B9450">
        <v>62.8</v>
      </c>
      <c r="C9450">
        <v>66</v>
      </c>
      <c r="D9450">
        <v>65.099999999999994</v>
      </c>
    </row>
    <row r="9451" spans="1:4" x14ac:dyDescent="0.45">
      <c r="A9451" t="s">
        <v>4230</v>
      </c>
      <c r="B9451">
        <v>8.5</v>
      </c>
      <c r="C9451">
        <v>10.199999999999999</v>
      </c>
      <c r="D9451">
        <v>11.4</v>
      </c>
    </row>
    <row r="9452" spans="1:4" x14ac:dyDescent="0.45">
      <c r="A9452" t="s">
        <v>4231</v>
      </c>
      <c r="B9452">
        <v>9.3000000000000007</v>
      </c>
      <c r="C9452">
        <v>7.1</v>
      </c>
      <c r="D9452">
        <v>4.8</v>
      </c>
    </row>
    <row r="9453" spans="1:4" x14ac:dyDescent="0.45">
      <c r="A9453" t="s">
        <v>4260</v>
      </c>
      <c r="B9453">
        <v>2.2999999999999998</v>
      </c>
      <c r="C9453">
        <v>4.9000000000000004</v>
      </c>
      <c r="D9453">
        <v>4.7</v>
      </c>
    </row>
    <row r="9454" spans="1:4" x14ac:dyDescent="0.45">
      <c r="A9454" t="s">
        <v>4261</v>
      </c>
      <c r="B9454">
        <v>4.7</v>
      </c>
      <c r="C9454">
        <v>3.7</v>
      </c>
      <c r="D9454">
        <v>5.9</v>
      </c>
    </row>
    <row r="9455" spans="1:4" x14ac:dyDescent="0.45">
      <c r="A9455" t="s">
        <v>4262</v>
      </c>
      <c r="B9455">
        <v>3.1</v>
      </c>
      <c r="C9455">
        <v>3</v>
      </c>
      <c r="D9455">
        <v>3.4</v>
      </c>
    </row>
    <row r="9456" spans="1:4" x14ac:dyDescent="0.45">
      <c r="A9456" t="s">
        <v>4263</v>
      </c>
      <c r="B9456">
        <v>1.6</v>
      </c>
      <c r="C9456">
        <v>2.2000000000000002</v>
      </c>
      <c r="D9456">
        <v>1.2</v>
      </c>
    </row>
    <row r="9457" spans="1:4" x14ac:dyDescent="0.45">
      <c r="A9457" t="s">
        <v>4264</v>
      </c>
      <c r="B9457">
        <v>3.9</v>
      </c>
      <c r="C9457">
        <v>0.8</v>
      </c>
      <c r="D9457">
        <v>1.7</v>
      </c>
    </row>
    <row r="9458" spans="1:4" x14ac:dyDescent="0.45">
      <c r="A9458" t="s">
        <v>4266</v>
      </c>
      <c r="B9458">
        <v>0.8</v>
      </c>
      <c r="C9458">
        <v>0.9</v>
      </c>
      <c r="D9458">
        <v>0.9</v>
      </c>
    </row>
    <row r="9459" spans="1:4" x14ac:dyDescent="0.45">
      <c r="A9459" t="s">
        <v>4267</v>
      </c>
      <c r="B9459">
        <v>0.8</v>
      </c>
      <c r="C9459">
        <v>0.5</v>
      </c>
      <c r="D9459">
        <v>0.2</v>
      </c>
    </row>
    <row r="9460" spans="1:4" x14ac:dyDescent="0.45">
      <c r="A9460" t="s">
        <v>13</v>
      </c>
      <c r="B9460">
        <v>0.8</v>
      </c>
      <c r="C9460">
        <v>0.3</v>
      </c>
      <c r="D9460">
        <v>0.4</v>
      </c>
    </row>
    <row r="9461" spans="1:4" x14ac:dyDescent="0.45">
      <c r="A9461" t="s">
        <v>4268</v>
      </c>
      <c r="B9461">
        <v>0.8</v>
      </c>
      <c r="C9461">
        <v>0.3</v>
      </c>
      <c r="D9461">
        <v>0.1</v>
      </c>
    </row>
    <row r="9462" spans="1:4" x14ac:dyDescent="0.45">
      <c r="A9462" t="s">
        <v>101</v>
      </c>
      <c r="B9462">
        <v>0.8</v>
      </c>
      <c r="C9462">
        <v>0.3</v>
      </c>
      <c r="D9462">
        <v>0.1</v>
      </c>
    </row>
    <row r="9463" spans="1:4" x14ac:dyDescent="0.45">
      <c r="A9463" t="s">
        <v>14</v>
      </c>
      <c r="B9463">
        <v>6.3</v>
      </c>
      <c r="C9463">
        <v>53.1</v>
      </c>
      <c r="D9463">
        <v>40.6</v>
      </c>
    </row>
    <row r="9464" spans="1:4" x14ac:dyDescent="0.45">
      <c r="A9464" t="s">
        <v>0</v>
      </c>
      <c r="B9464" t="s">
        <v>0</v>
      </c>
      <c r="C9464" t="s">
        <v>0</v>
      </c>
    </row>
    <row r="9465" spans="1:4" x14ac:dyDescent="0.45">
      <c r="A9465" t="s">
        <v>0</v>
      </c>
      <c r="B9465" t="s">
        <v>0</v>
      </c>
      <c r="C9465" t="s">
        <v>0</v>
      </c>
    </row>
    <row r="9466" spans="1:4" x14ac:dyDescent="0.45">
      <c r="A9466" t="s">
        <v>0</v>
      </c>
      <c r="B9466" t="s">
        <v>0</v>
      </c>
    </row>
    <row r="9468" spans="1:4" x14ac:dyDescent="0.45">
      <c r="A9468" t="s">
        <v>4270</v>
      </c>
      <c r="B9468" t="s">
        <v>0</v>
      </c>
    </row>
    <row r="9470" spans="1:4" x14ac:dyDescent="0.45">
      <c r="B9470" t="s">
        <v>4</v>
      </c>
      <c r="C9470" t="s">
        <v>5</v>
      </c>
      <c r="D9470" t="s">
        <v>6</v>
      </c>
    </row>
    <row r="9471" spans="1:4" x14ac:dyDescent="0.45">
      <c r="A9471" t="s">
        <v>125</v>
      </c>
      <c r="B9471">
        <v>63.3</v>
      </c>
      <c r="C9471">
        <v>66</v>
      </c>
      <c r="D9471">
        <v>65.3</v>
      </c>
    </row>
    <row r="9472" spans="1:4" x14ac:dyDescent="0.45">
      <c r="A9472" t="s">
        <v>4231</v>
      </c>
      <c r="B9472">
        <v>9.4</v>
      </c>
      <c r="C9472">
        <v>8</v>
      </c>
      <c r="D9472">
        <v>5.8</v>
      </c>
    </row>
    <row r="9473" spans="1:4" x14ac:dyDescent="0.45">
      <c r="A9473" t="s">
        <v>4261</v>
      </c>
      <c r="B9473">
        <v>6.2</v>
      </c>
      <c r="C9473">
        <v>5.6</v>
      </c>
      <c r="D9473">
        <v>8.5</v>
      </c>
    </row>
    <row r="9474" spans="1:4" x14ac:dyDescent="0.45">
      <c r="A9474" t="s">
        <v>4260</v>
      </c>
      <c r="B9474">
        <v>2.2999999999999998</v>
      </c>
      <c r="C9474">
        <v>5</v>
      </c>
      <c r="D9474">
        <v>5</v>
      </c>
    </row>
    <row r="9475" spans="1:4" x14ac:dyDescent="0.45">
      <c r="A9475" t="s">
        <v>4262</v>
      </c>
      <c r="B9475">
        <v>4.7</v>
      </c>
      <c r="C9475">
        <v>4.4000000000000004</v>
      </c>
      <c r="D9475">
        <v>4.3</v>
      </c>
    </row>
    <row r="9476" spans="1:4" x14ac:dyDescent="0.45">
      <c r="A9476" t="s">
        <v>4263</v>
      </c>
      <c r="B9476">
        <v>3.9</v>
      </c>
      <c r="C9476">
        <v>4.0999999999999996</v>
      </c>
      <c r="D9476">
        <v>2.7</v>
      </c>
    </row>
    <row r="9477" spans="1:4" x14ac:dyDescent="0.45">
      <c r="A9477" t="s">
        <v>101</v>
      </c>
      <c r="B9477">
        <v>2.2999999999999998</v>
      </c>
      <c r="C9477">
        <v>2.5</v>
      </c>
      <c r="D9477">
        <v>3.2</v>
      </c>
    </row>
    <row r="9478" spans="1:4" x14ac:dyDescent="0.45">
      <c r="A9478" t="s">
        <v>4264</v>
      </c>
      <c r="B9478">
        <v>4.7</v>
      </c>
      <c r="C9478">
        <v>1.5</v>
      </c>
      <c r="D9478">
        <v>2.2999999999999998</v>
      </c>
    </row>
    <row r="9479" spans="1:4" x14ac:dyDescent="0.45">
      <c r="A9479" t="s">
        <v>4266</v>
      </c>
      <c r="B9479">
        <v>0.8</v>
      </c>
      <c r="C9479">
        <v>1.7</v>
      </c>
      <c r="D9479">
        <v>2</v>
      </c>
    </row>
    <row r="9480" spans="1:4" x14ac:dyDescent="0.45">
      <c r="A9480" t="s">
        <v>4267</v>
      </c>
      <c r="B9480">
        <v>0.8</v>
      </c>
      <c r="C9480">
        <v>0.5</v>
      </c>
      <c r="D9480">
        <v>0.4</v>
      </c>
    </row>
    <row r="9481" spans="1:4" x14ac:dyDescent="0.45">
      <c r="A9481" t="s">
        <v>13</v>
      </c>
      <c r="B9481">
        <v>0.8</v>
      </c>
      <c r="C9481">
        <v>0.3</v>
      </c>
      <c r="D9481">
        <v>0.4</v>
      </c>
    </row>
    <row r="9482" spans="1:4" x14ac:dyDescent="0.45">
      <c r="A9482" t="s">
        <v>4268</v>
      </c>
      <c r="B9482">
        <v>0.8</v>
      </c>
      <c r="C9482">
        <v>0.3</v>
      </c>
      <c r="D9482">
        <v>0.1</v>
      </c>
    </row>
    <row r="9483" spans="1:4" x14ac:dyDescent="0.45">
      <c r="A9483" t="s">
        <v>14</v>
      </c>
      <c r="B9483">
        <v>6.3</v>
      </c>
      <c r="C9483">
        <v>53.1</v>
      </c>
      <c r="D9483">
        <v>40.6</v>
      </c>
    </row>
    <row r="9484" spans="1:4" x14ac:dyDescent="0.45">
      <c r="A9484" t="s">
        <v>0</v>
      </c>
      <c r="B9484" t="s">
        <v>0</v>
      </c>
      <c r="C9484" t="s">
        <v>0</v>
      </c>
    </row>
    <row r="9485" spans="1:4" x14ac:dyDescent="0.45">
      <c r="A9485" t="s">
        <v>0</v>
      </c>
      <c r="B9485" t="s">
        <v>0</v>
      </c>
      <c r="C9485" t="s">
        <v>0</v>
      </c>
    </row>
    <row r="9486" spans="1:4" x14ac:dyDescent="0.45">
      <c r="A9486" t="s">
        <v>0</v>
      </c>
      <c r="B9486" t="s">
        <v>0</v>
      </c>
    </row>
    <row r="9488" spans="1:4" x14ac:dyDescent="0.45">
      <c r="A9488" t="s">
        <v>4271</v>
      </c>
      <c r="B9488" t="s">
        <v>0</v>
      </c>
    </row>
    <row r="9490" spans="1:4" x14ac:dyDescent="0.45">
      <c r="B9490" t="s">
        <v>4</v>
      </c>
      <c r="C9490" t="s">
        <v>5</v>
      </c>
      <c r="D9490" t="s">
        <v>6</v>
      </c>
    </row>
    <row r="9491" spans="1:4" x14ac:dyDescent="0.45">
      <c r="A9491" t="s">
        <v>125</v>
      </c>
      <c r="B9491">
        <v>63.3</v>
      </c>
      <c r="C9491">
        <v>66</v>
      </c>
      <c r="D9491">
        <v>65.3</v>
      </c>
    </row>
    <row r="9492" spans="1:4" x14ac:dyDescent="0.45">
      <c r="A9492" t="s">
        <v>4231</v>
      </c>
      <c r="B9492">
        <v>9.4</v>
      </c>
      <c r="C9492">
        <v>8.1999999999999993</v>
      </c>
      <c r="D9492">
        <v>5.8</v>
      </c>
    </row>
    <row r="9493" spans="1:4" x14ac:dyDescent="0.45">
      <c r="A9493" t="s">
        <v>4261</v>
      </c>
      <c r="B9493">
        <v>7.8</v>
      </c>
      <c r="C9493">
        <v>5.8</v>
      </c>
      <c r="D9493">
        <v>9</v>
      </c>
    </row>
    <row r="9494" spans="1:4" x14ac:dyDescent="0.45">
      <c r="A9494" t="s">
        <v>4260</v>
      </c>
      <c r="B9494">
        <v>2.2999999999999998</v>
      </c>
      <c r="C9494">
        <v>5</v>
      </c>
      <c r="D9494">
        <v>5.3</v>
      </c>
    </row>
    <row r="9495" spans="1:4" x14ac:dyDescent="0.45">
      <c r="A9495" t="s">
        <v>101</v>
      </c>
      <c r="B9495">
        <v>3.9</v>
      </c>
      <c r="C9495">
        <v>4.9000000000000004</v>
      </c>
      <c r="D9495">
        <v>4.5999999999999996</v>
      </c>
    </row>
    <row r="9496" spans="1:4" x14ac:dyDescent="0.45">
      <c r="A9496" t="s">
        <v>4263</v>
      </c>
      <c r="B9496">
        <v>3.9</v>
      </c>
      <c r="C9496">
        <v>4.5999999999999996</v>
      </c>
      <c r="D9496">
        <v>3.8</v>
      </c>
    </row>
    <row r="9497" spans="1:4" x14ac:dyDescent="0.45">
      <c r="A9497" t="s">
        <v>4264</v>
      </c>
      <c r="B9497">
        <v>4.7</v>
      </c>
      <c r="C9497">
        <v>2.2999999999999998</v>
      </c>
      <c r="D9497">
        <v>2.5</v>
      </c>
    </row>
    <row r="9498" spans="1:4" x14ac:dyDescent="0.45">
      <c r="A9498" t="s">
        <v>4266</v>
      </c>
      <c r="B9498">
        <v>2.2999999999999998</v>
      </c>
      <c r="C9498">
        <v>2.2000000000000002</v>
      </c>
      <c r="D9498">
        <v>2.8</v>
      </c>
    </row>
    <row r="9499" spans="1:4" x14ac:dyDescent="0.45">
      <c r="A9499" t="s">
        <v>4267</v>
      </c>
      <c r="B9499">
        <v>0.8</v>
      </c>
      <c r="C9499">
        <v>0.5</v>
      </c>
      <c r="D9499">
        <v>0.5</v>
      </c>
    </row>
    <row r="9500" spans="1:4" x14ac:dyDescent="0.45">
      <c r="A9500" t="s">
        <v>13</v>
      </c>
      <c r="B9500">
        <v>0.8</v>
      </c>
      <c r="C9500">
        <v>0.3</v>
      </c>
      <c r="D9500">
        <v>0.4</v>
      </c>
    </row>
    <row r="9501" spans="1:4" x14ac:dyDescent="0.45">
      <c r="A9501" t="s">
        <v>4268</v>
      </c>
      <c r="B9501">
        <v>0.8</v>
      </c>
      <c r="C9501">
        <v>0.3</v>
      </c>
      <c r="D9501">
        <v>0.1</v>
      </c>
    </row>
    <row r="9502" spans="1:4" x14ac:dyDescent="0.45">
      <c r="A9502" t="s">
        <v>14</v>
      </c>
      <c r="B9502">
        <v>6.3</v>
      </c>
      <c r="C9502">
        <v>53.1</v>
      </c>
      <c r="D9502">
        <v>40.6</v>
      </c>
    </row>
    <row r="9503" spans="1:4" x14ac:dyDescent="0.45">
      <c r="A9503" t="s">
        <v>0</v>
      </c>
      <c r="B9503" t="s">
        <v>0</v>
      </c>
      <c r="C9503" t="s">
        <v>0</v>
      </c>
    </row>
    <row r="9504" spans="1:4" x14ac:dyDescent="0.45">
      <c r="A9504" t="s">
        <v>0</v>
      </c>
      <c r="B9504" t="s">
        <v>0</v>
      </c>
      <c r="C9504" t="s">
        <v>0</v>
      </c>
    </row>
    <row r="9505" spans="1:4" x14ac:dyDescent="0.45">
      <c r="A9505" t="s">
        <v>0</v>
      </c>
      <c r="B9505" t="s">
        <v>0</v>
      </c>
    </row>
    <row r="9507" spans="1:4" x14ac:dyDescent="0.45">
      <c r="A9507" t="s">
        <v>4272</v>
      </c>
      <c r="B9507" t="s">
        <v>0</v>
      </c>
    </row>
    <row r="9509" spans="1:4" x14ac:dyDescent="0.45">
      <c r="B9509" t="s">
        <v>4</v>
      </c>
      <c r="C9509" t="s">
        <v>5</v>
      </c>
      <c r="D9509" t="s">
        <v>6</v>
      </c>
    </row>
    <row r="9510" spans="1:4" x14ac:dyDescent="0.45">
      <c r="A9510" t="s">
        <v>125</v>
      </c>
      <c r="B9510">
        <v>63.3</v>
      </c>
      <c r="C9510">
        <v>66</v>
      </c>
      <c r="D9510">
        <v>65.3</v>
      </c>
    </row>
    <row r="9511" spans="1:4" x14ac:dyDescent="0.45">
      <c r="A9511" t="s">
        <v>101</v>
      </c>
      <c r="B9511">
        <v>9.4</v>
      </c>
      <c r="C9511">
        <v>8.8000000000000007</v>
      </c>
      <c r="D9511">
        <v>8</v>
      </c>
    </row>
    <row r="9512" spans="1:4" x14ac:dyDescent="0.45">
      <c r="A9512" t="s">
        <v>4261</v>
      </c>
      <c r="B9512">
        <v>7.8</v>
      </c>
      <c r="C9512">
        <v>6.9</v>
      </c>
      <c r="D9512">
        <v>9.4</v>
      </c>
    </row>
    <row r="9513" spans="1:4" x14ac:dyDescent="0.45">
      <c r="A9513" t="s">
        <v>4260</v>
      </c>
      <c r="B9513">
        <v>4.7</v>
      </c>
      <c r="C9513">
        <v>5.6</v>
      </c>
      <c r="D9513">
        <v>5.7</v>
      </c>
    </row>
    <row r="9514" spans="1:4" x14ac:dyDescent="0.45">
      <c r="A9514" t="s">
        <v>4263</v>
      </c>
      <c r="B9514">
        <v>4.7</v>
      </c>
      <c r="C9514">
        <v>5.8</v>
      </c>
      <c r="D9514">
        <v>4.7</v>
      </c>
    </row>
    <row r="9515" spans="1:4" x14ac:dyDescent="0.45">
      <c r="A9515" t="s">
        <v>4264</v>
      </c>
      <c r="B9515">
        <v>5.5</v>
      </c>
      <c r="C9515">
        <v>3.1</v>
      </c>
      <c r="D9515">
        <v>2.6</v>
      </c>
    </row>
    <row r="9516" spans="1:4" x14ac:dyDescent="0.45">
      <c r="A9516" t="s">
        <v>4266</v>
      </c>
      <c r="B9516">
        <v>2.2999999999999998</v>
      </c>
      <c r="C9516">
        <v>2.2000000000000002</v>
      </c>
      <c r="D9516">
        <v>2.8</v>
      </c>
    </row>
    <row r="9517" spans="1:4" x14ac:dyDescent="0.45">
      <c r="A9517" t="s">
        <v>4267</v>
      </c>
      <c r="B9517">
        <v>0.8</v>
      </c>
      <c r="C9517">
        <v>1</v>
      </c>
      <c r="D9517">
        <v>0.9</v>
      </c>
    </row>
    <row r="9518" spans="1:4" x14ac:dyDescent="0.45">
      <c r="A9518" t="s">
        <v>4268</v>
      </c>
      <c r="B9518">
        <v>0.8</v>
      </c>
      <c r="C9518">
        <v>0.4</v>
      </c>
      <c r="D9518">
        <v>0.4</v>
      </c>
    </row>
    <row r="9519" spans="1:4" x14ac:dyDescent="0.45">
      <c r="A9519" t="s">
        <v>13</v>
      </c>
      <c r="B9519">
        <v>0.8</v>
      </c>
      <c r="C9519">
        <v>0.3</v>
      </c>
      <c r="D9519">
        <v>0.4</v>
      </c>
    </row>
    <row r="9520" spans="1:4" x14ac:dyDescent="0.45">
      <c r="A9520" t="s">
        <v>14</v>
      </c>
      <c r="B9520">
        <v>6.3</v>
      </c>
      <c r="C9520">
        <v>53.1</v>
      </c>
      <c r="D9520">
        <v>40.6</v>
      </c>
    </row>
    <row r="9521" spans="1:4" x14ac:dyDescent="0.45">
      <c r="A9521" t="s">
        <v>0</v>
      </c>
      <c r="B9521" t="s">
        <v>0</v>
      </c>
      <c r="C9521" t="s">
        <v>0</v>
      </c>
    </row>
    <row r="9522" spans="1:4" x14ac:dyDescent="0.45">
      <c r="A9522" t="s">
        <v>0</v>
      </c>
      <c r="B9522" t="s">
        <v>0</v>
      </c>
      <c r="C9522" t="s">
        <v>0</v>
      </c>
    </row>
    <row r="9523" spans="1:4" x14ac:dyDescent="0.45">
      <c r="A9523" t="s">
        <v>0</v>
      </c>
      <c r="B9523" t="s">
        <v>0</v>
      </c>
    </row>
    <row r="9525" spans="1:4" x14ac:dyDescent="0.45">
      <c r="A9525" t="s">
        <v>4273</v>
      </c>
      <c r="B9525" t="s">
        <v>0</v>
      </c>
    </row>
    <row r="9527" spans="1:4" x14ac:dyDescent="0.45">
      <c r="B9527" t="s">
        <v>4</v>
      </c>
      <c r="C9527" t="s">
        <v>5</v>
      </c>
      <c r="D9527" t="s">
        <v>6</v>
      </c>
    </row>
    <row r="9528" spans="1:4" x14ac:dyDescent="0.45">
      <c r="A9528" t="s">
        <v>125</v>
      </c>
      <c r="B9528">
        <v>63.3</v>
      </c>
      <c r="C9528">
        <v>66</v>
      </c>
      <c r="D9528">
        <v>65.3</v>
      </c>
    </row>
    <row r="9529" spans="1:4" x14ac:dyDescent="0.45">
      <c r="A9529" t="s">
        <v>101</v>
      </c>
      <c r="B9529">
        <v>14.1</v>
      </c>
      <c r="C9529">
        <v>13</v>
      </c>
      <c r="D9529">
        <v>13.5</v>
      </c>
    </row>
    <row r="9530" spans="1:4" x14ac:dyDescent="0.45">
      <c r="A9530" t="s">
        <v>4263</v>
      </c>
      <c r="B9530">
        <v>7.8</v>
      </c>
      <c r="C9530">
        <v>7.9</v>
      </c>
      <c r="D9530">
        <v>6.8</v>
      </c>
    </row>
    <row r="9531" spans="1:4" x14ac:dyDescent="0.45">
      <c r="A9531" t="s">
        <v>4260</v>
      </c>
      <c r="B9531">
        <v>4.7</v>
      </c>
      <c r="C9531">
        <v>5.6</v>
      </c>
      <c r="D9531">
        <v>6.2</v>
      </c>
    </row>
    <row r="9532" spans="1:4" x14ac:dyDescent="0.45">
      <c r="A9532" t="s">
        <v>4264</v>
      </c>
      <c r="B9532">
        <v>5.5</v>
      </c>
      <c r="C9532">
        <v>3.2</v>
      </c>
      <c r="D9532">
        <v>3</v>
      </c>
    </row>
    <row r="9533" spans="1:4" x14ac:dyDescent="0.45">
      <c r="A9533" t="s">
        <v>4266</v>
      </c>
      <c r="B9533">
        <v>2.2999999999999998</v>
      </c>
      <c r="C9533">
        <v>2.4</v>
      </c>
      <c r="D9533">
        <v>3.2</v>
      </c>
    </row>
    <row r="9534" spans="1:4" x14ac:dyDescent="0.45">
      <c r="A9534" t="s">
        <v>4267</v>
      </c>
      <c r="B9534">
        <v>0.8</v>
      </c>
      <c r="C9534">
        <v>1.1000000000000001</v>
      </c>
      <c r="D9534">
        <v>1.1000000000000001</v>
      </c>
    </row>
    <row r="9535" spans="1:4" x14ac:dyDescent="0.45">
      <c r="A9535" t="s">
        <v>4268</v>
      </c>
      <c r="B9535">
        <v>0.8</v>
      </c>
      <c r="C9535">
        <v>0.4</v>
      </c>
      <c r="D9535">
        <v>0.6</v>
      </c>
    </row>
    <row r="9536" spans="1:4" x14ac:dyDescent="0.45">
      <c r="A9536" t="s">
        <v>13</v>
      </c>
      <c r="B9536">
        <v>0.8</v>
      </c>
      <c r="C9536">
        <v>0.3</v>
      </c>
      <c r="D9536">
        <v>0.4</v>
      </c>
    </row>
    <row r="9537" spans="1:4" x14ac:dyDescent="0.45">
      <c r="A9537" t="s">
        <v>14</v>
      </c>
      <c r="B9537">
        <v>6.3</v>
      </c>
      <c r="C9537">
        <v>53.1</v>
      </c>
      <c r="D9537">
        <v>40.6</v>
      </c>
    </row>
    <row r="9538" spans="1:4" x14ac:dyDescent="0.45">
      <c r="A9538" t="s">
        <v>0</v>
      </c>
      <c r="B9538" t="s">
        <v>0</v>
      </c>
      <c r="C9538" t="s">
        <v>0</v>
      </c>
    </row>
    <row r="9539" spans="1:4" x14ac:dyDescent="0.45">
      <c r="A9539" t="s">
        <v>0</v>
      </c>
      <c r="B9539" t="s">
        <v>0</v>
      </c>
      <c r="C9539" t="s">
        <v>0</v>
      </c>
    </row>
    <row r="9540" spans="1:4" x14ac:dyDescent="0.45">
      <c r="A9540" t="s">
        <v>0</v>
      </c>
      <c r="B9540" t="s">
        <v>0</v>
      </c>
    </row>
    <row r="9542" spans="1:4" x14ac:dyDescent="0.45">
      <c r="A9542" t="s">
        <v>4274</v>
      </c>
      <c r="B9542" t="s">
        <v>0</v>
      </c>
    </row>
    <row r="9544" spans="1:4" x14ac:dyDescent="0.45">
      <c r="B9544" t="s">
        <v>4</v>
      </c>
      <c r="C9544" t="s">
        <v>5</v>
      </c>
      <c r="D9544" t="s">
        <v>6</v>
      </c>
    </row>
    <row r="9545" spans="1:4" x14ac:dyDescent="0.45">
      <c r="A9545" t="s">
        <v>125</v>
      </c>
      <c r="B9545">
        <v>63.8</v>
      </c>
      <c r="C9545">
        <v>66</v>
      </c>
      <c r="D9545">
        <v>65.3</v>
      </c>
    </row>
    <row r="9546" spans="1:4" x14ac:dyDescent="0.45">
      <c r="A9546" t="s">
        <v>101</v>
      </c>
      <c r="B9546">
        <v>14.2</v>
      </c>
      <c r="C9546">
        <v>13.4</v>
      </c>
      <c r="D9546">
        <v>14.2</v>
      </c>
    </row>
    <row r="9547" spans="1:4" x14ac:dyDescent="0.45">
      <c r="A9547" t="s">
        <v>4263</v>
      </c>
      <c r="B9547">
        <v>7.9</v>
      </c>
      <c r="C9547">
        <v>7.9</v>
      </c>
      <c r="D9547">
        <v>6.8</v>
      </c>
    </row>
    <row r="9548" spans="1:4" x14ac:dyDescent="0.45">
      <c r="A9548" t="s">
        <v>4260</v>
      </c>
      <c r="B9548">
        <v>4.7</v>
      </c>
      <c r="C9548">
        <v>5.6</v>
      </c>
      <c r="D9548">
        <v>6.2</v>
      </c>
    </row>
    <row r="9549" spans="1:4" x14ac:dyDescent="0.45">
      <c r="A9549" t="s">
        <v>4264</v>
      </c>
      <c r="B9549">
        <v>5.5</v>
      </c>
      <c r="C9549">
        <v>3.2</v>
      </c>
      <c r="D9549">
        <v>3</v>
      </c>
    </row>
    <row r="9550" spans="1:4" x14ac:dyDescent="0.45">
      <c r="A9550" t="s">
        <v>4266</v>
      </c>
      <c r="B9550">
        <v>2.4</v>
      </c>
      <c r="C9550">
        <v>2.4</v>
      </c>
      <c r="D9550">
        <v>3.2</v>
      </c>
    </row>
    <row r="9551" spans="1:4" x14ac:dyDescent="0.45">
      <c r="A9551" t="s">
        <v>4267</v>
      </c>
      <c r="B9551">
        <v>0.8</v>
      </c>
      <c r="C9551">
        <v>1.1000000000000001</v>
      </c>
      <c r="D9551">
        <v>1.1000000000000001</v>
      </c>
    </row>
    <row r="9552" spans="1:4" x14ac:dyDescent="0.45">
      <c r="A9552" t="s">
        <v>13</v>
      </c>
      <c r="B9552">
        <v>0.8</v>
      </c>
      <c r="C9552">
        <v>0.3</v>
      </c>
      <c r="D9552">
        <v>0.4</v>
      </c>
    </row>
    <row r="9553" spans="1:4" x14ac:dyDescent="0.45">
      <c r="A9553" t="s">
        <v>14</v>
      </c>
      <c r="B9553">
        <v>6.3</v>
      </c>
      <c r="C9553">
        <v>53.1</v>
      </c>
      <c r="D9553">
        <v>40.6</v>
      </c>
    </row>
    <row r="9554" spans="1:4" x14ac:dyDescent="0.45">
      <c r="A9554" t="s">
        <v>0</v>
      </c>
      <c r="B9554" t="s">
        <v>0</v>
      </c>
      <c r="C9554" t="s">
        <v>0</v>
      </c>
    </row>
    <row r="9555" spans="1:4" x14ac:dyDescent="0.45">
      <c r="A9555" t="s">
        <v>0</v>
      </c>
      <c r="B9555" t="s">
        <v>0</v>
      </c>
      <c r="C9555" t="s">
        <v>0</v>
      </c>
    </row>
    <row r="9556" spans="1:4" x14ac:dyDescent="0.45">
      <c r="A9556" t="s">
        <v>0</v>
      </c>
      <c r="B9556" t="s">
        <v>0</v>
      </c>
    </row>
    <row r="9558" spans="1:4" x14ac:dyDescent="0.45">
      <c r="A9558" t="s">
        <v>4275</v>
      </c>
      <c r="B9558" t="s">
        <v>0</v>
      </c>
    </row>
    <row r="9560" spans="1:4" x14ac:dyDescent="0.45">
      <c r="B9560" t="s">
        <v>4</v>
      </c>
      <c r="C9560" t="s">
        <v>5</v>
      </c>
      <c r="D9560" t="s">
        <v>6</v>
      </c>
    </row>
    <row r="9561" spans="1:4" x14ac:dyDescent="0.45">
      <c r="A9561" t="s">
        <v>125</v>
      </c>
      <c r="B9561">
        <v>63.8</v>
      </c>
      <c r="C9561">
        <v>66</v>
      </c>
      <c r="D9561">
        <v>65.3</v>
      </c>
    </row>
    <row r="9562" spans="1:4" x14ac:dyDescent="0.45">
      <c r="A9562" t="s">
        <v>101</v>
      </c>
      <c r="B9562">
        <v>16.5</v>
      </c>
      <c r="C9562">
        <v>15.5</v>
      </c>
      <c r="D9562">
        <v>16.899999999999999</v>
      </c>
    </row>
    <row r="9563" spans="1:4" x14ac:dyDescent="0.45">
      <c r="A9563" t="s">
        <v>4263</v>
      </c>
      <c r="B9563">
        <v>7.9</v>
      </c>
      <c r="C9563">
        <v>8</v>
      </c>
      <c r="D9563">
        <v>6.9</v>
      </c>
    </row>
    <row r="9564" spans="1:4" x14ac:dyDescent="0.45">
      <c r="A9564" t="s">
        <v>4260</v>
      </c>
      <c r="B9564">
        <v>4.7</v>
      </c>
      <c r="C9564">
        <v>5.6</v>
      </c>
      <c r="D9564">
        <v>6.2</v>
      </c>
    </row>
    <row r="9565" spans="1:4" x14ac:dyDescent="0.45">
      <c r="A9565" t="s">
        <v>4264</v>
      </c>
      <c r="B9565">
        <v>5.5</v>
      </c>
      <c r="C9565">
        <v>3.4</v>
      </c>
      <c r="D9565">
        <v>3.1</v>
      </c>
    </row>
    <row r="9566" spans="1:4" x14ac:dyDescent="0.45">
      <c r="A9566" t="s">
        <v>4267</v>
      </c>
      <c r="B9566">
        <v>0.8</v>
      </c>
      <c r="C9566">
        <v>1.1000000000000001</v>
      </c>
      <c r="D9566">
        <v>1.4</v>
      </c>
    </row>
    <row r="9567" spans="1:4" x14ac:dyDescent="0.45">
      <c r="A9567" t="s">
        <v>13</v>
      </c>
      <c r="B9567">
        <v>0.8</v>
      </c>
      <c r="C9567">
        <v>0.3</v>
      </c>
      <c r="D9567">
        <v>0.4</v>
      </c>
    </row>
    <row r="9568" spans="1:4" x14ac:dyDescent="0.45">
      <c r="A9568" t="s">
        <v>14</v>
      </c>
      <c r="B9568">
        <v>6.3</v>
      </c>
      <c r="C9568">
        <v>53.1</v>
      </c>
      <c r="D9568">
        <v>40.6</v>
      </c>
    </row>
    <row r="9569" spans="1:4" x14ac:dyDescent="0.45">
      <c r="A9569" t="s">
        <v>0</v>
      </c>
      <c r="B9569" t="s">
        <v>0</v>
      </c>
      <c r="C9569" t="s">
        <v>0</v>
      </c>
    </row>
    <row r="9570" spans="1:4" x14ac:dyDescent="0.45">
      <c r="A9570" t="s">
        <v>0</v>
      </c>
      <c r="B9570" t="s">
        <v>0</v>
      </c>
      <c r="C9570" t="s">
        <v>0</v>
      </c>
    </row>
    <row r="9571" spans="1:4" x14ac:dyDescent="0.45">
      <c r="A9571" t="s">
        <v>0</v>
      </c>
      <c r="B9571" t="s">
        <v>0</v>
      </c>
    </row>
    <row r="9573" spans="1:4" x14ac:dyDescent="0.45">
      <c r="A9573" t="s">
        <v>4276</v>
      </c>
      <c r="B9573" t="s">
        <v>0</v>
      </c>
    </row>
    <row r="9575" spans="1:4" x14ac:dyDescent="0.45">
      <c r="B9575" t="s">
        <v>4</v>
      </c>
      <c r="C9575" t="s">
        <v>5</v>
      </c>
      <c r="D9575" t="s">
        <v>6</v>
      </c>
    </row>
    <row r="9576" spans="1:4" x14ac:dyDescent="0.45">
      <c r="A9576" t="s">
        <v>125</v>
      </c>
      <c r="B9576">
        <v>63.8</v>
      </c>
      <c r="C9576">
        <v>66</v>
      </c>
      <c r="D9576">
        <v>65.3</v>
      </c>
    </row>
    <row r="9577" spans="1:4" x14ac:dyDescent="0.45">
      <c r="A9577" t="s">
        <v>101</v>
      </c>
      <c r="B9577">
        <v>20.5</v>
      </c>
      <c r="C9577">
        <v>18.5</v>
      </c>
      <c r="D9577">
        <v>18.8</v>
      </c>
    </row>
    <row r="9578" spans="1:4" x14ac:dyDescent="0.45">
      <c r="A9578" t="s">
        <v>4263</v>
      </c>
      <c r="B9578">
        <v>9.4</v>
      </c>
      <c r="C9578">
        <v>8.1999999999999993</v>
      </c>
      <c r="D9578">
        <v>7.4</v>
      </c>
    </row>
    <row r="9579" spans="1:4" x14ac:dyDescent="0.45">
      <c r="A9579" t="s">
        <v>4260</v>
      </c>
      <c r="B9579">
        <v>4.7</v>
      </c>
      <c r="C9579">
        <v>5.8</v>
      </c>
      <c r="D9579">
        <v>6.7</v>
      </c>
    </row>
    <row r="9580" spans="1:4" x14ac:dyDescent="0.45">
      <c r="A9580" t="s">
        <v>4267</v>
      </c>
      <c r="B9580">
        <v>0.8</v>
      </c>
      <c r="C9580">
        <v>1.2</v>
      </c>
      <c r="D9580">
        <v>1.5</v>
      </c>
    </row>
    <row r="9581" spans="1:4" x14ac:dyDescent="0.45">
      <c r="A9581" t="s">
        <v>13</v>
      </c>
      <c r="B9581">
        <v>0.8</v>
      </c>
      <c r="C9581">
        <v>0.3</v>
      </c>
      <c r="D9581">
        <v>0.4</v>
      </c>
    </row>
    <row r="9582" spans="1:4" x14ac:dyDescent="0.45">
      <c r="A9582" t="s">
        <v>14</v>
      </c>
      <c r="B9582">
        <v>6.3</v>
      </c>
      <c r="C9582">
        <v>53.1</v>
      </c>
      <c r="D9582">
        <v>40.6</v>
      </c>
    </row>
    <row r="9583" spans="1:4" x14ac:dyDescent="0.45">
      <c r="A9583" t="s">
        <v>0</v>
      </c>
      <c r="B9583" t="s">
        <v>0</v>
      </c>
      <c r="C9583" t="s">
        <v>0</v>
      </c>
    </row>
    <row r="9584" spans="1:4" x14ac:dyDescent="0.45">
      <c r="A9584" t="s">
        <v>0</v>
      </c>
      <c r="B9584" t="s">
        <v>0</v>
      </c>
      <c r="C9584" t="s">
        <v>0</v>
      </c>
    </row>
    <row r="9585" spans="1:4" x14ac:dyDescent="0.45">
      <c r="A9585" t="s">
        <v>0</v>
      </c>
      <c r="B9585" t="s">
        <v>0</v>
      </c>
    </row>
    <row r="9587" spans="1:4" x14ac:dyDescent="0.45">
      <c r="A9587" t="s">
        <v>4277</v>
      </c>
      <c r="B9587" t="s">
        <v>0</v>
      </c>
    </row>
    <row r="9589" spans="1:4" x14ac:dyDescent="0.45">
      <c r="B9589" t="s">
        <v>4</v>
      </c>
      <c r="C9589" t="s">
        <v>5</v>
      </c>
      <c r="D9589" t="s">
        <v>6</v>
      </c>
    </row>
    <row r="9590" spans="1:4" x14ac:dyDescent="0.45">
      <c r="A9590" t="s">
        <v>125</v>
      </c>
      <c r="B9590">
        <v>63.8</v>
      </c>
      <c r="C9590">
        <v>66</v>
      </c>
      <c r="D9590">
        <v>65.3</v>
      </c>
    </row>
    <row r="9591" spans="1:4" x14ac:dyDescent="0.45">
      <c r="A9591" t="s">
        <v>101</v>
      </c>
      <c r="B9591">
        <v>20.5</v>
      </c>
      <c r="C9591">
        <v>19.399999999999999</v>
      </c>
      <c r="D9591">
        <v>20.2</v>
      </c>
    </row>
    <row r="9592" spans="1:4" x14ac:dyDescent="0.45">
      <c r="A9592" t="s">
        <v>4263</v>
      </c>
      <c r="B9592">
        <v>10.199999999999999</v>
      </c>
      <c r="C9592">
        <v>8.3000000000000007</v>
      </c>
      <c r="D9592">
        <v>7.5</v>
      </c>
    </row>
    <row r="9593" spans="1:4" x14ac:dyDescent="0.45">
      <c r="A9593" t="s">
        <v>4260</v>
      </c>
      <c r="B9593">
        <v>4.7</v>
      </c>
      <c r="C9593">
        <v>6</v>
      </c>
      <c r="D9593">
        <v>6.7</v>
      </c>
    </row>
    <row r="9594" spans="1:4" x14ac:dyDescent="0.45">
      <c r="A9594" t="s">
        <v>13</v>
      </c>
      <c r="B9594">
        <v>0.8</v>
      </c>
      <c r="C9594">
        <v>0.3</v>
      </c>
      <c r="D9594">
        <v>0.4</v>
      </c>
    </row>
    <row r="9595" spans="1:4" x14ac:dyDescent="0.45">
      <c r="A9595" t="s">
        <v>14</v>
      </c>
      <c r="B9595">
        <v>6.3</v>
      </c>
      <c r="C9595">
        <v>53.1</v>
      </c>
      <c r="D9595">
        <v>40.6</v>
      </c>
    </row>
    <row r="9596" spans="1:4" x14ac:dyDescent="0.45">
      <c r="A9596" t="s">
        <v>0</v>
      </c>
      <c r="B9596" t="s">
        <v>0</v>
      </c>
      <c r="C9596" t="s">
        <v>0</v>
      </c>
    </row>
    <row r="9597" spans="1:4" x14ac:dyDescent="0.45">
      <c r="A9597" t="s">
        <v>0</v>
      </c>
      <c r="B9597" t="s">
        <v>0</v>
      </c>
      <c r="C9597" t="s">
        <v>0</v>
      </c>
    </row>
    <row r="9598" spans="1:4" x14ac:dyDescent="0.45">
      <c r="A9598" t="s">
        <v>0</v>
      </c>
      <c r="B9598" t="s">
        <v>0</v>
      </c>
    </row>
    <row r="9600" spans="1:4" x14ac:dyDescent="0.45">
      <c r="A9600" t="s">
        <v>4278</v>
      </c>
      <c r="B9600" t="s">
        <v>0</v>
      </c>
    </row>
    <row r="9602" spans="1:4" x14ac:dyDescent="0.45">
      <c r="B9602" t="s">
        <v>4</v>
      </c>
      <c r="C9602" t="s">
        <v>5</v>
      </c>
      <c r="D9602" t="s">
        <v>6</v>
      </c>
    </row>
    <row r="9603" spans="1:4" x14ac:dyDescent="0.45">
      <c r="A9603" t="s">
        <v>125</v>
      </c>
      <c r="B9603">
        <v>63.8</v>
      </c>
      <c r="C9603">
        <v>66</v>
      </c>
      <c r="D9603">
        <v>65.3</v>
      </c>
    </row>
    <row r="9604" spans="1:4" x14ac:dyDescent="0.45">
      <c r="A9604" t="s">
        <v>101</v>
      </c>
      <c r="B9604">
        <v>30.7</v>
      </c>
      <c r="C9604">
        <v>27.5</v>
      </c>
      <c r="D9604">
        <v>27.6</v>
      </c>
    </row>
    <row r="9605" spans="1:4" x14ac:dyDescent="0.45">
      <c r="A9605" t="s">
        <v>4260</v>
      </c>
      <c r="B9605">
        <v>4.7</v>
      </c>
      <c r="C9605">
        <v>6.2</v>
      </c>
      <c r="D9605">
        <v>6.8</v>
      </c>
    </row>
    <row r="9606" spans="1:4" x14ac:dyDescent="0.45">
      <c r="A9606" t="s">
        <v>13</v>
      </c>
      <c r="B9606">
        <v>0.8</v>
      </c>
      <c r="C9606">
        <v>0.3</v>
      </c>
      <c r="D9606">
        <v>0.4</v>
      </c>
    </row>
    <row r="9607" spans="1:4" x14ac:dyDescent="0.45">
      <c r="A9607" t="s">
        <v>14</v>
      </c>
      <c r="B9607">
        <v>6.3</v>
      </c>
      <c r="C9607">
        <v>53.1</v>
      </c>
      <c r="D9607">
        <v>40.6</v>
      </c>
    </row>
    <row r="9608" spans="1:4" x14ac:dyDescent="0.45">
      <c r="A9608" t="s">
        <v>0</v>
      </c>
      <c r="B9608" t="s">
        <v>0</v>
      </c>
      <c r="C9608" t="s">
        <v>0</v>
      </c>
    </row>
    <row r="9609" spans="1:4" x14ac:dyDescent="0.45">
      <c r="A9609" t="s">
        <v>0</v>
      </c>
      <c r="B9609" t="s">
        <v>0</v>
      </c>
      <c r="C9609" t="s">
        <v>0</v>
      </c>
    </row>
    <row r="9610" spans="1:4" x14ac:dyDescent="0.45">
      <c r="A9610" t="s">
        <v>0</v>
      </c>
      <c r="B9610" t="s">
        <v>0</v>
      </c>
    </row>
    <row r="9612" spans="1:4" x14ac:dyDescent="0.45">
      <c r="A9612" t="s">
        <v>4279</v>
      </c>
      <c r="B9612" t="s">
        <v>0</v>
      </c>
    </row>
    <row r="9614" spans="1:4" x14ac:dyDescent="0.45">
      <c r="B9614" t="s">
        <v>4</v>
      </c>
      <c r="C9614" t="s">
        <v>5</v>
      </c>
      <c r="D9614" t="s">
        <v>6</v>
      </c>
    </row>
    <row r="9615" spans="1:4" x14ac:dyDescent="0.45">
      <c r="A9615" t="s">
        <v>4280</v>
      </c>
      <c r="B9615">
        <v>32.299999999999997</v>
      </c>
      <c r="C9615">
        <v>31.2</v>
      </c>
      <c r="D9615">
        <v>27.5</v>
      </c>
    </row>
    <row r="9616" spans="1:4" x14ac:dyDescent="0.45">
      <c r="A9616" t="s">
        <v>4281</v>
      </c>
      <c r="B9616">
        <v>19.7</v>
      </c>
      <c r="C9616">
        <v>24.9</v>
      </c>
      <c r="D9616">
        <v>23.5</v>
      </c>
    </row>
    <row r="9617" spans="1:4" x14ac:dyDescent="0.45">
      <c r="A9617" t="s">
        <v>4282</v>
      </c>
      <c r="B9617">
        <v>24.4</v>
      </c>
      <c r="C9617">
        <v>17.5</v>
      </c>
      <c r="D9617">
        <v>21.8</v>
      </c>
    </row>
    <row r="9618" spans="1:4" x14ac:dyDescent="0.45">
      <c r="A9618" t="s">
        <v>4283</v>
      </c>
      <c r="B9618">
        <v>13.4</v>
      </c>
      <c r="C9618">
        <v>16.600000000000001</v>
      </c>
      <c r="D9618">
        <v>15.9</v>
      </c>
    </row>
    <row r="9619" spans="1:4" x14ac:dyDescent="0.45">
      <c r="A9619" t="s">
        <v>4284</v>
      </c>
      <c r="B9619">
        <v>9.4</v>
      </c>
      <c r="C9619">
        <v>9.6</v>
      </c>
      <c r="D9619">
        <v>11</v>
      </c>
    </row>
    <row r="9620" spans="1:4" x14ac:dyDescent="0.45">
      <c r="A9620" t="s">
        <v>13</v>
      </c>
      <c r="B9620">
        <v>0.8</v>
      </c>
      <c r="C9620">
        <v>0.3</v>
      </c>
      <c r="D9620">
        <v>0.4</v>
      </c>
    </row>
    <row r="9621" spans="1:4" x14ac:dyDescent="0.45">
      <c r="A9621" t="s">
        <v>14</v>
      </c>
      <c r="B9621">
        <v>6.3</v>
      </c>
      <c r="C9621">
        <v>53.1</v>
      </c>
      <c r="D9621">
        <v>40.6</v>
      </c>
    </row>
    <row r="9622" spans="1:4" x14ac:dyDescent="0.45">
      <c r="A9622" t="s">
        <v>0</v>
      </c>
      <c r="B9622" t="s">
        <v>0</v>
      </c>
      <c r="C9622" t="s">
        <v>0</v>
      </c>
    </row>
    <row r="9623" spans="1:4" x14ac:dyDescent="0.45">
      <c r="A9623" t="s">
        <v>0</v>
      </c>
      <c r="B9623" t="s">
        <v>0</v>
      </c>
      <c r="C9623" t="s">
        <v>0</v>
      </c>
    </row>
    <row r="9624" spans="1:4" x14ac:dyDescent="0.45">
      <c r="A9624" t="s">
        <v>0</v>
      </c>
      <c r="B9624" t="s">
        <v>0</v>
      </c>
    </row>
    <row r="9626" spans="1:4" x14ac:dyDescent="0.45">
      <c r="A9626" t="s">
        <v>4285</v>
      </c>
      <c r="B9626" t="s">
        <v>0</v>
      </c>
    </row>
    <row r="9628" spans="1:4" x14ac:dyDescent="0.45">
      <c r="B9628" t="s">
        <v>4</v>
      </c>
      <c r="C9628" t="s">
        <v>5</v>
      </c>
      <c r="D9628" t="s">
        <v>6</v>
      </c>
    </row>
    <row r="9629" spans="1:4" x14ac:dyDescent="0.45">
      <c r="A9629" t="s">
        <v>4280</v>
      </c>
      <c r="B9629">
        <v>37</v>
      </c>
      <c r="C9629">
        <v>37.1</v>
      </c>
      <c r="D9629">
        <v>34</v>
      </c>
    </row>
    <row r="9630" spans="1:4" x14ac:dyDescent="0.45">
      <c r="A9630" t="s">
        <v>4283</v>
      </c>
      <c r="B9630">
        <v>17.3</v>
      </c>
      <c r="C9630">
        <v>23.1</v>
      </c>
      <c r="D9630">
        <v>23.5</v>
      </c>
    </row>
    <row r="9631" spans="1:4" x14ac:dyDescent="0.45">
      <c r="A9631" t="s">
        <v>4282</v>
      </c>
      <c r="B9631">
        <v>26</v>
      </c>
      <c r="C9631">
        <v>20.2</v>
      </c>
      <c r="D9631">
        <v>24.3</v>
      </c>
    </row>
    <row r="9632" spans="1:4" x14ac:dyDescent="0.45">
      <c r="A9632" t="s">
        <v>4284</v>
      </c>
      <c r="B9632">
        <v>11.8</v>
      </c>
      <c r="C9632">
        <v>11.4</v>
      </c>
      <c r="D9632">
        <v>13.2</v>
      </c>
    </row>
    <row r="9633" spans="1:4" x14ac:dyDescent="0.45">
      <c r="A9633" t="s">
        <v>101</v>
      </c>
      <c r="B9633">
        <v>7.1</v>
      </c>
      <c r="C9633">
        <v>7.9</v>
      </c>
      <c r="D9633">
        <v>4.7</v>
      </c>
    </row>
    <row r="9634" spans="1:4" x14ac:dyDescent="0.45">
      <c r="A9634" t="s">
        <v>13</v>
      </c>
      <c r="B9634">
        <v>0.8</v>
      </c>
      <c r="C9634">
        <v>0.3</v>
      </c>
      <c r="D9634">
        <v>0.4</v>
      </c>
    </row>
    <row r="9635" spans="1:4" x14ac:dyDescent="0.45">
      <c r="A9635" t="s">
        <v>14</v>
      </c>
      <c r="B9635">
        <v>6.3</v>
      </c>
      <c r="C9635">
        <v>53.1</v>
      </c>
      <c r="D9635">
        <v>40.6</v>
      </c>
    </row>
    <row r="9636" spans="1:4" x14ac:dyDescent="0.45">
      <c r="A9636" t="s">
        <v>0</v>
      </c>
      <c r="B9636" t="s">
        <v>0</v>
      </c>
      <c r="C9636" t="s">
        <v>0</v>
      </c>
    </row>
    <row r="9637" spans="1:4" x14ac:dyDescent="0.45">
      <c r="A9637" t="s">
        <v>0</v>
      </c>
      <c r="B9637" t="s">
        <v>0</v>
      </c>
      <c r="C9637" t="s">
        <v>0</v>
      </c>
    </row>
    <row r="9638" spans="1:4" x14ac:dyDescent="0.45">
      <c r="A9638" t="s">
        <v>0</v>
      </c>
      <c r="B9638" t="s">
        <v>0</v>
      </c>
    </row>
    <row r="9640" spans="1:4" x14ac:dyDescent="0.45">
      <c r="A9640" t="s">
        <v>4286</v>
      </c>
      <c r="B9640" t="s">
        <v>0</v>
      </c>
    </row>
    <row r="9642" spans="1:4" x14ac:dyDescent="0.45">
      <c r="B9642" t="s">
        <v>4</v>
      </c>
      <c r="C9642" t="s">
        <v>5</v>
      </c>
      <c r="D9642" t="s">
        <v>6</v>
      </c>
    </row>
    <row r="9643" spans="1:4" x14ac:dyDescent="0.45">
      <c r="A9643" t="s">
        <v>4280</v>
      </c>
      <c r="B9643">
        <v>40.200000000000003</v>
      </c>
      <c r="C9643">
        <v>41.2</v>
      </c>
      <c r="D9643">
        <v>38.799999999999997</v>
      </c>
    </row>
    <row r="9644" spans="1:4" x14ac:dyDescent="0.45">
      <c r="A9644" t="s">
        <v>4283</v>
      </c>
      <c r="B9644">
        <v>33.1</v>
      </c>
      <c r="C9644">
        <v>31.1</v>
      </c>
      <c r="D9644">
        <v>34.1</v>
      </c>
    </row>
    <row r="9645" spans="1:4" x14ac:dyDescent="0.45">
      <c r="A9645" t="s">
        <v>4284</v>
      </c>
      <c r="B9645">
        <v>12.6</v>
      </c>
      <c r="C9645">
        <v>12.7</v>
      </c>
      <c r="D9645">
        <v>15.3</v>
      </c>
    </row>
    <row r="9646" spans="1:4" x14ac:dyDescent="0.45">
      <c r="A9646" t="s">
        <v>101</v>
      </c>
      <c r="B9646">
        <v>13.4</v>
      </c>
      <c r="C9646">
        <v>14.7</v>
      </c>
      <c r="D9646">
        <v>11.5</v>
      </c>
    </row>
    <row r="9647" spans="1:4" x14ac:dyDescent="0.45">
      <c r="A9647" t="s">
        <v>13</v>
      </c>
      <c r="B9647">
        <v>0.8</v>
      </c>
      <c r="C9647">
        <v>0.3</v>
      </c>
      <c r="D9647">
        <v>0.4</v>
      </c>
    </row>
    <row r="9648" spans="1:4" x14ac:dyDescent="0.45">
      <c r="A9648" t="s">
        <v>14</v>
      </c>
      <c r="B9648">
        <v>6.3</v>
      </c>
      <c r="C9648">
        <v>53.1</v>
      </c>
      <c r="D9648">
        <v>40.6</v>
      </c>
    </row>
    <row r="9649" spans="1:4" x14ac:dyDescent="0.45">
      <c r="A9649" t="s">
        <v>0</v>
      </c>
      <c r="B9649" t="s">
        <v>0</v>
      </c>
      <c r="C9649" t="s">
        <v>0</v>
      </c>
    </row>
    <row r="9650" spans="1:4" x14ac:dyDescent="0.45">
      <c r="A9650" t="s">
        <v>0</v>
      </c>
      <c r="B9650" t="s">
        <v>0</v>
      </c>
      <c r="C9650" t="s">
        <v>0</v>
      </c>
    </row>
    <row r="9651" spans="1:4" x14ac:dyDescent="0.45">
      <c r="A9651" t="s">
        <v>0</v>
      </c>
      <c r="B9651" t="s">
        <v>0</v>
      </c>
    </row>
    <row r="9653" spans="1:4" x14ac:dyDescent="0.45">
      <c r="A9653" t="s">
        <v>4287</v>
      </c>
      <c r="B9653" t="s">
        <v>0</v>
      </c>
    </row>
    <row r="9655" spans="1:4" x14ac:dyDescent="0.45">
      <c r="B9655" t="s">
        <v>4</v>
      </c>
      <c r="C9655" t="s">
        <v>5</v>
      </c>
      <c r="D9655" t="s">
        <v>6</v>
      </c>
    </row>
    <row r="9656" spans="1:4" x14ac:dyDescent="0.45">
      <c r="A9656" t="s">
        <v>4280</v>
      </c>
      <c r="B9656">
        <v>43.3</v>
      </c>
      <c r="C9656">
        <v>44.8</v>
      </c>
      <c r="D9656">
        <v>42.9</v>
      </c>
    </row>
    <row r="9657" spans="1:4" x14ac:dyDescent="0.45">
      <c r="A9657" t="s">
        <v>4283</v>
      </c>
      <c r="B9657">
        <v>36.200000000000003</v>
      </c>
      <c r="C9657">
        <v>34.5</v>
      </c>
      <c r="D9657">
        <v>38.1</v>
      </c>
    </row>
    <row r="9658" spans="1:4" x14ac:dyDescent="0.45">
      <c r="A9658" t="s">
        <v>101</v>
      </c>
      <c r="B9658">
        <v>19.7</v>
      </c>
      <c r="C9658">
        <v>20.399999999999999</v>
      </c>
      <c r="D9658">
        <v>18.7</v>
      </c>
    </row>
    <row r="9659" spans="1:4" x14ac:dyDescent="0.45">
      <c r="A9659" t="s">
        <v>13</v>
      </c>
      <c r="B9659">
        <v>0.8</v>
      </c>
      <c r="C9659">
        <v>0.3</v>
      </c>
      <c r="D9659">
        <v>0.4</v>
      </c>
    </row>
    <row r="9660" spans="1:4" x14ac:dyDescent="0.45">
      <c r="A9660" t="s">
        <v>14</v>
      </c>
      <c r="B9660">
        <v>6.3</v>
      </c>
      <c r="C9660">
        <v>53.1</v>
      </c>
      <c r="D9660">
        <v>40.6</v>
      </c>
    </row>
    <row r="9661" spans="1:4" x14ac:dyDescent="0.45">
      <c r="A9661" t="s">
        <v>0</v>
      </c>
      <c r="B9661" t="s">
        <v>0</v>
      </c>
      <c r="C9661" t="s">
        <v>0</v>
      </c>
    </row>
    <row r="9662" spans="1:4" x14ac:dyDescent="0.45">
      <c r="A9662" t="s">
        <v>0</v>
      </c>
      <c r="B9662" t="s">
        <v>0</v>
      </c>
      <c r="C9662" t="s">
        <v>0</v>
      </c>
    </row>
    <row r="9663" spans="1:4" x14ac:dyDescent="0.45">
      <c r="A9663" t="s">
        <v>0</v>
      </c>
      <c r="B9663" t="s">
        <v>0</v>
      </c>
    </row>
    <row r="9665" spans="1:4" x14ac:dyDescent="0.45">
      <c r="A9665" t="s">
        <v>4288</v>
      </c>
      <c r="B9665" t="s">
        <v>0</v>
      </c>
    </row>
    <row r="9667" spans="1:4" x14ac:dyDescent="0.45">
      <c r="B9667" t="s">
        <v>4</v>
      </c>
      <c r="C9667" t="s">
        <v>5</v>
      </c>
      <c r="D9667" t="s">
        <v>6</v>
      </c>
    </row>
    <row r="9668" spans="1:4" x14ac:dyDescent="0.45">
      <c r="A9668" t="s">
        <v>4283</v>
      </c>
      <c r="B9668">
        <v>51.2</v>
      </c>
      <c r="C9668">
        <v>51.9</v>
      </c>
      <c r="D9668">
        <v>54.3</v>
      </c>
    </row>
    <row r="9669" spans="1:4" x14ac:dyDescent="0.45">
      <c r="A9669" t="s">
        <v>101</v>
      </c>
      <c r="B9669">
        <v>48</v>
      </c>
      <c r="C9669">
        <v>47.8</v>
      </c>
      <c r="D9669">
        <v>45.3</v>
      </c>
    </row>
    <row r="9670" spans="1:4" x14ac:dyDescent="0.45">
      <c r="A9670" t="s">
        <v>13</v>
      </c>
      <c r="B9670">
        <v>0.8</v>
      </c>
      <c r="C9670">
        <v>0.3</v>
      </c>
      <c r="D9670">
        <v>0.4</v>
      </c>
    </row>
    <row r="9671" spans="1:4" x14ac:dyDescent="0.45">
      <c r="A9671" t="s">
        <v>14</v>
      </c>
      <c r="B9671">
        <v>6.3</v>
      </c>
      <c r="C9671">
        <v>53.1</v>
      </c>
      <c r="D9671">
        <v>40.6</v>
      </c>
    </row>
    <row r="9672" spans="1:4" x14ac:dyDescent="0.45">
      <c r="A9672" t="s">
        <v>0</v>
      </c>
      <c r="B9672" t="s">
        <v>0</v>
      </c>
      <c r="C9672" t="s">
        <v>0</v>
      </c>
    </row>
    <row r="9673" spans="1:4" x14ac:dyDescent="0.45">
      <c r="A9673" t="s">
        <v>0</v>
      </c>
      <c r="B9673" t="s">
        <v>0</v>
      </c>
      <c r="C9673" t="s">
        <v>0</v>
      </c>
    </row>
    <row r="9674" spans="1:4" x14ac:dyDescent="0.45">
      <c r="A9674" t="s">
        <v>0</v>
      </c>
      <c r="B9674" t="s">
        <v>0</v>
      </c>
    </row>
    <row r="9676" spans="1:4" x14ac:dyDescent="0.45">
      <c r="A9676" t="s">
        <v>4289</v>
      </c>
      <c r="B9676" t="s">
        <v>0</v>
      </c>
    </row>
    <row r="9678" spans="1:4" x14ac:dyDescent="0.45">
      <c r="B9678" t="s">
        <v>4</v>
      </c>
      <c r="C9678" t="s">
        <v>5</v>
      </c>
      <c r="D9678" t="s">
        <v>6</v>
      </c>
    </row>
    <row r="9679" spans="1:4" x14ac:dyDescent="0.45">
      <c r="A9679" t="s">
        <v>4290</v>
      </c>
      <c r="B9679">
        <v>30.7</v>
      </c>
      <c r="C9679">
        <v>32.700000000000003</v>
      </c>
      <c r="D9679">
        <v>36</v>
      </c>
    </row>
    <row r="9680" spans="1:4" x14ac:dyDescent="0.45">
      <c r="A9680" t="s">
        <v>4291</v>
      </c>
      <c r="B9680">
        <v>31.5</v>
      </c>
      <c r="C9680">
        <v>28</v>
      </c>
      <c r="D9680">
        <v>25</v>
      </c>
    </row>
    <row r="9681" spans="1:4" x14ac:dyDescent="0.45">
      <c r="A9681" t="s">
        <v>4292</v>
      </c>
      <c r="B9681">
        <v>24.4</v>
      </c>
      <c r="C9681">
        <v>23.9</v>
      </c>
      <c r="D9681">
        <v>25</v>
      </c>
    </row>
    <row r="9682" spans="1:4" x14ac:dyDescent="0.45">
      <c r="A9682" t="s">
        <v>4293</v>
      </c>
      <c r="B9682">
        <v>3.1</v>
      </c>
      <c r="C9682">
        <v>5.6</v>
      </c>
      <c r="D9682">
        <v>6.2</v>
      </c>
    </row>
    <row r="9683" spans="1:4" x14ac:dyDescent="0.45">
      <c r="A9683" t="s">
        <v>4294</v>
      </c>
      <c r="B9683">
        <v>4.7</v>
      </c>
      <c r="C9683">
        <v>4</v>
      </c>
      <c r="D9683">
        <v>3.4</v>
      </c>
    </row>
    <row r="9684" spans="1:4" x14ac:dyDescent="0.45">
      <c r="A9684" t="s">
        <v>4295</v>
      </c>
      <c r="B9684">
        <v>3.9</v>
      </c>
      <c r="C9684">
        <v>4</v>
      </c>
      <c r="D9684">
        <v>2.2000000000000002</v>
      </c>
    </row>
    <row r="9685" spans="1:4" x14ac:dyDescent="0.45">
      <c r="A9685" t="s">
        <v>4296</v>
      </c>
      <c r="B9685">
        <v>0.8</v>
      </c>
      <c r="C9685">
        <v>1.6</v>
      </c>
      <c r="D9685">
        <v>1.8</v>
      </c>
    </row>
    <row r="9686" spans="1:4" x14ac:dyDescent="0.45">
      <c r="A9686" t="s">
        <v>13</v>
      </c>
      <c r="B9686">
        <v>0.8</v>
      </c>
      <c r="C9686">
        <v>0.3</v>
      </c>
      <c r="D9686">
        <v>0.4</v>
      </c>
    </row>
    <row r="9687" spans="1:4" x14ac:dyDescent="0.45">
      <c r="A9687" t="s">
        <v>14</v>
      </c>
      <c r="B9687">
        <v>6.3</v>
      </c>
      <c r="C9687">
        <v>53.1</v>
      </c>
      <c r="D9687">
        <v>40.6</v>
      </c>
    </row>
    <row r="9688" spans="1:4" x14ac:dyDescent="0.45">
      <c r="A9688" t="s">
        <v>0</v>
      </c>
      <c r="B9688" t="s">
        <v>0</v>
      </c>
      <c r="C9688" t="s">
        <v>0</v>
      </c>
    </row>
    <row r="9689" spans="1:4" x14ac:dyDescent="0.45">
      <c r="A9689" t="s">
        <v>0</v>
      </c>
      <c r="B9689" t="s">
        <v>0</v>
      </c>
      <c r="C9689" t="s">
        <v>0</v>
      </c>
    </row>
    <row r="9690" spans="1:4" x14ac:dyDescent="0.45">
      <c r="A9690" t="s">
        <v>0</v>
      </c>
      <c r="B9690" t="s">
        <v>0</v>
      </c>
    </row>
    <row r="9692" spans="1:4" x14ac:dyDescent="0.45">
      <c r="A9692" t="s">
        <v>4297</v>
      </c>
      <c r="B9692" t="s">
        <v>0</v>
      </c>
    </row>
    <row r="9694" spans="1:4" x14ac:dyDescent="0.45">
      <c r="B9694" t="s">
        <v>4</v>
      </c>
      <c r="C9694" t="s">
        <v>5</v>
      </c>
      <c r="D9694" t="s">
        <v>6</v>
      </c>
    </row>
    <row r="9695" spans="1:4" x14ac:dyDescent="0.45">
      <c r="A9695" t="s">
        <v>4290</v>
      </c>
      <c r="B9695">
        <v>33.9</v>
      </c>
      <c r="C9695">
        <v>36.9</v>
      </c>
      <c r="D9695">
        <v>41</v>
      </c>
    </row>
    <row r="9696" spans="1:4" x14ac:dyDescent="0.45">
      <c r="A9696" t="s">
        <v>4291</v>
      </c>
      <c r="B9696">
        <v>41.7</v>
      </c>
      <c r="C9696">
        <v>37.799999999999997</v>
      </c>
      <c r="D9696">
        <v>35.299999999999997</v>
      </c>
    </row>
    <row r="9697" spans="1:4" x14ac:dyDescent="0.45">
      <c r="A9697" t="s">
        <v>4293</v>
      </c>
      <c r="B9697">
        <v>4.7</v>
      </c>
      <c r="C9697">
        <v>8.1999999999999993</v>
      </c>
      <c r="D9697">
        <v>7.4</v>
      </c>
    </row>
    <row r="9698" spans="1:4" x14ac:dyDescent="0.45">
      <c r="A9698" t="s">
        <v>4295</v>
      </c>
      <c r="B9698">
        <v>7.1</v>
      </c>
      <c r="C9698">
        <v>7.7</v>
      </c>
      <c r="D9698">
        <v>5.8</v>
      </c>
    </row>
    <row r="9699" spans="1:4" x14ac:dyDescent="0.45">
      <c r="A9699" t="s">
        <v>4294</v>
      </c>
      <c r="B9699">
        <v>5.5</v>
      </c>
      <c r="C9699">
        <v>5</v>
      </c>
      <c r="D9699">
        <v>4.8</v>
      </c>
    </row>
    <row r="9700" spans="1:4" x14ac:dyDescent="0.45">
      <c r="A9700" t="s">
        <v>4296</v>
      </c>
      <c r="B9700">
        <v>3.9</v>
      </c>
      <c r="C9700">
        <v>2.2999999999999998</v>
      </c>
      <c r="D9700">
        <v>3.2</v>
      </c>
    </row>
    <row r="9701" spans="1:4" x14ac:dyDescent="0.45">
      <c r="A9701" t="s">
        <v>101</v>
      </c>
      <c r="B9701">
        <v>2.4</v>
      </c>
      <c r="C9701">
        <v>1.9</v>
      </c>
      <c r="D9701">
        <v>2.1</v>
      </c>
    </row>
    <row r="9702" spans="1:4" x14ac:dyDescent="0.45">
      <c r="A9702" t="s">
        <v>13</v>
      </c>
      <c r="B9702">
        <v>0.8</v>
      </c>
      <c r="C9702">
        <v>0.3</v>
      </c>
      <c r="D9702">
        <v>0.4</v>
      </c>
    </row>
    <row r="9703" spans="1:4" x14ac:dyDescent="0.45">
      <c r="A9703" t="s">
        <v>14</v>
      </c>
      <c r="B9703">
        <v>6.3</v>
      </c>
      <c r="C9703">
        <v>53.1</v>
      </c>
      <c r="D9703">
        <v>40.6</v>
      </c>
    </row>
    <row r="9704" spans="1:4" x14ac:dyDescent="0.45">
      <c r="A9704" t="s">
        <v>0</v>
      </c>
      <c r="B9704" t="s">
        <v>0</v>
      </c>
      <c r="C9704" t="s">
        <v>0</v>
      </c>
    </row>
    <row r="9705" spans="1:4" x14ac:dyDescent="0.45">
      <c r="A9705" t="s">
        <v>0</v>
      </c>
      <c r="B9705" t="s">
        <v>0</v>
      </c>
      <c r="C9705" t="s">
        <v>0</v>
      </c>
    </row>
    <row r="9706" spans="1:4" x14ac:dyDescent="0.45">
      <c r="A9706" t="s">
        <v>0</v>
      </c>
      <c r="B9706" t="s">
        <v>0</v>
      </c>
    </row>
    <row r="9708" spans="1:4" x14ac:dyDescent="0.45">
      <c r="A9708" t="s">
        <v>4298</v>
      </c>
      <c r="B9708" t="s">
        <v>0</v>
      </c>
    </row>
    <row r="9710" spans="1:4" x14ac:dyDescent="0.45">
      <c r="B9710" t="s">
        <v>4</v>
      </c>
      <c r="C9710" t="s">
        <v>5</v>
      </c>
      <c r="D9710" t="s">
        <v>6</v>
      </c>
    </row>
    <row r="9711" spans="1:4" x14ac:dyDescent="0.45">
      <c r="A9711" t="s">
        <v>4290</v>
      </c>
      <c r="B9711">
        <v>33.9</v>
      </c>
      <c r="C9711">
        <v>38.1</v>
      </c>
      <c r="D9711">
        <v>41.9</v>
      </c>
    </row>
    <row r="9712" spans="1:4" x14ac:dyDescent="0.45">
      <c r="A9712" t="s">
        <v>4291</v>
      </c>
      <c r="B9712">
        <v>42.5</v>
      </c>
      <c r="C9712">
        <v>39.700000000000003</v>
      </c>
      <c r="D9712">
        <v>37.200000000000003</v>
      </c>
    </row>
    <row r="9713" spans="1:4" x14ac:dyDescent="0.45">
      <c r="A9713" t="s">
        <v>4295</v>
      </c>
      <c r="B9713">
        <v>7.9</v>
      </c>
      <c r="C9713">
        <v>8.5</v>
      </c>
      <c r="D9713">
        <v>7.3</v>
      </c>
    </row>
    <row r="9714" spans="1:4" x14ac:dyDescent="0.45">
      <c r="A9714" t="s">
        <v>4294</v>
      </c>
      <c r="B9714">
        <v>7.1</v>
      </c>
      <c r="C9714">
        <v>5.5</v>
      </c>
      <c r="D9714">
        <v>5.7</v>
      </c>
    </row>
    <row r="9715" spans="1:4" x14ac:dyDescent="0.45">
      <c r="A9715" t="s">
        <v>101</v>
      </c>
      <c r="B9715">
        <v>3.9</v>
      </c>
      <c r="C9715">
        <v>5.4</v>
      </c>
      <c r="D9715">
        <v>4.2</v>
      </c>
    </row>
    <row r="9716" spans="1:4" x14ac:dyDescent="0.45">
      <c r="A9716" t="s">
        <v>4296</v>
      </c>
      <c r="B9716">
        <v>3.9</v>
      </c>
      <c r="C9716">
        <v>2.5</v>
      </c>
      <c r="D9716">
        <v>3.4</v>
      </c>
    </row>
    <row r="9717" spans="1:4" x14ac:dyDescent="0.45">
      <c r="A9717" t="s">
        <v>13</v>
      </c>
      <c r="B9717">
        <v>0.8</v>
      </c>
      <c r="C9717">
        <v>0.3</v>
      </c>
      <c r="D9717">
        <v>0.4</v>
      </c>
    </row>
    <row r="9718" spans="1:4" x14ac:dyDescent="0.45">
      <c r="A9718" t="s">
        <v>14</v>
      </c>
      <c r="B9718">
        <v>6.3</v>
      </c>
      <c r="C9718">
        <v>53.1</v>
      </c>
      <c r="D9718">
        <v>40.6</v>
      </c>
    </row>
    <row r="9719" spans="1:4" x14ac:dyDescent="0.45">
      <c r="A9719" t="s">
        <v>0</v>
      </c>
      <c r="B9719" t="s">
        <v>0</v>
      </c>
      <c r="C9719" t="s">
        <v>0</v>
      </c>
    </row>
    <row r="9720" spans="1:4" x14ac:dyDescent="0.45">
      <c r="A9720" t="s">
        <v>0</v>
      </c>
      <c r="B9720" t="s">
        <v>0</v>
      </c>
      <c r="C9720" t="s">
        <v>0</v>
      </c>
    </row>
    <row r="9721" spans="1:4" x14ac:dyDescent="0.45">
      <c r="A9721" t="s">
        <v>0</v>
      </c>
      <c r="B9721" t="s">
        <v>0</v>
      </c>
    </row>
    <row r="9723" spans="1:4" x14ac:dyDescent="0.45">
      <c r="A9723" t="s">
        <v>4299</v>
      </c>
      <c r="B9723" t="s">
        <v>0</v>
      </c>
    </row>
    <row r="9725" spans="1:4" x14ac:dyDescent="0.45">
      <c r="B9725" t="s">
        <v>4</v>
      </c>
      <c r="C9725" t="s">
        <v>5</v>
      </c>
      <c r="D9725" t="s">
        <v>6</v>
      </c>
    </row>
    <row r="9726" spans="1:4" x14ac:dyDescent="0.45">
      <c r="A9726" t="s">
        <v>4291</v>
      </c>
      <c r="B9726">
        <v>56.7</v>
      </c>
      <c r="C9726">
        <v>53.6</v>
      </c>
      <c r="D9726">
        <v>52</v>
      </c>
    </row>
    <row r="9727" spans="1:4" x14ac:dyDescent="0.45">
      <c r="A9727" t="s">
        <v>4295</v>
      </c>
      <c r="B9727">
        <v>18.100000000000001</v>
      </c>
      <c r="C9727">
        <v>18.600000000000001</v>
      </c>
      <c r="D9727">
        <v>19.5</v>
      </c>
    </row>
    <row r="9728" spans="1:4" x14ac:dyDescent="0.45">
      <c r="A9728" t="s">
        <v>101</v>
      </c>
      <c r="B9728">
        <v>10.199999999999999</v>
      </c>
      <c r="C9728">
        <v>13.7</v>
      </c>
      <c r="D9728">
        <v>13.2</v>
      </c>
    </row>
    <row r="9729" spans="1:4" x14ac:dyDescent="0.45">
      <c r="A9729" t="s">
        <v>4294</v>
      </c>
      <c r="B9729">
        <v>8.6999999999999993</v>
      </c>
      <c r="C9729">
        <v>6.9</v>
      </c>
      <c r="D9729">
        <v>7.5</v>
      </c>
    </row>
    <row r="9730" spans="1:4" x14ac:dyDescent="0.45">
      <c r="A9730" t="s">
        <v>4296</v>
      </c>
      <c r="B9730">
        <v>5.5</v>
      </c>
      <c r="C9730">
        <v>7</v>
      </c>
      <c r="D9730">
        <v>7.5</v>
      </c>
    </row>
    <row r="9731" spans="1:4" x14ac:dyDescent="0.45">
      <c r="A9731" t="s">
        <v>13</v>
      </c>
      <c r="B9731">
        <v>0.8</v>
      </c>
      <c r="C9731">
        <v>0.3</v>
      </c>
      <c r="D9731">
        <v>0.4</v>
      </c>
    </row>
    <row r="9732" spans="1:4" x14ac:dyDescent="0.45">
      <c r="A9732" t="s">
        <v>14</v>
      </c>
      <c r="B9732">
        <v>6.3</v>
      </c>
      <c r="C9732">
        <v>53.1</v>
      </c>
      <c r="D9732">
        <v>40.6</v>
      </c>
    </row>
    <row r="9733" spans="1:4" x14ac:dyDescent="0.45">
      <c r="A9733" t="s">
        <v>0</v>
      </c>
      <c r="B9733" t="s">
        <v>0</v>
      </c>
      <c r="C9733" t="s">
        <v>0</v>
      </c>
    </row>
    <row r="9734" spans="1:4" x14ac:dyDescent="0.45">
      <c r="A9734" t="s">
        <v>0</v>
      </c>
      <c r="B9734" t="s">
        <v>0</v>
      </c>
      <c r="C9734" t="s">
        <v>0</v>
      </c>
    </row>
    <row r="9735" spans="1:4" x14ac:dyDescent="0.45">
      <c r="A9735" t="s">
        <v>0</v>
      </c>
      <c r="B9735" t="s">
        <v>0</v>
      </c>
    </row>
    <row r="9737" spans="1:4" x14ac:dyDescent="0.45">
      <c r="A9737" t="s">
        <v>4300</v>
      </c>
      <c r="B9737" t="s">
        <v>0</v>
      </c>
    </row>
    <row r="9739" spans="1:4" x14ac:dyDescent="0.45">
      <c r="B9739" t="s">
        <v>4</v>
      </c>
      <c r="C9739" t="s">
        <v>5</v>
      </c>
      <c r="D9739" t="s">
        <v>6</v>
      </c>
    </row>
    <row r="9740" spans="1:4" x14ac:dyDescent="0.45">
      <c r="A9740" t="s">
        <v>101</v>
      </c>
      <c r="B9740">
        <v>41.7</v>
      </c>
      <c r="C9740">
        <v>44.4</v>
      </c>
      <c r="D9740">
        <v>42.9</v>
      </c>
    </row>
    <row r="9741" spans="1:4" x14ac:dyDescent="0.45">
      <c r="A9741" t="s">
        <v>4295</v>
      </c>
      <c r="B9741">
        <v>34.6</v>
      </c>
      <c r="C9741">
        <v>34.299999999999997</v>
      </c>
      <c r="D9741">
        <v>34.6</v>
      </c>
    </row>
    <row r="9742" spans="1:4" x14ac:dyDescent="0.45">
      <c r="A9742" t="s">
        <v>4294</v>
      </c>
      <c r="B9742">
        <v>16.5</v>
      </c>
      <c r="C9742">
        <v>13</v>
      </c>
      <c r="D9742">
        <v>13.8</v>
      </c>
    </row>
    <row r="9743" spans="1:4" x14ac:dyDescent="0.45">
      <c r="A9743" t="s">
        <v>4296</v>
      </c>
      <c r="B9743">
        <v>6.3</v>
      </c>
      <c r="C9743">
        <v>8.1</v>
      </c>
      <c r="D9743">
        <v>8.4</v>
      </c>
    </row>
    <row r="9744" spans="1:4" x14ac:dyDescent="0.45">
      <c r="A9744" t="s">
        <v>13</v>
      </c>
      <c r="B9744">
        <v>0.8</v>
      </c>
      <c r="C9744">
        <v>0.3</v>
      </c>
      <c r="D9744">
        <v>0.4</v>
      </c>
    </row>
    <row r="9745" spans="1:4" x14ac:dyDescent="0.45">
      <c r="A9745" t="s">
        <v>14</v>
      </c>
      <c r="B9745">
        <v>6.3</v>
      </c>
      <c r="C9745">
        <v>53.1</v>
      </c>
      <c r="D9745">
        <v>40.6</v>
      </c>
    </row>
    <row r="9746" spans="1:4" x14ac:dyDescent="0.45">
      <c r="A9746" t="s">
        <v>0</v>
      </c>
      <c r="B9746" t="s">
        <v>0</v>
      </c>
      <c r="C9746" t="s">
        <v>0</v>
      </c>
    </row>
    <row r="9747" spans="1:4" x14ac:dyDescent="0.45">
      <c r="A9747" t="s">
        <v>0</v>
      </c>
      <c r="B9747" t="s">
        <v>0</v>
      </c>
      <c r="C9747" t="s">
        <v>0</v>
      </c>
    </row>
    <row r="9748" spans="1:4" x14ac:dyDescent="0.45">
      <c r="A9748" t="s">
        <v>0</v>
      </c>
      <c r="B9748" t="s">
        <v>0</v>
      </c>
    </row>
    <row r="9750" spans="1:4" x14ac:dyDescent="0.45">
      <c r="A9750" t="s">
        <v>4301</v>
      </c>
      <c r="B9750" t="s">
        <v>0</v>
      </c>
    </row>
    <row r="9752" spans="1:4" x14ac:dyDescent="0.45">
      <c r="B9752" t="s">
        <v>4</v>
      </c>
      <c r="C9752" t="s">
        <v>5</v>
      </c>
      <c r="D9752" t="s">
        <v>6</v>
      </c>
    </row>
    <row r="9753" spans="1:4" x14ac:dyDescent="0.45">
      <c r="A9753" t="s">
        <v>101</v>
      </c>
      <c r="B9753">
        <v>53.5</v>
      </c>
      <c r="C9753">
        <v>54.4</v>
      </c>
      <c r="D9753">
        <v>54.2</v>
      </c>
    </row>
    <row r="9754" spans="1:4" x14ac:dyDescent="0.45">
      <c r="A9754" t="s">
        <v>4295</v>
      </c>
      <c r="B9754">
        <v>39.4</v>
      </c>
      <c r="C9754">
        <v>36.799999999999997</v>
      </c>
      <c r="D9754">
        <v>36.9</v>
      </c>
    </row>
    <row r="9755" spans="1:4" x14ac:dyDescent="0.45">
      <c r="A9755" t="s">
        <v>4296</v>
      </c>
      <c r="B9755">
        <v>6.3</v>
      </c>
      <c r="C9755">
        <v>8.5</v>
      </c>
      <c r="D9755">
        <v>8.5</v>
      </c>
    </row>
    <row r="9756" spans="1:4" x14ac:dyDescent="0.45">
      <c r="A9756" t="s">
        <v>13</v>
      </c>
      <c r="B9756">
        <v>0.8</v>
      </c>
      <c r="C9756">
        <v>0.3</v>
      </c>
      <c r="D9756">
        <v>0.4</v>
      </c>
    </row>
    <row r="9757" spans="1:4" x14ac:dyDescent="0.45">
      <c r="A9757" t="s">
        <v>14</v>
      </c>
      <c r="B9757">
        <v>6.3</v>
      </c>
      <c r="C9757">
        <v>53.1</v>
      </c>
      <c r="D9757">
        <v>40.6</v>
      </c>
    </row>
    <row r="9758" spans="1:4" x14ac:dyDescent="0.45">
      <c r="A9758" t="s">
        <v>0</v>
      </c>
      <c r="B9758" t="s">
        <v>0</v>
      </c>
      <c r="C9758" t="s">
        <v>0</v>
      </c>
    </row>
    <row r="9759" spans="1:4" x14ac:dyDescent="0.45">
      <c r="A9759" t="s">
        <v>0</v>
      </c>
      <c r="B9759" t="s">
        <v>0</v>
      </c>
      <c r="C9759" t="s">
        <v>0</v>
      </c>
    </row>
    <row r="9760" spans="1:4" x14ac:dyDescent="0.45">
      <c r="A9760" t="s">
        <v>0</v>
      </c>
      <c r="B9760" t="s">
        <v>0</v>
      </c>
    </row>
    <row r="9762" spans="1:4" x14ac:dyDescent="0.45">
      <c r="A9762" t="s">
        <v>4302</v>
      </c>
      <c r="B9762" t="s">
        <v>0</v>
      </c>
    </row>
    <row r="9764" spans="1:4" x14ac:dyDescent="0.45">
      <c r="B9764" t="s">
        <v>4</v>
      </c>
      <c r="C9764" t="s">
        <v>5</v>
      </c>
      <c r="D9764" t="s">
        <v>6</v>
      </c>
    </row>
    <row r="9765" spans="1:4" x14ac:dyDescent="0.45">
      <c r="A9765" t="s">
        <v>101</v>
      </c>
      <c r="B9765">
        <v>59.1</v>
      </c>
      <c r="C9765">
        <v>62</v>
      </c>
      <c r="D9765">
        <v>61.3</v>
      </c>
    </row>
    <row r="9766" spans="1:4" x14ac:dyDescent="0.45">
      <c r="A9766" t="s">
        <v>4295</v>
      </c>
      <c r="B9766">
        <v>40.200000000000003</v>
      </c>
      <c r="C9766">
        <v>37.799999999999997</v>
      </c>
      <c r="D9766">
        <v>38.299999999999997</v>
      </c>
    </row>
    <row r="9767" spans="1:4" x14ac:dyDescent="0.45">
      <c r="A9767" t="s">
        <v>13</v>
      </c>
      <c r="B9767">
        <v>0.8</v>
      </c>
      <c r="C9767">
        <v>0.3</v>
      </c>
      <c r="D9767">
        <v>0.4</v>
      </c>
    </row>
    <row r="9768" spans="1:4" x14ac:dyDescent="0.45">
      <c r="A9768" t="s">
        <v>14</v>
      </c>
      <c r="B9768">
        <v>6.3</v>
      </c>
      <c r="C9768">
        <v>53.1</v>
      </c>
      <c r="D9768">
        <v>40.6</v>
      </c>
    </row>
    <row r="9769" spans="1:4" x14ac:dyDescent="0.45">
      <c r="A9769" t="s">
        <v>0</v>
      </c>
      <c r="B9769" t="s">
        <v>0</v>
      </c>
      <c r="C9769" t="s">
        <v>0</v>
      </c>
    </row>
    <row r="9770" spans="1:4" x14ac:dyDescent="0.45">
      <c r="A9770" t="s">
        <v>0</v>
      </c>
      <c r="B9770" t="s">
        <v>0</v>
      </c>
      <c r="C9770" t="s">
        <v>0</v>
      </c>
    </row>
    <row r="9771" spans="1:4" x14ac:dyDescent="0.45">
      <c r="A9771" t="s">
        <v>0</v>
      </c>
      <c r="B9771" t="s">
        <v>0</v>
      </c>
    </row>
    <row r="9773" spans="1:4" x14ac:dyDescent="0.45">
      <c r="A9773" t="s">
        <v>4303</v>
      </c>
      <c r="B9773" t="s">
        <v>0</v>
      </c>
    </row>
    <row r="9775" spans="1:4" x14ac:dyDescent="0.45">
      <c r="B9775" t="s">
        <v>4</v>
      </c>
      <c r="C9775" t="s">
        <v>5</v>
      </c>
      <c r="D9775" t="s">
        <v>6</v>
      </c>
    </row>
    <row r="9776" spans="1:4" x14ac:dyDescent="0.45">
      <c r="A9776" t="s">
        <v>4304</v>
      </c>
      <c r="B9776">
        <v>77.2</v>
      </c>
      <c r="C9776">
        <v>74.5</v>
      </c>
      <c r="D9776">
        <v>74.099999999999994</v>
      </c>
    </row>
    <row r="9777" spans="1:4" x14ac:dyDescent="0.45">
      <c r="A9777" t="s">
        <v>4305</v>
      </c>
      <c r="B9777">
        <v>22</v>
      </c>
      <c r="C9777">
        <v>25.2</v>
      </c>
      <c r="D9777">
        <v>25.5</v>
      </c>
    </row>
    <row r="9778" spans="1:4" x14ac:dyDescent="0.45">
      <c r="A9778" t="s">
        <v>13</v>
      </c>
      <c r="B9778">
        <v>0.8</v>
      </c>
      <c r="C9778">
        <v>0.3</v>
      </c>
      <c r="D9778">
        <v>0.4</v>
      </c>
    </row>
    <row r="9779" spans="1:4" x14ac:dyDescent="0.45">
      <c r="A9779" t="s">
        <v>14</v>
      </c>
      <c r="B9779">
        <v>6.3</v>
      </c>
      <c r="C9779">
        <v>53.1</v>
      </c>
      <c r="D9779">
        <v>40.6</v>
      </c>
    </row>
    <row r="9780" spans="1:4" x14ac:dyDescent="0.45">
      <c r="A9780" t="s">
        <v>0</v>
      </c>
      <c r="B9780" t="s">
        <v>0</v>
      </c>
      <c r="C9780" t="s">
        <v>0</v>
      </c>
    </row>
    <row r="9781" spans="1:4" x14ac:dyDescent="0.45">
      <c r="A9781" t="s">
        <v>0</v>
      </c>
      <c r="B9781" t="s">
        <v>0</v>
      </c>
      <c r="C9781" t="s">
        <v>0</v>
      </c>
    </row>
    <row r="9782" spans="1:4" x14ac:dyDescent="0.45">
      <c r="A9782" t="s">
        <v>0</v>
      </c>
      <c r="B9782" t="s">
        <v>0</v>
      </c>
    </row>
    <row r="9784" spans="1:4" x14ac:dyDescent="0.45">
      <c r="A9784" t="s">
        <v>4306</v>
      </c>
      <c r="B9784" t="s">
        <v>0</v>
      </c>
    </row>
    <row r="9786" spans="1:4" x14ac:dyDescent="0.45">
      <c r="B9786" t="s">
        <v>4</v>
      </c>
      <c r="C9786" t="s">
        <v>5</v>
      </c>
      <c r="D9786" t="s">
        <v>6</v>
      </c>
    </row>
    <row r="9787" spans="1:4" x14ac:dyDescent="0.45">
      <c r="A9787" t="s">
        <v>4307</v>
      </c>
      <c r="B9787">
        <v>67.7</v>
      </c>
      <c r="C9787">
        <v>61</v>
      </c>
      <c r="D9787">
        <v>62.4</v>
      </c>
    </row>
    <row r="9788" spans="1:4" x14ac:dyDescent="0.45">
      <c r="A9788" t="s">
        <v>4308</v>
      </c>
      <c r="B9788">
        <v>31.5</v>
      </c>
      <c r="C9788">
        <v>38.700000000000003</v>
      </c>
      <c r="D9788">
        <v>37.200000000000003</v>
      </c>
    </row>
    <row r="9789" spans="1:4" x14ac:dyDescent="0.45">
      <c r="A9789" t="s">
        <v>13</v>
      </c>
      <c r="B9789">
        <v>0.8</v>
      </c>
      <c r="C9789">
        <v>0.3</v>
      </c>
      <c r="D9789">
        <v>0.4</v>
      </c>
    </row>
    <row r="9790" spans="1:4" x14ac:dyDescent="0.45">
      <c r="A9790" t="s">
        <v>14</v>
      </c>
      <c r="B9790">
        <v>6.3</v>
      </c>
      <c r="C9790">
        <v>53.1</v>
      </c>
      <c r="D9790">
        <v>40.6</v>
      </c>
    </row>
    <row r="9791" spans="1:4" x14ac:dyDescent="0.45">
      <c r="A9791" t="s">
        <v>0</v>
      </c>
      <c r="B9791" t="s">
        <v>0</v>
      </c>
      <c r="C9791" t="s">
        <v>0</v>
      </c>
    </row>
    <row r="9792" spans="1:4" x14ac:dyDescent="0.45">
      <c r="A9792" t="s">
        <v>0</v>
      </c>
      <c r="B9792" t="s">
        <v>0</v>
      </c>
      <c r="C9792" t="s">
        <v>0</v>
      </c>
    </row>
    <row r="9793" spans="1:4" x14ac:dyDescent="0.45">
      <c r="A9793" t="s">
        <v>0</v>
      </c>
      <c r="B9793" t="s">
        <v>0</v>
      </c>
    </row>
    <row r="9795" spans="1:4" x14ac:dyDescent="0.45">
      <c r="A9795" t="s">
        <v>4309</v>
      </c>
      <c r="B9795" t="s">
        <v>0</v>
      </c>
    </row>
    <row r="9797" spans="1:4" x14ac:dyDescent="0.45">
      <c r="B9797" t="s">
        <v>4</v>
      </c>
      <c r="C9797" t="s">
        <v>5</v>
      </c>
      <c r="D9797" t="s">
        <v>6</v>
      </c>
    </row>
    <row r="9798" spans="1:4" x14ac:dyDescent="0.45">
      <c r="A9798" t="s">
        <v>4310</v>
      </c>
      <c r="B9798">
        <v>85</v>
      </c>
      <c r="C9798">
        <v>83.7</v>
      </c>
      <c r="D9798">
        <v>84.4</v>
      </c>
    </row>
    <row r="9799" spans="1:4" x14ac:dyDescent="0.45">
      <c r="A9799" t="s">
        <v>4311</v>
      </c>
      <c r="B9799">
        <v>14.2</v>
      </c>
      <c r="C9799">
        <v>16</v>
      </c>
      <c r="D9799">
        <v>15.3</v>
      </c>
    </row>
    <row r="9800" spans="1:4" x14ac:dyDescent="0.45">
      <c r="A9800" t="s">
        <v>13</v>
      </c>
      <c r="B9800">
        <v>0.8</v>
      </c>
      <c r="C9800">
        <v>0.3</v>
      </c>
      <c r="D9800">
        <v>0.4</v>
      </c>
    </row>
    <row r="9801" spans="1:4" x14ac:dyDescent="0.45">
      <c r="A9801" t="s">
        <v>14</v>
      </c>
      <c r="B9801">
        <v>6.3</v>
      </c>
      <c r="C9801">
        <v>53.1</v>
      </c>
      <c r="D9801">
        <v>40.6</v>
      </c>
    </row>
    <row r="9802" spans="1:4" x14ac:dyDescent="0.45">
      <c r="A9802" t="s">
        <v>0</v>
      </c>
      <c r="B9802" t="s">
        <v>0</v>
      </c>
      <c r="C9802" t="s">
        <v>0</v>
      </c>
    </row>
    <row r="9803" spans="1:4" x14ac:dyDescent="0.45">
      <c r="A9803" t="s">
        <v>0</v>
      </c>
      <c r="B9803" t="s">
        <v>0</v>
      </c>
      <c r="C9803" t="s">
        <v>0</v>
      </c>
    </row>
    <row r="9804" spans="1:4" x14ac:dyDescent="0.45">
      <c r="A9804" t="s">
        <v>0</v>
      </c>
      <c r="B9804" t="s">
        <v>0</v>
      </c>
    </row>
    <row r="9806" spans="1:4" x14ac:dyDescent="0.45">
      <c r="A9806" t="s">
        <v>4312</v>
      </c>
      <c r="B9806" t="s">
        <v>0</v>
      </c>
    </row>
    <row r="9808" spans="1:4" x14ac:dyDescent="0.45">
      <c r="B9808" t="s">
        <v>4</v>
      </c>
      <c r="C9808" t="s">
        <v>5</v>
      </c>
      <c r="D9808" t="s">
        <v>6</v>
      </c>
    </row>
    <row r="9809" spans="1:4" x14ac:dyDescent="0.45">
      <c r="A9809" t="s">
        <v>4313</v>
      </c>
      <c r="B9809">
        <v>85.8</v>
      </c>
      <c r="C9809">
        <v>87</v>
      </c>
      <c r="D9809">
        <v>86.1</v>
      </c>
    </row>
    <row r="9810" spans="1:4" x14ac:dyDescent="0.45">
      <c r="A9810" t="s">
        <v>4314</v>
      </c>
      <c r="B9810">
        <v>13.4</v>
      </c>
      <c r="C9810">
        <v>12.7</v>
      </c>
      <c r="D9810">
        <v>13.5</v>
      </c>
    </row>
    <row r="9811" spans="1:4" x14ac:dyDescent="0.45">
      <c r="A9811" t="s">
        <v>13</v>
      </c>
      <c r="B9811">
        <v>0.8</v>
      </c>
      <c r="C9811">
        <v>0.3</v>
      </c>
      <c r="D9811">
        <v>0.4</v>
      </c>
    </row>
    <row r="9812" spans="1:4" x14ac:dyDescent="0.45">
      <c r="A9812" t="s">
        <v>14</v>
      </c>
      <c r="B9812">
        <v>6.3</v>
      </c>
      <c r="C9812">
        <v>53.1</v>
      </c>
      <c r="D9812">
        <v>40.6</v>
      </c>
    </row>
    <row r="9813" spans="1:4" x14ac:dyDescent="0.45">
      <c r="A9813" t="s">
        <v>0</v>
      </c>
      <c r="B9813" t="s">
        <v>0</v>
      </c>
      <c r="C9813" t="s">
        <v>0</v>
      </c>
    </row>
    <row r="9814" spans="1:4" x14ac:dyDescent="0.45">
      <c r="A9814" t="s">
        <v>0</v>
      </c>
      <c r="B9814" t="s">
        <v>0</v>
      </c>
      <c r="C9814" t="s">
        <v>0</v>
      </c>
    </row>
    <row r="9815" spans="1:4" x14ac:dyDescent="0.45">
      <c r="A9815" t="s">
        <v>0</v>
      </c>
      <c r="B9815" t="s">
        <v>0</v>
      </c>
    </row>
    <row r="9817" spans="1:4" x14ac:dyDescent="0.45">
      <c r="A9817" t="s">
        <v>4315</v>
      </c>
      <c r="B9817" t="s">
        <v>0</v>
      </c>
    </row>
    <row r="9819" spans="1:4" x14ac:dyDescent="0.45">
      <c r="B9819" t="s">
        <v>4</v>
      </c>
      <c r="C9819" t="s">
        <v>5</v>
      </c>
      <c r="D9819" t="s">
        <v>6</v>
      </c>
    </row>
    <row r="9820" spans="1:4" x14ac:dyDescent="0.45">
      <c r="A9820" t="s">
        <v>4316</v>
      </c>
      <c r="B9820">
        <v>92.9</v>
      </c>
      <c r="C9820">
        <v>92.4</v>
      </c>
      <c r="D9820">
        <v>91.1</v>
      </c>
    </row>
    <row r="9821" spans="1:4" x14ac:dyDescent="0.45">
      <c r="A9821" t="s">
        <v>4317</v>
      </c>
      <c r="B9821">
        <v>6.3</v>
      </c>
      <c r="C9821">
        <v>7.3</v>
      </c>
      <c r="D9821">
        <v>8.5</v>
      </c>
    </row>
    <row r="9822" spans="1:4" x14ac:dyDescent="0.45">
      <c r="A9822" t="s">
        <v>13</v>
      </c>
      <c r="B9822">
        <v>0.8</v>
      </c>
      <c r="C9822">
        <v>0.3</v>
      </c>
      <c r="D9822">
        <v>0.4</v>
      </c>
    </row>
    <row r="9823" spans="1:4" x14ac:dyDescent="0.45">
      <c r="A9823" t="s">
        <v>14</v>
      </c>
      <c r="B9823">
        <v>6.3</v>
      </c>
      <c r="C9823">
        <v>53.1</v>
      </c>
      <c r="D9823">
        <v>40.6</v>
      </c>
    </row>
    <row r="9824" spans="1:4" x14ac:dyDescent="0.45">
      <c r="A9824" t="s">
        <v>0</v>
      </c>
      <c r="B9824" t="s">
        <v>0</v>
      </c>
      <c r="C9824" t="s">
        <v>0</v>
      </c>
    </row>
    <row r="9825" spans="1:4" x14ac:dyDescent="0.45">
      <c r="A9825" t="s">
        <v>0</v>
      </c>
      <c r="B9825" t="s">
        <v>0</v>
      </c>
      <c r="C9825" t="s">
        <v>0</v>
      </c>
    </row>
    <row r="9826" spans="1:4" x14ac:dyDescent="0.45">
      <c r="A9826" t="s">
        <v>0</v>
      </c>
      <c r="B9826" t="s">
        <v>0</v>
      </c>
    </row>
    <row r="9828" spans="1:4" x14ac:dyDescent="0.45">
      <c r="A9828" t="s">
        <v>4318</v>
      </c>
      <c r="B9828" t="s">
        <v>0</v>
      </c>
    </row>
    <row r="9830" spans="1:4" x14ac:dyDescent="0.45">
      <c r="B9830" t="s">
        <v>4</v>
      </c>
      <c r="C9830" t="s">
        <v>5</v>
      </c>
      <c r="D9830" t="s">
        <v>6</v>
      </c>
    </row>
    <row r="9831" spans="1:4" x14ac:dyDescent="0.45">
      <c r="A9831" t="s">
        <v>4319</v>
      </c>
      <c r="B9831">
        <v>52</v>
      </c>
      <c r="C9831">
        <v>51</v>
      </c>
      <c r="D9831">
        <v>48.3</v>
      </c>
    </row>
    <row r="9832" spans="1:4" x14ac:dyDescent="0.45">
      <c r="A9832" t="s">
        <v>4320</v>
      </c>
      <c r="B9832">
        <v>47.2</v>
      </c>
      <c r="C9832">
        <v>48.7</v>
      </c>
      <c r="D9832">
        <v>51.4</v>
      </c>
    </row>
    <row r="9833" spans="1:4" x14ac:dyDescent="0.45">
      <c r="A9833" t="s">
        <v>13</v>
      </c>
      <c r="B9833">
        <v>0.8</v>
      </c>
      <c r="C9833">
        <v>0.3</v>
      </c>
      <c r="D9833">
        <v>0.4</v>
      </c>
    </row>
    <row r="9834" spans="1:4" x14ac:dyDescent="0.45">
      <c r="A9834" t="s">
        <v>14</v>
      </c>
      <c r="B9834">
        <v>6.3</v>
      </c>
      <c r="C9834">
        <v>53.1</v>
      </c>
      <c r="D9834">
        <v>40.6</v>
      </c>
    </row>
    <row r="9835" spans="1:4" x14ac:dyDescent="0.45">
      <c r="A9835" t="s">
        <v>0</v>
      </c>
      <c r="B9835" t="s">
        <v>0</v>
      </c>
      <c r="C9835" t="s">
        <v>0</v>
      </c>
    </row>
    <row r="9836" spans="1:4" x14ac:dyDescent="0.45">
      <c r="A9836" t="s">
        <v>0</v>
      </c>
      <c r="B9836" t="s">
        <v>0</v>
      </c>
      <c r="C9836" t="s">
        <v>0</v>
      </c>
    </row>
    <row r="9837" spans="1:4" x14ac:dyDescent="0.45">
      <c r="A9837" t="s">
        <v>0</v>
      </c>
      <c r="B9837" t="s">
        <v>0</v>
      </c>
    </row>
    <row r="9839" spans="1:4" x14ac:dyDescent="0.45">
      <c r="A9839" t="s">
        <v>4321</v>
      </c>
      <c r="B9839" t="s">
        <v>0</v>
      </c>
    </row>
    <row r="9841" spans="1:4" x14ac:dyDescent="0.45">
      <c r="B9841" t="s">
        <v>4</v>
      </c>
      <c r="C9841" t="s">
        <v>5</v>
      </c>
      <c r="D9841" t="s">
        <v>6</v>
      </c>
    </row>
    <row r="9842" spans="1:4" x14ac:dyDescent="0.45">
      <c r="A9842" t="s">
        <v>4322</v>
      </c>
      <c r="B9842">
        <v>73.2</v>
      </c>
      <c r="C9842">
        <v>69.8</v>
      </c>
      <c r="D9842">
        <v>69.5</v>
      </c>
    </row>
    <row r="9843" spans="1:4" x14ac:dyDescent="0.45">
      <c r="A9843" t="s">
        <v>4323</v>
      </c>
      <c r="B9843">
        <v>26</v>
      </c>
      <c r="C9843">
        <v>29.9</v>
      </c>
      <c r="D9843">
        <v>30.2</v>
      </c>
    </row>
    <row r="9844" spans="1:4" x14ac:dyDescent="0.45">
      <c r="A9844" t="s">
        <v>13</v>
      </c>
      <c r="B9844">
        <v>0.8</v>
      </c>
      <c r="C9844">
        <v>0.3</v>
      </c>
      <c r="D9844">
        <v>0.4</v>
      </c>
    </row>
    <row r="9845" spans="1:4" x14ac:dyDescent="0.45">
      <c r="A9845" t="s">
        <v>14</v>
      </c>
      <c r="B9845">
        <v>6.3</v>
      </c>
      <c r="C9845">
        <v>53.1</v>
      </c>
      <c r="D9845">
        <v>40.6</v>
      </c>
    </row>
    <row r="9846" spans="1:4" x14ac:dyDescent="0.45">
      <c r="A9846" t="s">
        <v>0</v>
      </c>
      <c r="B9846" t="s">
        <v>0</v>
      </c>
      <c r="C9846" t="s">
        <v>0</v>
      </c>
    </row>
    <row r="9847" spans="1:4" x14ac:dyDescent="0.45">
      <c r="A9847" t="s">
        <v>0</v>
      </c>
      <c r="B9847" t="s">
        <v>0</v>
      </c>
      <c r="C9847" t="s">
        <v>0</v>
      </c>
    </row>
    <row r="9848" spans="1:4" x14ac:dyDescent="0.45">
      <c r="A9848" t="s">
        <v>0</v>
      </c>
      <c r="B9848" t="s">
        <v>0</v>
      </c>
    </row>
    <row r="9850" spans="1:4" x14ac:dyDescent="0.45">
      <c r="A9850" t="s">
        <v>4324</v>
      </c>
      <c r="B9850" t="s">
        <v>0</v>
      </c>
    </row>
    <row r="9852" spans="1:4" x14ac:dyDescent="0.45">
      <c r="B9852" t="s">
        <v>4</v>
      </c>
      <c r="C9852" t="s">
        <v>5</v>
      </c>
      <c r="D9852" t="s">
        <v>6</v>
      </c>
    </row>
    <row r="9853" spans="1:4" x14ac:dyDescent="0.45">
      <c r="A9853" t="s">
        <v>4325</v>
      </c>
      <c r="B9853">
        <v>70.099999999999994</v>
      </c>
      <c r="C9853">
        <v>65.7</v>
      </c>
      <c r="D9853">
        <v>66</v>
      </c>
    </row>
    <row r="9854" spans="1:4" x14ac:dyDescent="0.45">
      <c r="A9854" t="s">
        <v>4326</v>
      </c>
      <c r="B9854">
        <v>29.1</v>
      </c>
      <c r="C9854">
        <v>34</v>
      </c>
      <c r="D9854">
        <v>33.6</v>
      </c>
    </row>
    <row r="9855" spans="1:4" x14ac:dyDescent="0.45">
      <c r="A9855" t="s">
        <v>13</v>
      </c>
      <c r="B9855">
        <v>0.8</v>
      </c>
      <c r="C9855">
        <v>0.3</v>
      </c>
      <c r="D9855">
        <v>0.4</v>
      </c>
    </row>
    <row r="9856" spans="1:4" x14ac:dyDescent="0.45">
      <c r="A9856" t="s">
        <v>14</v>
      </c>
      <c r="B9856">
        <v>6.3</v>
      </c>
      <c r="C9856">
        <v>53.1</v>
      </c>
      <c r="D9856">
        <v>40.6</v>
      </c>
    </row>
    <row r="9857" spans="1:4" x14ac:dyDescent="0.45">
      <c r="A9857" t="s">
        <v>0</v>
      </c>
      <c r="B9857" t="s">
        <v>0</v>
      </c>
      <c r="C9857" t="s">
        <v>0</v>
      </c>
    </row>
    <row r="9858" spans="1:4" x14ac:dyDescent="0.45">
      <c r="A9858" t="s">
        <v>0</v>
      </c>
      <c r="B9858" t="s">
        <v>0</v>
      </c>
      <c r="C9858" t="s">
        <v>0</v>
      </c>
    </row>
    <row r="9859" spans="1:4" x14ac:dyDescent="0.45">
      <c r="A9859" t="s">
        <v>0</v>
      </c>
      <c r="B9859" t="s">
        <v>0</v>
      </c>
    </row>
    <row r="9861" spans="1:4" x14ac:dyDescent="0.45">
      <c r="A9861" t="s">
        <v>4327</v>
      </c>
      <c r="B9861" t="s">
        <v>0</v>
      </c>
    </row>
    <row r="9863" spans="1:4" x14ac:dyDescent="0.45">
      <c r="B9863" t="s">
        <v>4</v>
      </c>
      <c r="C9863" t="s">
        <v>5</v>
      </c>
      <c r="D9863" t="s">
        <v>6</v>
      </c>
    </row>
    <row r="9864" spans="1:4" x14ac:dyDescent="0.45">
      <c r="A9864" t="s">
        <v>4319</v>
      </c>
      <c r="B9864">
        <v>98.4</v>
      </c>
      <c r="C9864">
        <v>96</v>
      </c>
      <c r="D9864">
        <v>95.2</v>
      </c>
    </row>
    <row r="9865" spans="1:4" x14ac:dyDescent="0.45">
      <c r="A9865" t="s">
        <v>4328</v>
      </c>
      <c r="B9865">
        <v>0.8</v>
      </c>
      <c r="C9865">
        <v>3.8</v>
      </c>
      <c r="D9865">
        <v>4.4000000000000004</v>
      </c>
    </row>
    <row r="9866" spans="1:4" x14ac:dyDescent="0.45">
      <c r="A9866" t="s">
        <v>13</v>
      </c>
      <c r="B9866">
        <v>0.8</v>
      </c>
      <c r="C9866">
        <v>0.3</v>
      </c>
      <c r="D9866">
        <v>0.4</v>
      </c>
    </row>
    <row r="9867" spans="1:4" x14ac:dyDescent="0.45">
      <c r="A9867" t="s">
        <v>14</v>
      </c>
      <c r="B9867">
        <v>6.3</v>
      </c>
      <c r="C9867">
        <v>53.1</v>
      </c>
      <c r="D9867">
        <v>40.6</v>
      </c>
    </row>
    <row r="9868" spans="1:4" x14ac:dyDescent="0.45">
      <c r="A9868" t="s">
        <v>0</v>
      </c>
      <c r="B9868" t="s">
        <v>0</v>
      </c>
      <c r="C9868" t="s">
        <v>0</v>
      </c>
    </row>
    <row r="9869" spans="1:4" x14ac:dyDescent="0.45">
      <c r="A9869" t="s">
        <v>0</v>
      </c>
      <c r="B9869" t="s">
        <v>0</v>
      </c>
      <c r="C9869" t="s">
        <v>0</v>
      </c>
    </row>
    <row r="9870" spans="1:4" x14ac:dyDescent="0.45">
      <c r="A9870" t="s">
        <v>0</v>
      </c>
      <c r="B9870" t="s">
        <v>0</v>
      </c>
    </row>
    <row r="9872" spans="1:4" x14ac:dyDescent="0.45">
      <c r="A9872" t="s">
        <v>4329</v>
      </c>
      <c r="B9872" t="s">
        <v>0</v>
      </c>
    </row>
    <row r="9874" spans="1:4" x14ac:dyDescent="0.45">
      <c r="B9874" t="s">
        <v>4</v>
      </c>
      <c r="C9874" t="s">
        <v>5</v>
      </c>
      <c r="D9874" t="s">
        <v>6</v>
      </c>
    </row>
    <row r="9875" spans="1:4" x14ac:dyDescent="0.45">
      <c r="A9875" t="s">
        <v>4330</v>
      </c>
      <c r="B9875">
        <v>36.4</v>
      </c>
      <c r="C9875">
        <v>38.700000000000003</v>
      </c>
      <c r="D9875">
        <v>41.3</v>
      </c>
    </row>
    <row r="9876" spans="1:4" x14ac:dyDescent="0.45">
      <c r="A9876" t="s">
        <v>4331</v>
      </c>
      <c r="B9876">
        <v>37.200000000000003</v>
      </c>
      <c r="C9876">
        <v>33.799999999999997</v>
      </c>
      <c r="D9876">
        <v>34.200000000000003</v>
      </c>
    </row>
    <row r="9877" spans="1:4" x14ac:dyDescent="0.45">
      <c r="A9877" t="s">
        <v>4332</v>
      </c>
      <c r="B9877">
        <v>10.1</v>
      </c>
      <c r="C9877">
        <v>6.4</v>
      </c>
      <c r="D9877">
        <v>6.2</v>
      </c>
    </row>
    <row r="9878" spans="1:4" x14ac:dyDescent="0.45">
      <c r="A9878" t="s">
        <v>4333</v>
      </c>
      <c r="B9878">
        <v>6.2</v>
      </c>
      <c r="C9878">
        <v>5.5</v>
      </c>
      <c r="D9878">
        <v>5.4</v>
      </c>
    </row>
    <row r="9879" spans="1:4" x14ac:dyDescent="0.45">
      <c r="A9879" t="s">
        <v>4334</v>
      </c>
      <c r="B9879">
        <v>0.8</v>
      </c>
      <c r="C9879">
        <v>5</v>
      </c>
      <c r="D9879">
        <v>3.2</v>
      </c>
    </row>
    <row r="9880" spans="1:4" x14ac:dyDescent="0.45">
      <c r="A9880" t="s">
        <v>4335</v>
      </c>
      <c r="B9880">
        <v>2.2999999999999998</v>
      </c>
      <c r="C9880">
        <v>3.3</v>
      </c>
      <c r="D9880">
        <v>3.2</v>
      </c>
    </row>
    <row r="9881" spans="1:4" x14ac:dyDescent="0.45">
      <c r="A9881" t="s">
        <v>4336</v>
      </c>
      <c r="B9881">
        <v>3.1</v>
      </c>
      <c r="C9881">
        <v>2.9</v>
      </c>
      <c r="D9881">
        <v>2.7</v>
      </c>
    </row>
    <row r="9882" spans="1:4" x14ac:dyDescent="0.45">
      <c r="A9882" t="s">
        <v>4337</v>
      </c>
      <c r="B9882">
        <v>0.8</v>
      </c>
      <c r="C9882">
        <v>2.4</v>
      </c>
      <c r="D9882">
        <v>2</v>
      </c>
    </row>
    <row r="9883" spans="1:4" x14ac:dyDescent="0.45">
      <c r="A9883" t="s">
        <v>4338</v>
      </c>
      <c r="B9883">
        <v>1.6</v>
      </c>
      <c r="C9883">
        <v>1.3</v>
      </c>
      <c r="D9883">
        <v>1.1000000000000001</v>
      </c>
    </row>
    <row r="9884" spans="1:4" x14ac:dyDescent="0.45">
      <c r="A9884" t="s">
        <v>4339</v>
      </c>
      <c r="B9884">
        <v>0.8</v>
      </c>
      <c r="C9884">
        <v>0.4</v>
      </c>
      <c r="D9884">
        <v>0.4</v>
      </c>
    </row>
    <row r="9885" spans="1:4" x14ac:dyDescent="0.45">
      <c r="A9885" t="s">
        <v>13</v>
      </c>
      <c r="B9885">
        <v>0.8</v>
      </c>
      <c r="C9885">
        <v>0.3</v>
      </c>
      <c r="D9885">
        <v>0.4</v>
      </c>
    </row>
    <row r="9886" spans="1:4" x14ac:dyDescent="0.45">
      <c r="A9886" t="s">
        <v>14</v>
      </c>
      <c r="B9886">
        <v>6.3</v>
      </c>
      <c r="C9886">
        <v>53.1</v>
      </c>
      <c r="D9886">
        <v>40.6</v>
      </c>
    </row>
    <row r="9887" spans="1:4" x14ac:dyDescent="0.45">
      <c r="A9887" t="s">
        <v>0</v>
      </c>
      <c r="B9887" t="s">
        <v>0</v>
      </c>
      <c r="C9887" t="s">
        <v>0</v>
      </c>
    </row>
    <row r="9888" spans="1:4" x14ac:dyDescent="0.45">
      <c r="A9888" t="s">
        <v>0</v>
      </c>
      <c r="B9888" t="s">
        <v>0</v>
      </c>
      <c r="C9888" t="s">
        <v>0</v>
      </c>
    </row>
    <row r="9889" spans="1:4" x14ac:dyDescent="0.45">
      <c r="A9889" t="s">
        <v>0</v>
      </c>
      <c r="B9889" t="s">
        <v>0</v>
      </c>
    </row>
    <row r="9891" spans="1:4" x14ac:dyDescent="0.45">
      <c r="A9891" t="s">
        <v>4340</v>
      </c>
      <c r="B9891" t="s">
        <v>0</v>
      </c>
    </row>
    <row r="9893" spans="1:4" x14ac:dyDescent="0.45">
      <c r="B9893" t="s">
        <v>4</v>
      </c>
      <c r="C9893" t="s">
        <v>5</v>
      </c>
      <c r="D9893" t="s">
        <v>6</v>
      </c>
    </row>
    <row r="9894" spans="1:4" x14ac:dyDescent="0.45">
      <c r="A9894" t="s">
        <v>4331</v>
      </c>
      <c r="B9894">
        <v>55</v>
      </c>
      <c r="C9894">
        <v>56.2</v>
      </c>
      <c r="D9894">
        <v>55.3</v>
      </c>
    </row>
    <row r="9895" spans="1:4" x14ac:dyDescent="0.45">
      <c r="A9895" t="s">
        <v>4332</v>
      </c>
      <c r="B9895">
        <v>14.7</v>
      </c>
      <c r="C9895">
        <v>9.3000000000000007</v>
      </c>
      <c r="D9895">
        <v>10.6</v>
      </c>
    </row>
    <row r="9896" spans="1:4" x14ac:dyDescent="0.45">
      <c r="A9896" t="s">
        <v>4333</v>
      </c>
      <c r="B9896">
        <v>10.1</v>
      </c>
      <c r="C9896">
        <v>7.6</v>
      </c>
      <c r="D9896">
        <v>7.1</v>
      </c>
    </row>
    <row r="9897" spans="1:4" x14ac:dyDescent="0.45">
      <c r="A9897" t="s">
        <v>4335</v>
      </c>
      <c r="B9897">
        <v>4.7</v>
      </c>
      <c r="C9897">
        <v>7.6</v>
      </c>
      <c r="D9897">
        <v>7.8</v>
      </c>
    </row>
    <row r="9898" spans="1:4" x14ac:dyDescent="0.45">
      <c r="A9898" t="s">
        <v>4334</v>
      </c>
      <c r="B9898">
        <v>5.4</v>
      </c>
      <c r="C9898">
        <v>7.6</v>
      </c>
      <c r="D9898">
        <v>7.1</v>
      </c>
    </row>
    <row r="9899" spans="1:4" x14ac:dyDescent="0.45">
      <c r="A9899" t="s">
        <v>4336</v>
      </c>
      <c r="B9899">
        <v>4.7</v>
      </c>
      <c r="C9899">
        <v>4.3</v>
      </c>
      <c r="D9899">
        <v>4.5999999999999996</v>
      </c>
    </row>
    <row r="9900" spans="1:4" x14ac:dyDescent="0.45">
      <c r="A9900" t="s">
        <v>4337</v>
      </c>
      <c r="B9900">
        <v>0.8</v>
      </c>
      <c r="C9900">
        <v>3.4</v>
      </c>
      <c r="D9900">
        <v>3.1</v>
      </c>
    </row>
    <row r="9901" spans="1:4" x14ac:dyDescent="0.45">
      <c r="A9901" t="s">
        <v>4338</v>
      </c>
      <c r="B9901">
        <v>2.2999999999999998</v>
      </c>
      <c r="C9901">
        <v>1.7</v>
      </c>
      <c r="D9901">
        <v>2</v>
      </c>
    </row>
    <row r="9902" spans="1:4" x14ac:dyDescent="0.45">
      <c r="A9902" t="s">
        <v>4339</v>
      </c>
      <c r="B9902">
        <v>0.8</v>
      </c>
      <c r="C9902">
        <v>0.8</v>
      </c>
      <c r="D9902">
        <v>1.2</v>
      </c>
    </row>
    <row r="9903" spans="1:4" x14ac:dyDescent="0.45">
      <c r="A9903" t="s">
        <v>101</v>
      </c>
      <c r="B9903">
        <v>0.8</v>
      </c>
      <c r="C9903">
        <v>1</v>
      </c>
      <c r="D9903">
        <v>0.9</v>
      </c>
    </row>
    <row r="9904" spans="1:4" x14ac:dyDescent="0.45">
      <c r="A9904" t="s">
        <v>13</v>
      </c>
      <c r="B9904">
        <v>0.8</v>
      </c>
      <c r="C9904">
        <v>0.3</v>
      </c>
      <c r="D9904">
        <v>0.4</v>
      </c>
    </row>
    <row r="9905" spans="1:4" x14ac:dyDescent="0.45">
      <c r="A9905" t="s">
        <v>14</v>
      </c>
      <c r="B9905">
        <v>6.3</v>
      </c>
      <c r="C9905">
        <v>53.1</v>
      </c>
      <c r="D9905">
        <v>40.6</v>
      </c>
    </row>
    <row r="9906" spans="1:4" x14ac:dyDescent="0.45">
      <c r="A9906" t="s">
        <v>0</v>
      </c>
      <c r="B9906" t="s">
        <v>0</v>
      </c>
      <c r="C9906" t="s">
        <v>0</v>
      </c>
    </row>
    <row r="9907" spans="1:4" x14ac:dyDescent="0.45">
      <c r="A9907" t="s">
        <v>0</v>
      </c>
      <c r="B9907" t="s">
        <v>0</v>
      </c>
      <c r="C9907" t="s">
        <v>0</v>
      </c>
    </row>
    <row r="9908" spans="1:4" x14ac:dyDescent="0.45">
      <c r="A9908" t="s">
        <v>0</v>
      </c>
      <c r="B9908" t="s">
        <v>0</v>
      </c>
    </row>
    <row r="9910" spans="1:4" x14ac:dyDescent="0.45">
      <c r="A9910" t="s">
        <v>4341</v>
      </c>
      <c r="B9910" t="s">
        <v>0</v>
      </c>
    </row>
    <row r="9912" spans="1:4" x14ac:dyDescent="0.45">
      <c r="B9912" t="s">
        <v>4</v>
      </c>
      <c r="C9912" t="s">
        <v>5</v>
      </c>
      <c r="D9912" t="s">
        <v>6</v>
      </c>
    </row>
    <row r="9913" spans="1:4" x14ac:dyDescent="0.45">
      <c r="A9913" t="s">
        <v>4332</v>
      </c>
      <c r="B9913">
        <v>30.7</v>
      </c>
      <c r="C9913">
        <v>21.8</v>
      </c>
      <c r="D9913">
        <v>23.4</v>
      </c>
    </row>
    <row r="9914" spans="1:4" x14ac:dyDescent="0.45">
      <c r="A9914" t="s">
        <v>4335</v>
      </c>
      <c r="B9914">
        <v>12.6</v>
      </c>
      <c r="C9914">
        <v>18.8</v>
      </c>
      <c r="D9914">
        <v>19.3</v>
      </c>
    </row>
    <row r="9915" spans="1:4" x14ac:dyDescent="0.45">
      <c r="A9915" t="s">
        <v>4333</v>
      </c>
      <c r="B9915">
        <v>18.100000000000001</v>
      </c>
      <c r="C9915">
        <v>17.8</v>
      </c>
      <c r="D9915">
        <v>16.100000000000001</v>
      </c>
    </row>
    <row r="9916" spans="1:4" x14ac:dyDescent="0.45">
      <c r="A9916" t="s">
        <v>4334</v>
      </c>
      <c r="B9916">
        <v>15.7</v>
      </c>
      <c r="C9916">
        <v>14.2</v>
      </c>
      <c r="D9916">
        <v>14.2</v>
      </c>
    </row>
    <row r="9917" spans="1:4" x14ac:dyDescent="0.45">
      <c r="A9917" t="s">
        <v>4336</v>
      </c>
      <c r="B9917">
        <v>9.4</v>
      </c>
      <c r="C9917">
        <v>9</v>
      </c>
      <c r="D9917">
        <v>8.9</v>
      </c>
    </row>
    <row r="9918" spans="1:4" x14ac:dyDescent="0.45">
      <c r="A9918" t="s">
        <v>4338</v>
      </c>
      <c r="B9918">
        <v>7.1</v>
      </c>
      <c r="C9918">
        <v>7.8</v>
      </c>
      <c r="D9918">
        <v>9.1999999999999993</v>
      </c>
    </row>
    <row r="9919" spans="1:4" x14ac:dyDescent="0.45">
      <c r="A9919" t="s">
        <v>4337</v>
      </c>
      <c r="B9919">
        <v>0.8</v>
      </c>
      <c r="C9919">
        <v>3.9</v>
      </c>
      <c r="D9919">
        <v>3.8</v>
      </c>
    </row>
    <row r="9920" spans="1:4" x14ac:dyDescent="0.45">
      <c r="A9920" t="s">
        <v>101</v>
      </c>
      <c r="B9920">
        <v>3.9</v>
      </c>
      <c r="C9920">
        <v>4.2</v>
      </c>
      <c r="D9920">
        <v>2.2999999999999998</v>
      </c>
    </row>
    <row r="9921" spans="1:4" x14ac:dyDescent="0.45">
      <c r="A9921" t="s">
        <v>4339</v>
      </c>
      <c r="B9921">
        <v>0.8</v>
      </c>
      <c r="C9921">
        <v>2.2000000000000002</v>
      </c>
      <c r="D9921">
        <v>2.2999999999999998</v>
      </c>
    </row>
    <row r="9922" spans="1:4" x14ac:dyDescent="0.45">
      <c r="A9922" t="s">
        <v>13</v>
      </c>
      <c r="B9922">
        <v>0.8</v>
      </c>
      <c r="C9922">
        <v>0.3</v>
      </c>
      <c r="D9922">
        <v>0.4</v>
      </c>
    </row>
    <row r="9923" spans="1:4" x14ac:dyDescent="0.45">
      <c r="A9923" t="s">
        <v>14</v>
      </c>
      <c r="B9923">
        <v>6.3</v>
      </c>
      <c r="C9923">
        <v>53.1</v>
      </c>
      <c r="D9923">
        <v>40.6</v>
      </c>
    </row>
    <row r="9924" spans="1:4" x14ac:dyDescent="0.45">
      <c r="A9924" t="s">
        <v>0</v>
      </c>
      <c r="B9924" t="s">
        <v>0</v>
      </c>
      <c r="C9924" t="s">
        <v>0</v>
      </c>
    </row>
    <row r="9925" spans="1:4" x14ac:dyDescent="0.45">
      <c r="A9925" t="s">
        <v>0</v>
      </c>
      <c r="B9925" t="s">
        <v>0</v>
      </c>
      <c r="C9925" t="s">
        <v>0</v>
      </c>
    </row>
    <row r="9926" spans="1:4" x14ac:dyDescent="0.45">
      <c r="A9926" t="s">
        <v>0</v>
      </c>
      <c r="B9926" t="s">
        <v>0</v>
      </c>
    </row>
    <row r="9928" spans="1:4" x14ac:dyDescent="0.45">
      <c r="A9928" t="s">
        <v>4342</v>
      </c>
      <c r="B9928" t="s">
        <v>0</v>
      </c>
    </row>
    <row r="9930" spans="1:4" x14ac:dyDescent="0.45">
      <c r="B9930" t="s">
        <v>4</v>
      </c>
      <c r="C9930" t="s">
        <v>5</v>
      </c>
      <c r="D9930" t="s">
        <v>6</v>
      </c>
    </row>
    <row r="9931" spans="1:4" x14ac:dyDescent="0.45">
      <c r="A9931" t="s">
        <v>4332</v>
      </c>
      <c r="B9931">
        <v>41.7</v>
      </c>
      <c r="C9931">
        <v>27.2</v>
      </c>
      <c r="D9931">
        <v>28.8</v>
      </c>
    </row>
    <row r="9932" spans="1:4" x14ac:dyDescent="0.45">
      <c r="A9932" t="s">
        <v>4335</v>
      </c>
      <c r="B9932">
        <v>14.2</v>
      </c>
      <c r="C9932">
        <v>21.7</v>
      </c>
      <c r="D9932">
        <v>21.3</v>
      </c>
    </row>
    <row r="9933" spans="1:4" x14ac:dyDescent="0.45">
      <c r="A9933" t="s">
        <v>4334</v>
      </c>
      <c r="B9933">
        <v>17.3</v>
      </c>
      <c r="C9933">
        <v>16.399999999999999</v>
      </c>
      <c r="D9933">
        <v>16</v>
      </c>
    </row>
    <row r="9934" spans="1:4" x14ac:dyDescent="0.45">
      <c r="A9934" t="s">
        <v>4336</v>
      </c>
      <c r="B9934">
        <v>9.4</v>
      </c>
      <c r="C9934">
        <v>10.6</v>
      </c>
      <c r="D9934">
        <v>10.6</v>
      </c>
    </row>
    <row r="9935" spans="1:4" x14ac:dyDescent="0.45">
      <c r="A9935" t="s">
        <v>4338</v>
      </c>
      <c r="B9935">
        <v>8.6999999999999993</v>
      </c>
      <c r="C9935">
        <v>10</v>
      </c>
      <c r="D9935">
        <v>11.2</v>
      </c>
    </row>
    <row r="9936" spans="1:4" x14ac:dyDescent="0.45">
      <c r="A9936" t="s">
        <v>101</v>
      </c>
      <c r="B9936">
        <v>6.3</v>
      </c>
      <c r="C9936">
        <v>7</v>
      </c>
      <c r="D9936">
        <v>4.7</v>
      </c>
    </row>
    <row r="9937" spans="1:4" x14ac:dyDescent="0.45">
      <c r="A9937" t="s">
        <v>4337</v>
      </c>
      <c r="B9937">
        <v>0.8</v>
      </c>
      <c r="C9937">
        <v>4.0999999999999996</v>
      </c>
      <c r="D9937">
        <v>4.5999999999999996</v>
      </c>
    </row>
    <row r="9938" spans="1:4" x14ac:dyDescent="0.45">
      <c r="A9938" t="s">
        <v>4339</v>
      </c>
      <c r="B9938">
        <v>0.8</v>
      </c>
      <c r="C9938">
        <v>2.7</v>
      </c>
      <c r="D9938">
        <v>2.5</v>
      </c>
    </row>
    <row r="9939" spans="1:4" x14ac:dyDescent="0.45">
      <c r="A9939" t="s">
        <v>13</v>
      </c>
      <c r="B9939">
        <v>0.8</v>
      </c>
      <c r="C9939">
        <v>0.3</v>
      </c>
      <c r="D9939">
        <v>0.4</v>
      </c>
    </row>
    <row r="9940" spans="1:4" x14ac:dyDescent="0.45">
      <c r="A9940" t="s">
        <v>14</v>
      </c>
      <c r="B9940">
        <v>6.3</v>
      </c>
      <c r="C9940">
        <v>53.1</v>
      </c>
      <c r="D9940">
        <v>40.6</v>
      </c>
    </row>
    <row r="9941" spans="1:4" x14ac:dyDescent="0.45">
      <c r="A9941" t="s">
        <v>0</v>
      </c>
      <c r="B9941" t="s">
        <v>0</v>
      </c>
      <c r="C9941" t="s">
        <v>0</v>
      </c>
    </row>
    <row r="9942" spans="1:4" x14ac:dyDescent="0.45">
      <c r="A9942" t="s">
        <v>0</v>
      </c>
      <c r="B9942" t="s">
        <v>0</v>
      </c>
      <c r="C9942" t="s">
        <v>0</v>
      </c>
    </row>
    <row r="9943" spans="1:4" x14ac:dyDescent="0.45">
      <c r="A9943" t="s">
        <v>0</v>
      </c>
      <c r="B9943" t="s">
        <v>0</v>
      </c>
    </row>
    <row r="9945" spans="1:4" x14ac:dyDescent="0.45">
      <c r="A9945" t="s">
        <v>4343</v>
      </c>
      <c r="B9945" t="s">
        <v>0</v>
      </c>
    </row>
    <row r="9947" spans="1:4" x14ac:dyDescent="0.45">
      <c r="B9947" t="s">
        <v>4</v>
      </c>
      <c r="C9947" t="s">
        <v>5</v>
      </c>
      <c r="D9947" t="s">
        <v>6</v>
      </c>
    </row>
    <row r="9948" spans="1:4" x14ac:dyDescent="0.45">
      <c r="A9948" t="s">
        <v>4335</v>
      </c>
      <c r="B9948">
        <v>22.8</v>
      </c>
      <c r="C9948">
        <v>27.4</v>
      </c>
      <c r="D9948">
        <v>27.3</v>
      </c>
    </row>
    <row r="9949" spans="1:4" x14ac:dyDescent="0.45">
      <c r="A9949" t="s">
        <v>4334</v>
      </c>
      <c r="B9949">
        <v>24.4</v>
      </c>
      <c r="C9949">
        <v>22.1</v>
      </c>
      <c r="D9949">
        <v>21.6</v>
      </c>
    </row>
    <row r="9950" spans="1:4" x14ac:dyDescent="0.45">
      <c r="A9950" t="s">
        <v>101</v>
      </c>
      <c r="B9950">
        <v>19.7</v>
      </c>
      <c r="C9950">
        <v>15.4</v>
      </c>
      <c r="D9950">
        <v>14.9</v>
      </c>
    </row>
    <row r="9951" spans="1:4" x14ac:dyDescent="0.45">
      <c r="A9951" t="s">
        <v>4338</v>
      </c>
      <c r="B9951">
        <v>15.7</v>
      </c>
      <c r="C9951">
        <v>14.7</v>
      </c>
      <c r="D9951">
        <v>16</v>
      </c>
    </row>
    <row r="9952" spans="1:4" x14ac:dyDescent="0.45">
      <c r="A9952" t="s">
        <v>4336</v>
      </c>
      <c r="B9952">
        <v>15</v>
      </c>
      <c r="C9952">
        <v>12.2</v>
      </c>
      <c r="D9952">
        <v>12.1</v>
      </c>
    </row>
    <row r="9953" spans="1:4" x14ac:dyDescent="0.45">
      <c r="A9953" t="s">
        <v>4337</v>
      </c>
      <c r="B9953">
        <v>0.8</v>
      </c>
      <c r="C9953">
        <v>4.2</v>
      </c>
      <c r="D9953">
        <v>4.9000000000000004</v>
      </c>
    </row>
    <row r="9954" spans="1:4" x14ac:dyDescent="0.45">
      <c r="A9954" t="s">
        <v>4339</v>
      </c>
      <c r="B9954">
        <v>0.8</v>
      </c>
      <c r="C9954">
        <v>3.6</v>
      </c>
      <c r="D9954">
        <v>2.8</v>
      </c>
    </row>
    <row r="9955" spans="1:4" x14ac:dyDescent="0.45">
      <c r="A9955" t="s">
        <v>13</v>
      </c>
      <c r="B9955">
        <v>0.8</v>
      </c>
      <c r="C9955">
        <v>0.3</v>
      </c>
      <c r="D9955">
        <v>0.4</v>
      </c>
    </row>
    <row r="9956" spans="1:4" x14ac:dyDescent="0.45">
      <c r="A9956" t="s">
        <v>14</v>
      </c>
      <c r="B9956">
        <v>6.3</v>
      </c>
      <c r="C9956">
        <v>53.1</v>
      </c>
      <c r="D9956">
        <v>40.6</v>
      </c>
    </row>
    <row r="9957" spans="1:4" x14ac:dyDescent="0.45">
      <c r="A9957" t="s">
        <v>0</v>
      </c>
      <c r="B9957" t="s">
        <v>0</v>
      </c>
      <c r="C9957" t="s">
        <v>0</v>
      </c>
    </row>
    <row r="9958" spans="1:4" x14ac:dyDescent="0.45">
      <c r="A9958" t="s">
        <v>0</v>
      </c>
      <c r="B9958" t="s">
        <v>0</v>
      </c>
      <c r="C9958" t="s">
        <v>0</v>
      </c>
    </row>
    <row r="9959" spans="1:4" x14ac:dyDescent="0.45">
      <c r="A9959" t="s">
        <v>0</v>
      </c>
      <c r="B9959" t="s">
        <v>0</v>
      </c>
    </row>
    <row r="9961" spans="1:4" x14ac:dyDescent="0.45">
      <c r="A9961" t="s">
        <v>4344</v>
      </c>
      <c r="B9961" t="s">
        <v>0</v>
      </c>
    </row>
    <row r="9963" spans="1:4" x14ac:dyDescent="0.45">
      <c r="B9963" t="s">
        <v>4</v>
      </c>
      <c r="C9963" t="s">
        <v>5</v>
      </c>
      <c r="D9963" t="s">
        <v>6</v>
      </c>
    </row>
    <row r="9964" spans="1:4" x14ac:dyDescent="0.45">
      <c r="A9964" t="s">
        <v>4335</v>
      </c>
      <c r="B9964">
        <v>27.6</v>
      </c>
      <c r="C9964">
        <v>31.9</v>
      </c>
      <c r="D9964">
        <v>30.9</v>
      </c>
    </row>
    <row r="9965" spans="1:4" x14ac:dyDescent="0.45">
      <c r="A9965" t="s">
        <v>101</v>
      </c>
      <c r="B9965">
        <v>29.9</v>
      </c>
      <c r="C9965">
        <v>24.6</v>
      </c>
      <c r="D9965">
        <v>23.6</v>
      </c>
    </row>
    <row r="9966" spans="1:4" x14ac:dyDescent="0.45">
      <c r="A9966" t="s">
        <v>4338</v>
      </c>
      <c r="B9966">
        <v>22.8</v>
      </c>
      <c r="C9966">
        <v>20</v>
      </c>
      <c r="D9966">
        <v>22</v>
      </c>
    </row>
    <row r="9967" spans="1:4" x14ac:dyDescent="0.45">
      <c r="A9967" t="s">
        <v>4336</v>
      </c>
      <c r="B9967">
        <v>15.7</v>
      </c>
      <c r="C9967">
        <v>14.4</v>
      </c>
      <c r="D9967">
        <v>13.9</v>
      </c>
    </row>
    <row r="9968" spans="1:4" x14ac:dyDescent="0.45">
      <c r="A9968" t="s">
        <v>4337</v>
      </c>
      <c r="B9968">
        <v>0.8</v>
      </c>
      <c r="C9968">
        <v>4.5999999999999996</v>
      </c>
      <c r="D9968">
        <v>5.5</v>
      </c>
    </row>
    <row r="9969" spans="1:4" x14ac:dyDescent="0.45">
      <c r="A9969" t="s">
        <v>4339</v>
      </c>
      <c r="B9969">
        <v>2.4</v>
      </c>
      <c r="C9969">
        <v>4.2</v>
      </c>
      <c r="D9969">
        <v>3.6</v>
      </c>
    </row>
    <row r="9970" spans="1:4" x14ac:dyDescent="0.45">
      <c r="A9970" t="s">
        <v>13</v>
      </c>
      <c r="B9970">
        <v>0.8</v>
      </c>
      <c r="C9970">
        <v>0.3</v>
      </c>
      <c r="D9970">
        <v>0.4</v>
      </c>
    </row>
    <row r="9971" spans="1:4" x14ac:dyDescent="0.45">
      <c r="A9971" t="s">
        <v>14</v>
      </c>
      <c r="B9971">
        <v>6.3</v>
      </c>
      <c r="C9971">
        <v>53.1</v>
      </c>
      <c r="D9971">
        <v>40.6</v>
      </c>
    </row>
    <row r="9972" spans="1:4" x14ac:dyDescent="0.45">
      <c r="A9972" t="s">
        <v>0</v>
      </c>
      <c r="B9972" t="s">
        <v>0</v>
      </c>
      <c r="C9972" t="s">
        <v>0</v>
      </c>
    </row>
    <row r="9973" spans="1:4" x14ac:dyDescent="0.45">
      <c r="A9973" t="s">
        <v>0</v>
      </c>
      <c r="B9973" t="s">
        <v>0</v>
      </c>
      <c r="C9973" t="s">
        <v>0</v>
      </c>
    </row>
    <row r="9974" spans="1:4" x14ac:dyDescent="0.45">
      <c r="A9974" t="s">
        <v>0</v>
      </c>
      <c r="B9974" t="s">
        <v>0</v>
      </c>
    </row>
    <row r="9976" spans="1:4" x14ac:dyDescent="0.45">
      <c r="A9976" t="s">
        <v>4345</v>
      </c>
      <c r="B9976" t="s">
        <v>0</v>
      </c>
    </row>
    <row r="9978" spans="1:4" x14ac:dyDescent="0.45">
      <c r="B9978" t="s">
        <v>4</v>
      </c>
      <c r="C9978" t="s">
        <v>5</v>
      </c>
      <c r="D9978" t="s">
        <v>6</v>
      </c>
    </row>
    <row r="9979" spans="1:4" x14ac:dyDescent="0.45">
      <c r="A9979" t="s">
        <v>4335</v>
      </c>
      <c r="B9979">
        <v>27.6</v>
      </c>
      <c r="C9979">
        <v>32.700000000000003</v>
      </c>
      <c r="D9979">
        <v>32.299999999999997</v>
      </c>
    </row>
    <row r="9980" spans="1:4" x14ac:dyDescent="0.45">
      <c r="A9980" t="s">
        <v>101</v>
      </c>
      <c r="B9980">
        <v>29.9</v>
      </c>
      <c r="C9980">
        <v>25.2</v>
      </c>
      <c r="D9980">
        <v>25.2</v>
      </c>
    </row>
    <row r="9981" spans="1:4" x14ac:dyDescent="0.45">
      <c r="A9981" t="s">
        <v>4338</v>
      </c>
      <c r="B9981">
        <v>23.6</v>
      </c>
      <c r="C9981">
        <v>20.7</v>
      </c>
      <c r="D9981">
        <v>22.3</v>
      </c>
    </row>
    <row r="9982" spans="1:4" x14ac:dyDescent="0.45">
      <c r="A9982" t="s">
        <v>4336</v>
      </c>
      <c r="B9982">
        <v>15.7</v>
      </c>
      <c r="C9982">
        <v>16.8</v>
      </c>
      <c r="D9982">
        <v>15.9</v>
      </c>
    </row>
    <row r="9983" spans="1:4" x14ac:dyDescent="0.45">
      <c r="A9983" t="s">
        <v>4339</v>
      </c>
      <c r="B9983">
        <v>2.4</v>
      </c>
      <c r="C9983">
        <v>4.3</v>
      </c>
      <c r="D9983">
        <v>3.9</v>
      </c>
    </row>
    <row r="9984" spans="1:4" x14ac:dyDescent="0.45">
      <c r="A9984" t="s">
        <v>13</v>
      </c>
      <c r="B9984">
        <v>0.8</v>
      </c>
      <c r="C9984">
        <v>0.3</v>
      </c>
      <c r="D9984">
        <v>0.4</v>
      </c>
    </row>
    <row r="9985" spans="1:4" x14ac:dyDescent="0.45">
      <c r="A9985" t="s">
        <v>14</v>
      </c>
      <c r="B9985">
        <v>6.3</v>
      </c>
      <c r="C9985">
        <v>53.1</v>
      </c>
      <c r="D9985">
        <v>40.6</v>
      </c>
    </row>
    <row r="9986" spans="1:4" x14ac:dyDescent="0.45">
      <c r="A9986" t="s">
        <v>0</v>
      </c>
      <c r="B9986" t="s">
        <v>0</v>
      </c>
      <c r="C9986" t="s">
        <v>0</v>
      </c>
    </row>
    <row r="9987" spans="1:4" x14ac:dyDescent="0.45">
      <c r="A9987" t="s">
        <v>0</v>
      </c>
      <c r="B9987" t="s">
        <v>0</v>
      </c>
      <c r="C9987" t="s">
        <v>0</v>
      </c>
    </row>
    <row r="9988" spans="1:4" x14ac:dyDescent="0.45">
      <c r="A9988" t="s">
        <v>0</v>
      </c>
      <c r="B9988" t="s">
        <v>0</v>
      </c>
    </row>
    <row r="9990" spans="1:4" x14ac:dyDescent="0.45">
      <c r="A9990" t="s">
        <v>4346</v>
      </c>
      <c r="B9990" t="s">
        <v>0</v>
      </c>
    </row>
    <row r="9992" spans="1:4" x14ac:dyDescent="0.45">
      <c r="B9992" t="s">
        <v>4</v>
      </c>
      <c r="C9992" t="s">
        <v>5</v>
      </c>
      <c r="D9992" t="s">
        <v>6</v>
      </c>
    </row>
    <row r="9993" spans="1:4" x14ac:dyDescent="0.45">
      <c r="A9993" t="s">
        <v>4335</v>
      </c>
      <c r="B9993">
        <v>29.9</v>
      </c>
      <c r="C9993">
        <v>37.799999999999997</v>
      </c>
      <c r="D9993">
        <v>37.700000000000003</v>
      </c>
    </row>
    <row r="9994" spans="1:4" x14ac:dyDescent="0.45">
      <c r="A9994" t="s">
        <v>101</v>
      </c>
      <c r="B9994">
        <v>37</v>
      </c>
      <c r="C9994">
        <v>31.7</v>
      </c>
      <c r="D9994">
        <v>29.8</v>
      </c>
    </row>
    <row r="9995" spans="1:4" x14ac:dyDescent="0.45">
      <c r="A9995" t="s">
        <v>4338</v>
      </c>
      <c r="B9995">
        <v>26.8</v>
      </c>
      <c r="C9995">
        <v>24.5</v>
      </c>
      <c r="D9995">
        <v>26.7</v>
      </c>
    </row>
    <row r="9996" spans="1:4" x14ac:dyDescent="0.45">
      <c r="A9996" t="s">
        <v>4339</v>
      </c>
      <c r="B9996">
        <v>5.5</v>
      </c>
      <c r="C9996">
        <v>5.7</v>
      </c>
      <c r="D9996">
        <v>5.4</v>
      </c>
    </row>
    <row r="9997" spans="1:4" x14ac:dyDescent="0.45">
      <c r="A9997" t="s">
        <v>13</v>
      </c>
      <c r="B9997">
        <v>0.8</v>
      </c>
      <c r="C9997">
        <v>0.3</v>
      </c>
      <c r="D9997">
        <v>0.4</v>
      </c>
    </row>
    <row r="9998" spans="1:4" x14ac:dyDescent="0.45">
      <c r="A9998" t="s">
        <v>14</v>
      </c>
      <c r="B9998">
        <v>6.3</v>
      </c>
      <c r="C9998">
        <v>53.1</v>
      </c>
      <c r="D9998">
        <v>40.6</v>
      </c>
    </row>
    <row r="9999" spans="1:4" x14ac:dyDescent="0.45">
      <c r="A9999" t="s">
        <v>0</v>
      </c>
      <c r="B9999" t="s">
        <v>0</v>
      </c>
      <c r="C9999" t="s">
        <v>0</v>
      </c>
    </row>
    <row r="10000" spans="1:4" x14ac:dyDescent="0.45">
      <c r="A10000" t="s">
        <v>0</v>
      </c>
      <c r="B10000" t="s">
        <v>0</v>
      </c>
      <c r="C10000" t="s">
        <v>0</v>
      </c>
    </row>
    <row r="10001" spans="1:4" x14ac:dyDescent="0.45">
      <c r="A10001" t="s">
        <v>0</v>
      </c>
      <c r="B10001" t="s">
        <v>0</v>
      </c>
    </row>
    <row r="10003" spans="1:4" x14ac:dyDescent="0.45">
      <c r="A10003" t="s">
        <v>4347</v>
      </c>
      <c r="B10003" t="s">
        <v>0</v>
      </c>
    </row>
    <row r="10005" spans="1:4" x14ac:dyDescent="0.45">
      <c r="B10005" t="s">
        <v>4</v>
      </c>
      <c r="C10005" t="s">
        <v>5</v>
      </c>
      <c r="D10005" t="s">
        <v>6</v>
      </c>
    </row>
    <row r="10006" spans="1:4" x14ac:dyDescent="0.45">
      <c r="A10006" t="s">
        <v>101</v>
      </c>
      <c r="B10006">
        <v>56.7</v>
      </c>
      <c r="C10006">
        <v>54.6</v>
      </c>
      <c r="D10006">
        <v>50.9</v>
      </c>
    </row>
    <row r="10007" spans="1:4" x14ac:dyDescent="0.45">
      <c r="A10007" t="s">
        <v>4338</v>
      </c>
      <c r="B10007">
        <v>33.9</v>
      </c>
      <c r="C10007">
        <v>36.299999999999997</v>
      </c>
      <c r="D10007">
        <v>39.799999999999997</v>
      </c>
    </row>
    <row r="10008" spans="1:4" x14ac:dyDescent="0.45">
      <c r="A10008" t="s">
        <v>4339</v>
      </c>
      <c r="B10008">
        <v>8.6999999999999993</v>
      </c>
      <c r="C10008">
        <v>8.8000000000000007</v>
      </c>
      <c r="D10008">
        <v>9</v>
      </c>
    </row>
    <row r="10009" spans="1:4" x14ac:dyDescent="0.45">
      <c r="A10009" t="s">
        <v>13</v>
      </c>
      <c r="B10009">
        <v>0.8</v>
      </c>
      <c r="C10009">
        <v>0.3</v>
      </c>
      <c r="D10009">
        <v>0.4</v>
      </c>
    </row>
    <row r="10010" spans="1:4" x14ac:dyDescent="0.45">
      <c r="A10010" t="s">
        <v>14</v>
      </c>
      <c r="B10010">
        <v>6.3</v>
      </c>
      <c r="C10010">
        <v>53.1</v>
      </c>
      <c r="D10010">
        <v>40.6</v>
      </c>
    </row>
    <row r="10011" spans="1:4" x14ac:dyDescent="0.45">
      <c r="A10011" t="s">
        <v>0</v>
      </c>
      <c r="B10011" t="s">
        <v>0</v>
      </c>
      <c r="C10011" t="s">
        <v>0</v>
      </c>
    </row>
    <row r="10012" spans="1:4" x14ac:dyDescent="0.45">
      <c r="A10012" t="s">
        <v>0</v>
      </c>
      <c r="B10012" t="s">
        <v>0</v>
      </c>
      <c r="C10012" t="s">
        <v>0</v>
      </c>
    </row>
    <row r="10013" spans="1:4" x14ac:dyDescent="0.45">
      <c r="A10013" t="s">
        <v>0</v>
      </c>
      <c r="B10013" t="s">
        <v>0</v>
      </c>
    </row>
    <row r="10015" spans="1:4" x14ac:dyDescent="0.45">
      <c r="A10015" t="s">
        <v>4348</v>
      </c>
      <c r="B10015" t="s">
        <v>0</v>
      </c>
    </row>
    <row r="10017" spans="1:4" x14ac:dyDescent="0.45">
      <c r="B10017" t="s">
        <v>4</v>
      </c>
      <c r="C10017" t="s">
        <v>5</v>
      </c>
      <c r="D10017" t="s">
        <v>6</v>
      </c>
    </row>
    <row r="10018" spans="1:4" x14ac:dyDescent="0.45">
      <c r="A10018" t="s">
        <v>101</v>
      </c>
      <c r="B10018">
        <v>63.8</v>
      </c>
      <c r="C10018">
        <v>59.7</v>
      </c>
      <c r="D10018">
        <v>56.3</v>
      </c>
    </row>
    <row r="10019" spans="1:4" x14ac:dyDescent="0.45">
      <c r="A10019" t="s">
        <v>4338</v>
      </c>
      <c r="B10019">
        <v>35.4</v>
      </c>
      <c r="C10019">
        <v>40</v>
      </c>
      <c r="D10019">
        <v>43.3</v>
      </c>
    </row>
    <row r="10020" spans="1:4" x14ac:dyDescent="0.45">
      <c r="A10020" t="s">
        <v>13</v>
      </c>
      <c r="B10020">
        <v>0.8</v>
      </c>
      <c r="C10020">
        <v>0.3</v>
      </c>
      <c r="D10020">
        <v>0.4</v>
      </c>
    </row>
    <row r="10021" spans="1:4" x14ac:dyDescent="0.45">
      <c r="A10021" t="s">
        <v>14</v>
      </c>
      <c r="B10021">
        <v>6.3</v>
      </c>
      <c r="C10021">
        <v>53.1</v>
      </c>
      <c r="D10021">
        <v>40.6</v>
      </c>
    </row>
    <row r="10022" spans="1:4" x14ac:dyDescent="0.45">
      <c r="A10022" t="s">
        <v>0</v>
      </c>
      <c r="B10022" t="s">
        <v>0</v>
      </c>
      <c r="C10022" t="s">
        <v>0</v>
      </c>
    </row>
    <row r="10023" spans="1:4" x14ac:dyDescent="0.45">
      <c r="A10023" t="s">
        <v>0</v>
      </c>
      <c r="B10023" t="s">
        <v>0</v>
      </c>
      <c r="C10023" t="s">
        <v>0</v>
      </c>
    </row>
    <row r="10024" spans="1:4" x14ac:dyDescent="0.45">
      <c r="A10024" t="s">
        <v>0</v>
      </c>
      <c r="B10024" t="s">
        <v>0</v>
      </c>
    </row>
    <row r="10026" spans="1:4" x14ac:dyDescent="0.45">
      <c r="A10026" t="s">
        <v>4349</v>
      </c>
      <c r="B10026" t="s">
        <v>0</v>
      </c>
    </row>
    <row r="10028" spans="1:4" x14ac:dyDescent="0.45">
      <c r="B10028" t="s">
        <v>4</v>
      </c>
      <c r="C10028" t="s">
        <v>5</v>
      </c>
      <c r="D10028" t="s">
        <v>6</v>
      </c>
    </row>
    <row r="10029" spans="1:4" x14ac:dyDescent="0.45">
      <c r="A10029" t="s">
        <v>4350</v>
      </c>
      <c r="B10029">
        <v>63.8</v>
      </c>
      <c r="C10029">
        <v>61.1</v>
      </c>
      <c r="D10029">
        <v>64.3</v>
      </c>
    </row>
    <row r="10030" spans="1:4" x14ac:dyDescent="0.45">
      <c r="A10030" t="s">
        <v>4351</v>
      </c>
      <c r="B10030">
        <v>19.7</v>
      </c>
      <c r="C10030">
        <v>24</v>
      </c>
      <c r="D10030">
        <v>19.8</v>
      </c>
    </row>
    <row r="10031" spans="1:4" x14ac:dyDescent="0.45">
      <c r="A10031" t="s">
        <v>4352</v>
      </c>
      <c r="B10031">
        <v>10.199999999999999</v>
      </c>
      <c r="C10031">
        <v>10.6</v>
      </c>
      <c r="D10031">
        <v>10</v>
      </c>
    </row>
    <row r="10032" spans="1:4" x14ac:dyDescent="0.45">
      <c r="A10032" t="s">
        <v>4353</v>
      </c>
      <c r="B10032">
        <v>3.9</v>
      </c>
      <c r="C10032">
        <v>2.6</v>
      </c>
      <c r="D10032">
        <v>3.6</v>
      </c>
    </row>
    <row r="10033" spans="1:4" x14ac:dyDescent="0.45">
      <c r="A10033" t="s">
        <v>4354</v>
      </c>
      <c r="B10033">
        <v>1.6</v>
      </c>
      <c r="C10033">
        <v>1.3</v>
      </c>
      <c r="D10033">
        <v>2</v>
      </c>
    </row>
    <row r="10034" spans="1:4" x14ac:dyDescent="0.45">
      <c r="A10034" t="s">
        <v>13</v>
      </c>
      <c r="B10034">
        <v>0.8</v>
      </c>
      <c r="C10034">
        <v>0.3</v>
      </c>
      <c r="D10034">
        <v>0.4</v>
      </c>
    </row>
    <row r="10035" spans="1:4" x14ac:dyDescent="0.45">
      <c r="A10035" t="s">
        <v>14</v>
      </c>
      <c r="B10035">
        <v>6.3</v>
      </c>
      <c r="C10035">
        <v>53.1</v>
      </c>
      <c r="D10035">
        <v>40.6</v>
      </c>
    </row>
    <row r="10036" spans="1:4" x14ac:dyDescent="0.45">
      <c r="A10036" t="s">
        <v>0</v>
      </c>
      <c r="B10036" t="s">
        <v>0</v>
      </c>
      <c r="C10036" t="s">
        <v>0</v>
      </c>
    </row>
    <row r="10037" spans="1:4" x14ac:dyDescent="0.45">
      <c r="A10037" t="s">
        <v>0</v>
      </c>
      <c r="B10037" t="s">
        <v>0</v>
      </c>
      <c r="C10037" t="s">
        <v>0</v>
      </c>
    </row>
    <row r="10038" spans="1:4" x14ac:dyDescent="0.45">
      <c r="A10038" t="s">
        <v>0</v>
      </c>
      <c r="B10038" t="s">
        <v>0</v>
      </c>
    </row>
    <row r="10040" spans="1:4" x14ac:dyDescent="0.45">
      <c r="A10040" t="s">
        <v>4355</v>
      </c>
      <c r="B10040" t="s">
        <v>0</v>
      </c>
    </row>
    <row r="10042" spans="1:4" x14ac:dyDescent="0.45">
      <c r="B10042" t="s">
        <v>4</v>
      </c>
      <c r="C10042" t="s">
        <v>5</v>
      </c>
      <c r="D10042" t="s">
        <v>6</v>
      </c>
    </row>
    <row r="10043" spans="1:4" x14ac:dyDescent="0.45">
      <c r="A10043" t="s">
        <v>4351</v>
      </c>
      <c r="B10043">
        <v>46.5</v>
      </c>
      <c r="C10043">
        <v>47.5</v>
      </c>
      <c r="D10043">
        <v>46.8</v>
      </c>
    </row>
    <row r="10044" spans="1:4" x14ac:dyDescent="0.45">
      <c r="A10044" t="s">
        <v>4352</v>
      </c>
      <c r="B10044">
        <v>25.2</v>
      </c>
      <c r="C10044">
        <v>28</v>
      </c>
      <c r="D10044">
        <v>26.6</v>
      </c>
    </row>
    <row r="10045" spans="1:4" x14ac:dyDescent="0.45">
      <c r="A10045" t="s">
        <v>4353</v>
      </c>
      <c r="B10045">
        <v>18.100000000000001</v>
      </c>
      <c r="C10045">
        <v>11.9</v>
      </c>
      <c r="D10045">
        <v>12.7</v>
      </c>
    </row>
    <row r="10046" spans="1:4" x14ac:dyDescent="0.45">
      <c r="A10046" t="s">
        <v>101</v>
      </c>
      <c r="B10046">
        <v>6.3</v>
      </c>
      <c r="C10046">
        <v>6.2</v>
      </c>
      <c r="D10046">
        <v>7</v>
      </c>
    </row>
    <row r="10047" spans="1:4" x14ac:dyDescent="0.45">
      <c r="A10047" t="s">
        <v>4354</v>
      </c>
      <c r="B10047">
        <v>3.1</v>
      </c>
      <c r="C10047">
        <v>6.2</v>
      </c>
      <c r="D10047">
        <v>6.5</v>
      </c>
    </row>
    <row r="10048" spans="1:4" x14ac:dyDescent="0.45">
      <c r="A10048" t="s">
        <v>13</v>
      </c>
      <c r="B10048">
        <v>0.8</v>
      </c>
      <c r="C10048">
        <v>0.3</v>
      </c>
      <c r="D10048">
        <v>0.4</v>
      </c>
    </row>
    <row r="10049" spans="1:4" x14ac:dyDescent="0.45">
      <c r="A10049" t="s">
        <v>14</v>
      </c>
      <c r="B10049">
        <v>6.3</v>
      </c>
      <c r="C10049">
        <v>53.1</v>
      </c>
      <c r="D10049">
        <v>40.6</v>
      </c>
    </row>
    <row r="10050" spans="1:4" x14ac:dyDescent="0.45">
      <c r="A10050" t="s">
        <v>0</v>
      </c>
      <c r="B10050" t="s">
        <v>0</v>
      </c>
      <c r="C10050" t="s">
        <v>0</v>
      </c>
    </row>
    <row r="10051" spans="1:4" x14ac:dyDescent="0.45">
      <c r="A10051" t="s">
        <v>0</v>
      </c>
      <c r="B10051" t="s">
        <v>0</v>
      </c>
      <c r="C10051" t="s">
        <v>0</v>
      </c>
    </row>
    <row r="10052" spans="1:4" x14ac:dyDescent="0.45">
      <c r="A10052" t="s">
        <v>0</v>
      </c>
      <c r="B10052" t="s">
        <v>0</v>
      </c>
    </row>
    <row r="10054" spans="1:4" x14ac:dyDescent="0.45">
      <c r="A10054" t="s">
        <v>4356</v>
      </c>
      <c r="B10054" t="s">
        <v>0</v>
      </c>
    </row>
    <row r="10056" spans="1:4" x14ac:dyDescent="0.45">
      <c r="B10056" t="s">
        <v>4</v>
      </c>
      <c r="C10056" t="s">
        <v>5</v>
      </c>
      <c r="D10056" t="s">
        <v>6</v>
      </c>
    </row>
    <row r="10057" spans="1:4" x14ac:dyDescent="0.45">
      <c r="A10057" t="s">
        <v>101</v>
      </c>
      <c r="B10057">
        <v>39.4</v>
      </c>
      <c r="C10057">
        <v>35.1</v>
      </c>
      <c r="D10057">
        <v>38.200000000000003</v>
      </c>
    </row>
    <row r="10058" spans="1:4" x14ac:dyDescent="0.45">
      <c r="A10058" t="s">
        <v>4352</v>
      </c>
      <c r="B10058">
        <v>29.1</v>
      </c>
      <c r="C10058">
        <v>36.299999999999997</v>
      </c>
      <c r="D10058">
        <v>34</v>
      </c>
    </row>
    <row r="10059" spans="1:4" x14ac:dyDescent="0.45">
      <c r="A10059" t="s">
        <v>4353</v>
      </c>
      <c r="B10059">
        <v>24.4</v>
      </c>
      <c r="C10059">
        <v>18.3</v>
      </c>
      <c r="D10059">
        <v>17.7</v>
      </c>
    </row>
    <row r="10060" spans="1:4" x14ac:dyDescent="0.45">
      <c r="A10060" t="s">
        <v>4354</v>
      </c>
      <c r="B10060">
        <v>6.3</v>
      </c>
      <c r="C10060">
        <v>10.1</v>
      </c>
      <c r="D10060">
        <v>9.6999999999999993</v>
      </c>
    </row>
    <row r="10061" spans="1:4" x14ac:dyDescent="0.45">
      <c r="A10061" t="s">
        <v>13</v>
      </c>
      <c r="B10061">
        <v>0.8</v>
      </c>
      <c r="C10061">
        <v>0.3</v>
      </c>
      <c r="D10061">
        <v>0.4</v>
      </c>
    </row>
    <row r="10062" spans="1:4" x14ac:dyDescent="0.45">
      <c r="A10062" t="s">
        <v>14</v>
      </c>
      <c r="B10062">
        <v>6.3</v>
      </c>
      <c r="C10062">
        <v>53.1</v>
      </c>
      <c r="D10062">
        <v>40.6</v>
      </c>
    </row>
    <row r="10063" spans="1:4" x14ac:dyDescent="0.45">
      <c r="A10063" t="s">
        <v>0</v>
      </c>
      <c r="B10063" t="s">
        <v>0</v>
      </c>
      <c r="C10063" t="s">
        <v>0</v>
      </c>
    </row>
    <row r="10064" spans="1:4" x14ac:dyDescent="0.45">
      <c r="A10064" t="s">
        <v>0</v>
      </c>
      <c r="B10064" t="s">
        <v>0</v>
      </c>
      <c r="C10064" t="s">
        <v>0</v>
      </c>
    </row>
    <row r="10065" spans="1:4" x14ac:dyDescent="0.45">
      <c r="A10065" t="s">
        <v>0</v>
      </c>
      <c r="B10065" t="s">
        <v>0</v>
      </c>
    </row>
    <row r="10067" spans="1:4" x14ac:dyDescent="0.45">
      <c r="A10067" t="s">
        <v>4357</v>
      </c>
      <c r="B10067" t="s">
        <v>0</v>
      </c>
    </row>
    <row r="10069" spans="1:4" x14ac:dyDescent="0.45">
      <c r="B10069" t="s">
        <v>4</v>
      </c>
      <c r="C10069" t="s">
        <v>5</v>
      </c>
      <c r="D10069" t="s">
        <v>6</v>
      </c>
    </row>
    <row r="10070" spans="1:4" x14ac:dyDescent="0.45">
      <c r="A10070" t="s">
        <v>101</v>
      </c>
      <c r="B10070">
        <v>60.6</v>
      </c>
      <c r="C10070">
        <v>64.7</v>
      </c>
      <c r="D10070">
        <v>65.099999999999994</v>
      </c>
    </row>
    <row r="10071" spans="1:4" x14ac:dyDescent="0.45">
      <c r="A10071" t="s">
        <v>4353</v>
      </c>
      <c r="B10071">
        <v>30.7</v>
      </c>
      <c r="C10071">
        <v>23.6</v>
      </c>
      <c r="D10071">
        <v>23.3</v>
      </c>
    </row>
    <row r="10072" spans="1:4" x14ac:dyDescent="0.45">
      <c r="A10072" t="s">
        <v>4354</v>
      </c>
      <c r="B10072">
        <v>7.9</v>
      </c>
      <c r="C10072">
        <v>11.4</v>
      </c>
      <c r="D10072">
        <v>11.2</v>
      </c>
    </row>
    <row r="10073" spans="1:4" x14ac:dyDescent="0.45">
      <c r="A10073" t="s">
        <v>13</v>
      </c>
      <c r="B10073">
        <v>0.8</v>
      </c>
      <c r="C10073">
        <v>0.3</v>
      </c>
      <c r="D10073">
        <v>0.4</v>
      </c>
    </row>
    <row r="10074" spans="1:4" x14ac:dyDescent="0.45">
      <c r="A10074" t="s">
        <v>14</v>
      </c>
      <c r="B10074">
        <v>6.3</v>
      </c>
      <c r="C10074">
        <v>53.1</v>
      </c>
      <c r="D10074">
        <v>40.6</v>
      </c>
    </row>
    <row r="10075" spans="1:4" x14ac:dyDescent="0.45">
      <c r="A10075" t="s">
        <v>0</v>
      </c>
      <c r="B10075" t="s">
        <v>0</v>
      </c>
      <c r="C10075" t="s">
        <v>0</v>
      </c>
    </row>
    <row r="10076" spans="1:4" x14ac:dyDescent="0.45">
      <c r="A10076" t="s">
        <v>0</v>
      </c>
      <c r="B10076" t="s">
        <v>0</v>
      </c>
      <c r="C10076" t="s">
        <v>0</v>
      </c>
    </row>
    <row r="10077" spans="1:4" x14ac:dyDescent="0.45">
      <c r="A10077" t="s">
        <v>0</v>
      </c>
      <c r="B10077" t="s">
        <v>0</v>
      </c>
    </row>
    <row r="10079" spans="1:4" x14ac:dyDescent="0.45">
      <c r="A10079" t="s">
        <v>4358</v>
      </c>
      <c r="B10079" t="s">
        <v>0</v>
      </c>
    </row>
    <row r="10081" spans="1:4" x14ac:dyDescent="0.45">
      <c r="B10081" t="s">
        <v>4</v>
      </c>
      <c r="C10081" t="s">
        <v>5</v>
      </c>
      <c r="D10081" t="s">
        <v>6</v>
      </c>
    </row>
    <row r="10082" spans="1:4" x14ac:dyDescent="0.45">
      <c r="A10082" t="s">
        <v>101</v>
      </c>
      <c r="B10082">
        <v>87.4</v>
      </c>
      <c r="C10082">
        <v>87.2</v>
      </c>
      <c r="D10082">
        <v>86.8</v>
      </c>
    </row>
    <row r="10083" spans="1:4" x14ac:dyDescent="0.45">
      <c r="A10083" t="s">
        <v>4354</v>
      </c>
      <c r="B10083">
        <v>11.8</v>
      </c>
      <c r="C10083">
        <v>12.5</v>
      </c>
      <c r="D10083">
        <v>12.8</v>
      </c>
    </row>
    <row r="10084" spans="1:4" x14ac:dyDescent="0.45">
      <c r="A10084" t="s">
        <v>13</v>
      </c>
      <c r="B10084">
        <v>0.8</v>
      </c>
      <c r="C10084">
        <v>0.3</v>
      </c>
      <c r="D10084">
        <v>0.4</v>
      </c>
    </row>
    <row r="10085" spans="1:4" x14ac:dyDescent="0.45">
      <c r="A10085" t="s">
        <v>14</v>
      </c>
      <c r="B10085">
        <v>6.3</v>
      </c>
      <c r="C10085">
        <v>53.1</v>
      </c>
      <c r="D10085">
        <v>40.6</v>
      </c>
    </row>
    <row r="10086" spans="1:4" x14ac:dyDescent="0.45">
      <c r="A10086" t="s">
        <v>0</v>
      </c>
      <c r="B10086" t="s">
        <v>0</v>
      </c>
      <c r="C10086" t="s">
        <v>0</v>
      </c>
    </row>
    <row r="10087" spans="1:4" x14ac:dyDescent="0.45">
      <c r="A10087" t="s">
        <v>0</v>
      </c>
      <c r="B10087" t="s">
        <v>0</v>
      </c>
      <c r="C10087" t="s">
        <v>0</v>
      </c>
    </row>
    <row r="10088" spans="1:4" x14ac:dyDescent="0.45">
      <c r="A10088" t="s">
        <v>0</v>
      </c>
      <c r="B10088" t="s">
        <v>0</v>
      </c>
    </row>
    <row r="10090" spans="1:4" x14ac:dyDescent="0.45">
      <c r="A10090" t="s">
        <v>4359</v>
      </c>
      <c r="B10090" t="s">
        <v>0</v>
      </c>
    </row>
    <row r="10092" spans="1:4" x14ac:dyDescent="0.45">
      <c r="B10092" t="s">
        <v>4</v>
      </c>
      <c r="C10092" t="s">
        <v>5</v>
      </c>
      <c r="D10092" t="s">
        <v>6</v>
      </c>
    </row>
    <row r="10093" spans="1:4" x14ac:dyDescent="0.45">
      <c r="A10093" t="s">
        <v>4360</v>
      </c>
      <c r="B10093">
        <v>30.7</v>
      </c>
      <c r="C10093">
        <v>30.2</v>
      </c>
      <c r="D10093">
        <v>30.9</v>
      </c>
    </row>
    <row r="10094" spans="1:4" x14ac:dyDescent="0.45">
      <c r="A10094" t="s">
        <v>4361</v>
      </c>
      <c r="B10094">
        <v>26</v>
      </c>
      <c r="C10094">
        <v>21.6</v>
      </c>
      <c r="D10094">
        <v>21.7</v>
      </c>
    </row>
    <row r="10095" spans="1:4" x14ac:dyDescent="0.45">
      <c r="A10095" t="s">
        <v>4362</v>
      </c>
      <c r="B10095">
        <v>15.7</v>
      </c>
      <c r="C10095">
        <v>18.600000000000001</v>
      </c>
      <c r="D10095">
        <v>17</v>
      </c>
    </row>
    <row r="10096" spans="1:4" x14ac:dyDescent="0.45">
      <c r="A10096" t="s">
        <v>4363</v>
      </c>
      <c r="B10096">
        <v>15.7</v>
      </c>
      <c r="C10096">
        <v>17.3</v>
      </c>
      <c r="D10096">
        <v>18.3</v>
      </c>
    </row>
    <row r="10097" spans="1:4" x14ac:dyDescent="0.45">
      <c r="A10097" t="s">
        <v>4364</v>
      </c>
      <c r="B10097">
        <v>11</v>
      </c>
      <c r="C10097">
        <v>12</v>
      </c>
      <c r="D10097">
        <v>11.7</v>
      </c>
    </row>
    <row r="10098" spans="1:4" x14ac:dyDescent="0.45">
      <c r="A10098" t="s">
        <v>13</v>
      </c>
      <c r="B10098">
        <v>0.8</v>
      </c>
      <c r="C10098">
        <v>0.3</v>
      </c>
      <c r="D10098">
        <v>0.4</v>
      </c>
    </row>
    <row r="10099" spans="1:4" x14ac:dyDescent="0.45">
      <c r="A10099" t="s">
        <v>14</v>
      </c>
      <c r="B10099">
        <v>6.3</v>
      </c>
      <c r="C10099">
        <v>53.1</v>
      </c>
      <c r="D10099">
        <v>40.6</v>
      </c>
    </row>
    <row r="10100" spans="1:4" x14ac:dyDescent="0.45">
      <c r="A10100" t="s">
        <v>0</v>
      </c>
      <c r="B10100" t="s">
        <v>0</v>
      </c>
      <c r="C10100" t="s">
        <v>0</v>
      </c>
    </row>
    <row r="10101" spans="1:4" x14ac:dyDescent="0.45">
      <c r="A10101" t="s">
        <v>0</v>
      </c>
      <c r="B10101" t="s">
        <v>0</v>
      </c>
      <c r="C10101" t="s">
        <v>0</v>
      </c>
    </row>
    <row r="10102" spans="1:4" x14ac:dyDescent="0.45">
      <c r="A10102" t="s">
        <v>0</v>
      </c>
      <c r="B10102" t="s">
        <v>0</v>
      </c>
    </row>
    <row r="10104" spans="1:4" x14ac:dyDescent="0.45">
      <c r="A10104" t="s">
        <v>4365</v>
      </c>
      <c r="B10104" t="s">
        <v>0</v>
      </c>
    </row>
    <row r="10106" spans="1:4" x14ac:dyDescent="0.45">
      <c r="B10106" t="s">
        <v>4</v>
      </c>
      <c r="C10106" t="s">
        <v>5</v>
      </c>
      <c r="D10106" t="s">
        <v>6</v>
      </c>
    </row>
    <row r="10107" spans="1:4" x14ac:dyDescent="0.45">
      <c r="A10107" t="s">
        <v>4360</v>
      </c>
      <c r="B10107">
        <v>38.6</v>
      </c>
      <c r="C10107">
        <v>37</v>
      </c>
      <c r="D10107">
        <v>35.6</v>
      </c>
    </row>
    <row r="10108" spans="1:4" x14ac:dyDescent="0.45">
      <c r="A10108" t="s">
        <v>4362</v>
      </c>
      <c r="B10108">
        <v>23.6</v>
      </c>
      <c r="C10108">
        <v>24.4</v>
      </c>
      <c r="D10108">
        <v>24.1</v>
      </c>
    </row>
    <row r="10109" spans="1:4" x14ac:dyDescent="0.45">
      <c r="A10109" t="s">
        <v>4361</v>
      </c>
      <c r="B10109">
        <v>17.3</v>
      </c>
      <c r="C10109">
        <v>15.3</v>
      </c>
      <c r="D10109">
        <v>17</v>
      </c>
    </row>
    <row r="10110" spans="1:4" x14ac:dyDescent="0.45">
      <c r="A10110" t="s">
        <v>4363</v>
      </c>
      <c r="B10110">
        <v>13.4</v>
      </c>
      <c r="C10110">
        <v>16.8</v>
      </c>
      <c r="D10110">
        <v>15.4</v>
      </c>
    </row>
    <row r="10111" spans="1:4" x14ac:dyDescent="0.45">
      <c r="A10111" t="s">
        <v>4364</v>
      </c>
      <c r="B10111">
        <v>6.3</v>
      </c>
      <c r="C10111">
        <v>6.3</v>
      </c>
      <c r="D10111">
        <v>7.5</v>
      </c>
    </row>
    <row r="10112" spans="1:4" x14ac:dyDescent="0.45">
      <c r="A10112" t="s">
        <v>13</v>
      </c>
      <c r="B10112">
        <v>0.8</v>
      </c>
      <c r="C10112">
        <v>0.3</v>
      </c>
      <c r="D10112">
        <v>0.4</v>
      </c>
    </row>
    <row r="10113" spans="1:4" x14ac:dyDescent="0.45">
      <c r="A10113" t="s">
        <v>14</v>
      </c>
      <c r="B10113">
        <v>6.3</v>
      </c>
      <c r="C10113">
        <v>53.1</v>
      </c>
      <c r="D10113">
        <v>40.6</v>
      </c>
    </row>
    <row r="10114" spans="1:4" x14ac:dyDescent="0.45">
      <c r="A10114" t="s">
        <v>0</v>
      </c>
      <c r="B10114" t="s">
        <v>0</v>
      </c>
      <c r="C10114" t="s">
        <v>0</v>
      </c>
    </row>
    <row r="10115" spans="1:4" x14ac:dyDescent="0.45">
      <c r="A10115" t="s">
        <v>0</v>
      </c>
      <c r="B10115" t="s">
        <v>0</v>
      </c>
      <c r="C10115" t="s">
        <v>0</v>
      </c>
    </row>
    <row r="10116" spans="1:4" x14ac:dyDescent="0.45">
      <c r="A10116" t="s">
        <v>0</v>
      </c>
      <c r="B10116" t="s">
        <v>0</v>
      </c>
    </row>
    <row r="10118" spans="1:4" x14ac:dyDescent="0.45">
      <c r="A10118" t="s">
        <v>4366</v>
      </c>
      <c r="B10118" t="s">
        <v>0</v>
      </c>
    </row>
    <row r="10120" spans="1:4" x14ac:dyDescent="0.45">
      <c r="B10120" t="s">
        <v>4</v>
      </c>
      <c r="C10120" t="s">
        <v>5</v>
      </c>
      <c r="D10120" t="s">
        <v>6</v>
      </c>
    </row>
    <row r="10121" spans="1:4" x14ac:dyDescent="0.45">
      <c r="A10121" t="s">
        <v>4361</v>
      </c>
      <c r="B10121">
        <v>35.4</v>
      </c>
      <c r="C10121">
        <v>30.7</v>
      </c>
      <c r="D10121">
        <v>31.3</v>
      </c>
    </row>
    <row r="10122" spans="1:4" x14ac:dyDescent="0.45">
      <c r="A10122" t="s">
        <v>4364</v>
      </c>
      <c r="B10122">
        <v>26</v>
      </c>
      <c r="C10122">
        <v>25.1</v>
      </c>
      <c r="D10122">
        <v>26.7</v>
      </c>
    </row>
    <row r="10123" spans="1:4" x14ac:dyDescent="0.45">
      <c r="A10123" t="s">
        <v>4360</v>
      </c>
      <c r="B10123">
        <v>18.100000000000001</v>
      </c>
      <c r="C10123">
        <v>18.7</v>
      </c>
      <c r="D10123">
        <v>16.3</v>
      </c>
    </row>
    <row r="10124" spans="1:4" x14ac:dyDescent="0.45">
      <c r="A10124" t="s">
        <v>4363</v>
      </c>
      <c r="B10124">
        <v>15</v>
      </c>
      <c r="C10124">
        <v>15.7</v>
      </c>
      <c r="D10124">
        <v>16.3</v>
      </c>
    </row>
    <row r="10125" spans="1:4" x14ac:dyDescent="0.45">
      <c r="A10125" t="s">
        <v>4362</v>
      </c>
      <c r="B10125">
        <v>4.7</v>
      </c>
      <c r="C10125">
        <v>9.4</v>
      </c>
      <c r="D10125">
        <v>9.1</v>
      </c>
    </row>
    <row r="10126" spans="1:4" x14ac:dyDescent="0.45">
      <c r="A10126" t="s">
        <v>13</v>
      </c>
      <c r="B10126">
        <v>0.8</v>
      </c>
      <c r="C10126">
        <v>0.3</v>
      </c>
      <c r="D10126">
        <v>0.4</v>
      </c>
    </row>
    <row r="10127" spans="1:4" x14ac:dyDescent="0.45">
      <c r="A10127" t="s">
        <v>14</v>
      </c>
      <c r="B10127">
        <v>6.3</v>
      </c>
      <c r="C10127">
        <v>53.1</v>
      </c>
      <c r="D10127">
        <v>40.6</v>
      </c>
    </row>
    <row r="10128" spans="1:4" x14ac:dyDescent="0.45">
      <c r="A10128" t="s">
        <v>0</v>
      </c>
      <c r="B10128" t="s">
        <v>0</v>
      </c>
      <c r="C10128" t="s">
        <v>0</v>
      </c>
    </row>
    <row r="10129" spans="1:4" x14ac:dyDescent="0.45">
      <c r="A10129" t="s">
        <v>0</v>
      </c>
      <c r="B10129" t="s">
        <v>0</v>
      </c>
      <c r="C10129" t="s">
        <v>0</v>
      </c>
    </row>
    <row r="10130" spans="1:4" x14ac:dyDescent="0.45">
      <c r="A10130" t="s">
        <v>0</v>
      </c>
      <c r="B10130" t="s">
        <v>0</v>
      </c>
    </row>
    <row r="10132" spans="1:4" x14ac:dyDescent="0.45">
      <c r="A10132" t="s">
        <v>4367</v>
      </c>
      <c r="B10132" t="s">
        <v>0</v>
      </c>
    </row>
    <row r="10134" spans="1:4" x14ac:dyDescent="0.45">
      <c r="B10134" t="s">
        <v>4</v>
      </c>
      <c r="C10134" t="s">
        <v>5</v>
      </c>
      <c r="D10134" t="s">
        <v>6</v>
      </c>
    </row>
    <row r="10135" spans="1:4" x14ac:dyDescent="0.45">
      <c r="A10135" t="s">
        <v>4360</v>
      </c>
      <c r="B10135">
        <v>42.5</v>
      </c>
      <c r="C10135">
        <v>39.700000000000003</v>
      </c>
      <c r="D10135">
        <v>37.6</v>
      </c>
    </row>
    <row r="10136" spans="1:4" x14ac:dyDescent="0.45">
      <c r="A10136" t="s">
        <v>4362</v>
      </c>
      <c r="B10136">
        <v>25.2</v>
      </c>
      <c r="C10136">
        <v>25.6</v>
      </c>
      <c r="D10136">
        <v>24.5</v>
      </c>
    </row>
    <row r="10137" spans="1:4" x14ac:dyDescent="0.45">
      <c r="A10137" t="s">
        <v>4363</v>
      </c>
      <c r="B10137">
        <v>16.5</v>
      </c>
      <c r="C10137">
        <v>15.7</v>
      </c>
      <c r="D10137">
        <v>18.8</v>
      </c>
    </row>
    <row r="10138" spans="1:4" x14ac:dyDescent="0.45">
      <c r="A10138" t="s">
        <v>4361</v>
      </c>
      <c r="B10138">
        <v>11.8</v>
      </c>
      <c r="C10138">
        <v>13</v>
      </c>
      <c r="D10138">
        <v>13.1</v>
      </c>
    </row>
    <row r="10139" spans="1:4" x14ac:dyDescent="0.45">
      <c r="A10139" t="s">
        <v>4364</v>
      </c>
      <c r="B10139">
        <v>3.1</v>
      </c>
      <c r="C10139">
        <v>5.6</v>
      </c>
      <c r="D10139">
        <v>5.7</v>
      </c>
    </row>
    <row r="10140" spans="1:4" x14ac:dyDescent="0.45">
      <c r="A10140" t="s">
        <v>13</v>
      </c>
      <c r="B10140">
        <v>0.8</v>
      </c>
      <c r="C10140">
        <v>0.3</v>
      </c>
      <c r="D10140">
        <v>0.4</v>
      </c>
    </row>
    <row r="10141" spans="1:4" x14ac:dyDescent="0.45">
      <c r="A10141" t="s">
        <v>14</v>
      </c>
      <c r="B10141">
        <v>6.3</v>
      </c>
      <c r="C10141">
        <v>53.1</v>
      </c>
      <c r="D10141">
        <v>40.6</v>
      </c>
    </row>
    <row r="10142" spans="1:4" x14ac:dyDescent="0.45">
      <c r="A10142" t="s">
        <v>0</v>
      </c>
      <c r="B10142" t="s">
        <v>0</v>
      </c>
      <c r="C10142" t="s">
        <v>0</v>
      </c>
    </row>
    <row r="10143" spans="1:4" x14ac:dyDescent="0.45">
      <c r="A10143" t="s">
        <v>0</v>
      </c>
      <c r="B10143" t="s">
        <v>0</v>
      </c>
      <c r="C10143" t="s">
        <v>0</v>
      </c>
    </row>
    <row r="10144" spans="1:4" x14ac:dyDescent="0.45">
      <c r="A10144" t="s">
        <v>0</v>
      </c>
      <c r="B10144" t="s">
        <v>0</v>
      </c>
    </row>
    <row r="10146" spans="1:4" x14ac:dyDescent="0.45">
      <c r="A10146" t="s">
        <v>4368</v>
      </c>
      <c r="B10146" t="s">
        <v>0</v>
      </c>
    </row>
    <row r="10148" spans="1:4" x14ac:dyDescent="0.45">
      <c r="B10148" t="s">
        <v>4</v>
      </c>
      <c r="C10148" t="s">
        <v>5</v>
      </c>
      <c r="D10148" t="s">
        <v>6</v>
      </c>
    </row>
    <row r="10149" spans="1:4" x14ac:dyDescent="0.45">
      <c r="A10149" t="s">
        <v>4360</v>
      </c>
      <c r="B10149">
        <v>29.1</v>
      </c>
      <c r="C10149">
        <v>28.2</v>
      </c>
      <c r="D10149">
        <v>29.3</v>
      </c>
    </row>
    <row r="10150" spans="1:4" x14ac:dyDescent="0.45">
      <c r="A10150" t="s">
        <v>4361</v>
      </c>
      <c r="B10150">
        <v>20.5</v>
      </c>
      <c r="C10150">
        <v>25.5</v>
      </c>
      <c r="D10150">
        <v>22</v>
      </c>
    </row>
    <row r="10151" spans="1:4" x14ac:dyDescent="0.45">
      <c r="A10151" t="s">
        <v>4363</v>
      </c>
      <c r="B10151">
        <v>22</v>
      </c>
      <c r="C10151">
        <v>16.2</v>
      </c>
      <c r="D10151">
        <v>19.100000000000001</v>
      </c>
    </row>
    <row r="10152" spans="1:4" x14ac:dyDescent="0.45">
      <c r="A10152" t="s">
        <v>4362</v>
      </c>
      <c r="B10152">
        <v>14.2</v>
      </c>
      <c r="C10152">
        <v>16.7</v>
      </c>
      <c r="D10152">
        <v>16.7</v>
      </c>
    </row>
    <row r="10153" spans="1:4" x14ac:dyDescent="0.45">
      <c r="A10153" t="s">
        <v>4364</v>
      </c>
      <c r="B10153">
        <v>13.4</v>
      </c>
      <c r="C10153">
        <v>13.2</v>
      </c>
      <c r="D10153">
        <v>12.4</v>
      </c>
    </row>
    <row r="10154" spans="1:4" x14ac:dyDescent="0.45">
      <c r="A10154" t="s">
        <v>13</v>
      </c>
      <c r="B10154">
        <v>0.8</v>
      </c>
      <c r="C10154">
        <v>0.3</v>
      </c>
      <c r="D10154">
        <v>0.4</v>
      </c>
    </row>
    <row r="10155" spans="1:4" x14ac:dyDescent="0.45">
      <c r="A10155" t="s">
        <v>14</v>
      </c>
      <c r="B10155">
        <v>6.3</v>
      </c>
      <c r="C10155">
        <v>53.1</v>
      </c>
      <c r="D10155">
        <v>40.6</v>
      </c>
    </row>
    <row r="10156" spans="1:4" x14ac:dyDescent="0.45">
      <c r="A10156" t="s">
        <v>0</v>
      </c>
      <c r="B10156" t="s">
        <v>0</v>
      </c>
      <c r="C10156" t="s">
        <v>0</v>
      </c>
    </row>
    <row r="10157" spans="1:4" x14ac:dyDescent="0.45">
      <c r="A10157" t="s">
        <v>0</v>
      </c>
      <c r="B10157" t="s">
        <v>0</v>
      </c>
      <c r="C10157" t="s">
        <v>0</v>
      </c>
    </row>
    <row r="10158" spans="1:4" x14ac:dyDescent="0.45">
      <c r="A10158" t="s">
        <v>0</v>
      </c>
      <c r="B10158" t="s">
        <v>0</v>
      </c>
    </row>
    <row r="10160" spans="1:4" x14ac:dyDescent="0.45">
      <c r="A10160" t="s">
        <v>4369</v>
      </c>
      <c r="B10160" t="s">
        <v>0</v>
      </c>
    </row>
    <row r="10162" spans="1:4" x14ac:dyDescent="0.45">
      <c r="B10162" t="s">
        <v>4</v>
      </c>
      <c r="C10162" t="s">
        <v>5</v>
      </c>
      <c r="D10162" t="s">
        <v>6</v>
      </c>
    </row>
    <row r="10163" spans="1:4" x14ac:dyDescent="0.45">
      <c r="A10163" t="s">
        <v>4370</v>
      </c>
      <c r="B10163">
        <v>45.3</v>
      </c>
      <c r="C10163">
        <v>41.1</v>
      </c>
      <c r="D10163">
        <v>41.6</v>
      </c>
    </row>
    <row r="10164" spans="1:4" x14ac:dyDescent="0.45">
      <c r="A10164" t="s">
        <v>4371</v>
      </c>
      <c r="B10164">
        <v>35.9</v>
      </c>
      <c r="C10164">
        <v>39.5</v>
      </c>
      <c r="D10164">
        <v>39.799999999999997</v>
      </c>
    </row>
    <row r="10165" spans="1:4" x14ac:dyDescent="0.45">
      <c r="A10165" t="s">
        <v>4372</v>
      </c>
      <c r="B10165">
        <v>10.199999999999999</v>
      </c>
      <c r="C10165">
        <v>12.9</v>
      </c>
      <c r="D10165">
        <v>14.3</v>
      </c>
    </row>
    <row r="10166" spans="1:4" x14ac:dyDescent="0.45">
      <c r="A10166" t="s">
        <v>4373</v>
      </c>
      <c r="B10166">
        <v>6.2</v>
      </c>
      <c r="C10166">
        <v>4.2</v>
      </c>
      <c r="D10166">
        <v>2.2999999999999998</v>
      </c>
    </row>
    <row r="10167" spans="1:4" x14ac:dyDescent="0.45">
      <c r="A10167" t="s">
        <v>4374</v>
      </c>
      <c r="B10167">
        <v>0.8</v>
      </c>
      <c r="C10167">
        <v>0.9</v>
      </c>
      <c r="D10167">
        <v>0.9</v>
      </c>
    </row>
    <row r="10168" spans="1:4" x14ac:dyDescent="0.45">
      <c r="A10168" t="s">
        <v>4375</v>
      </c>
      <c r="B10168">
        <v>0.8</v>
      </c>
      <c r="C10168">
        <v>0.9</v>
      </c>
      <c r="D10168">
        <v>0.7</v>
      </c>
    </row>
    <row r="10169" spans="1:4" x14ac:dyDescent="0.45">
      <c r="A10169" t="s">
        <v>13</v>
      </c>
      <c r="B10169">
        <v>0.8</v>
      </c>
      <c r="C10169">
        <v>0.3</v>
      </c>
      <c r="D10169">
        <v>0.4</v>
      </c>
    </row>
    <row r="10170" spans="1:4" x14ac:dyDescent="0.45">
      <c r="A10170" t="s">
        <v>14</v>
      </c>
      <c r="B10170">
        <v>6.3</v>
      </c>
      <c r="C10170">
        <v>53.1</v>
      </c>
      <c r="D10170">
        <v>40.6</v>
      </c>
    </row>
    <row r="10171" spans="1:4" x14ac:dyDescent="0.45">
      <c r="A10171" t="s">
        <v>0</v>
      </c>
      <c r="B10171" t="s">
        <v>0</v>
      </c>
      <c r="C10171" t="s">
        <v>0</v>
      </c>
    </row>
    <row r="10172" spans="1:4" x14ac:dyDescent="0.45">
      <c r="A10172" t="s">
        <v>0</v>
      </c>
      <c r="B10172" t="s">
        <v>0</v>
      </c>
      <c r="C10172" t="s">
        <v>0</v>
      </c>
    </row>
    <row r="10173" spans="1:4" x14ac:dyDescent="0.45">
      <c r="A10173" t="s">
        <v>0</v>
      </c>
      <c r="B10173" t="s">
        <v>0</v>
      </c>
    </row>
    <row r="10175" spans="1:4" x14ac:dyDescent="0.45">
      <c r="A10175" t="s">
        <v>4376</v>
      </c>
      <c r="B10175" t="s">
        <v>0</v>
      </c>
    </row>
    <row r="10177" spans="1:4" x14ac:dyDescent="0.45">
      <c r="B10177" t="s">
        <v>4</v>
      </c>
      <c r="C10177" t="s">
        <v>5</v>
      </c>
      <c r="D10177" t="s">
        <v>6</v>
      </c>
    </row>
    <row r="10178" spans="1:4" x14ac:dyDescent="0.45">
      <c r="A10178" t="s">
        <v>4371</v>
      </c>
      <c r="B10178">
        <v>57.8</v>
      </c>
      <c r="C10178">
        <v>57.8</v>
      </c>
      <c r="D10178">
        <v>58.3</v>
      </c>
    </row>
    <row r="10179" spans="1:4" x14ac:dyDescent="0.45">
      <c r="A10179" t="s">
        <v>4372</v>
      </c>
      <c r="B10179">
        <v>19.5</v>
      </c>
      <c r="C10179">
        <v>20.7</v>
      </c>
      <c r="D10179">
        <v>22.3</v>
      </c>
    </row>
    <row r="10180" spans="1:4" x14ac:dyDescent="0.45">
      <c r="A10180" t="s">
        <v>4373</v>
      </c>
      <c r="B10180">
        <v>15.6</v>
      </c>
      <c r="C10180">
        <v>14.1</v>
      </c>
      <c r="D10180">
        <v>11.3</v>
      </c>
    </row>
    <row r="10181" spans="1:4" x14ac:dyDescent="0.45">
      <c r="A10181" t="s">
        <v>101</v>
      </c>
      <c r="B10181">
        <v>4.7</v>
      </c>
      <c r="C10181">
        <v>4.2</v>
      </c>
      <c r="D10181">
        <v>4.9000000000000004</v>
      </c>
    </row>
    <row r="10182" spans="1:4" x14ac:dyDescent="0.45">
      <c r="A10182" t="s">
        <v>4374</v>
      </c>
      <c r="B10182">
        <v>0.8</v>
      </c>
      <c r="C10182">
        <v>1.6</v>
      </c>
      <c r="D10182">
        <v>1.7</v>
      </c>
    </row>
    <row r="10183" spans="1:4" x14ac:dyDescent="0.45">
      <c r="A10183" t="s">
        <v>4375</v>
      </c>
      <c r="B10183">
        <v>0.8</v>
      </c>
      <c r="C10183">
        <v>1.2</v>
      </c>
      <c r="D10183">
        <v>1.1000000000000001</v>
      </c>
    </row>
    <row r="10184" spans="1:4" x14ac:dyDescent="0.45">
      <c r="A10184" t="s">
        <v>13</v>
      </c>
      <c r="B10184">
        <v>0.8</v>
      </c>
      <c r="C10184">
        <v>0.3</v>
      </c>
      <c r="D10184">
        <v>0.4</v>
      </c>
    </row>
    <row r="10185" spans="1:4" x14ac:dyDescent="0.45">
      <c r="A10185" t="s">
        <v>14</v>
      </c>
      <c r="B10185">
        <v>6.3</v>
      </c>
      <c r="C10185">
        <v>53.1</v>
      </c>
      <c r="D10185">
        <v>40.6</v>
      </c>
    </row>
    <row r="10186" spans="1:4" x14ac:dyDescent="0.45">
      <c r="A10186" t="s">
        <v>0</v>
      </c>
      <c r="B10186" t="s">
        <v>0</v>
      </c>
      <c r="C10186" t="s">
        <v>0</v>
      </c>
    </row>
    <row r="10187" spans="1:4" x14ac:dyDescent="0.45">
      <c r="A10187" t="s">
        <v>0</v>
      </c>
      <c r="B10187" t="s">
        <v>0</v>
      </c>
      <c r="C10187" t="s">
        <v>0</v>
      </c>
    </row>
    <row r="10188" spans="1:4" x14ac:dyDescent="0.45">
      <c r="A10188" t="s">
        <v>0</v>
      </c>
      <c r="B10188" t="s">
        <v>0</v>
      </c>
    </row>
    <row r="10190" spans="1:4" x14ac:dyDescent="0.45">
      <c r="A10190" t="s">
        <v>4377</v>
      </c>
      <c r="B10190" t="s">
        <v>0</v>
      </c>
    </row>
    <row r="10192" spans="1:4" x14ac:dyDescent="0.45">
      <c r="B10192" t="s">
        <v>4</v>
      </c>
      <c r="C10192" t="s">
        <v>5</v>
      </c>
      <c r="D10192" t="s">
        <v>6</v>
      </c>
    </row>
    <row r="10193" spans="1:4" x14ac:dyDescent="0.45">
      <c r="A10193" t="s">
        <v>4372</v>
      </c>
      <c r="B10193">
        <v>32.799999999999997</v>
      </c>
      <c r="C10193">
        <v>33.1</v>
      </c>
      <c r="D10193">
        <v>35.200000000000003</v>
      </c>
    </row>
    <row r="10194" spans="1:4" x14ac:dyDescent="0.45">
      <c r="A10194" t="s">
        <v>4373</v>
      </c>
      <c r="B10194">
        <v>35.9</v>
      </c>
      <c r="C10194">
        <v>34.799999999999997</v>
      </c>
      <c r="D10194">
        <v>31</v>
      </c>
    </row>
    <row r="10195" spans="1:4" x14ac:dyDescent="0.45">
      <c r="A10195" t="s">
        <v>101</v>
      </c>
      <c r="B10195">
        <v>28.1</v>
      </c>
      <c r="C10195">
        <v>26.6</v>
      </c>
      <c r="D10195">
        <v>27.3</v>
      </c>
    </row>
    <row r="10196" spans="1:4" x14ac:dyDescent="0.45">
      <c r="A10196" t="s">
        <v>4374</v>
      </c>
      <c r="B10196">
        <v>1.6</v>
      </c>
      <c r="C10196">
        <v>3.8</v>
      </c>
      <c r="D10196">
        <v>4.2</v>
      </c>
    </row>
    <row r="10197" spans="1:4" x14ac:dyDescent="0.45">
      <c r="A10197" t="s">
        <v>4375</v>
      </c>
      <c r="B10197">
        <v>0.8</v>
      </c>
      <c r="C10197">
        <v>1.4</v>
      </c>
      <c r="D10197">
        <v>1.8</v>
      </c>
    </row>
    <row r="10198" spans="1:4" x14ac:dyDescent="0.45">
      <c r="A10198" t="s">
        <v>13</v>
      </c>
      <c r="B10198">
        <v>0.8</v>
      </c>
      <c r="C10198">
        <v>0.3</v>
      </c>
      <c r="D10198">
        <v>0.4</v>
      </c>
    </row>
    <row r="10199" spans="1:4" x14ac:dyDescent="0.45">
      <c r="A10199" t="s">
        <v>14</v>
      </c>
      <c r="B10199">
        <v>6.3</v>
      </c>
      <c r="C10199">
        <v>53.1</v>
      </c>
      <c r="D10199">
        <v>40.6</v>
      </c>
    </row>
    <row r="10200" spans="1:4" x14ac:dyDescent="0.45">
      <c r="A10200" t="s">
        <v>0</v>
      </c>
      <c r="B10200" t="s">
        <v>0</v>
      </c>
      <c r="C10200" t="s">
        <v>0</v>
      </c>
    </row>
    <row r="10201" spans="1:4" x14ac:dyDescent="0.45">
      <c r="A10201" t="s">
        <v>0</v>
      </c>
      <c r="B10201" t="s">
        <v>0</v>
      </c>
      <c r="C10201" t="s">
        <v>0</v>
      </c>
    </row>
    <row r="10202" spans="1:4" x14ac:dyDescent="0.45">
      <c r="A10202" t="s">
        <v>0</v>
      </c>
      <c r="B10202" t="s">
        <v>0</v>
      </c>
    </row>
    <row r="10204" spans="1:4" x14ac:dyDescent="0.45">
      <c r="A10204" t="s">
        <v>4378</v>
      </c>
      <c r="B10204" t="s">
        <v>0</v>
      </c>
    </row>
    <row r="10206" spans="1:4" x14ac:dyDescent="0.45">
      <c r="B10206" t="s">
        <v>4</v>
      </c>
      <c r="C10206" t="s">
        <v>5</v>
      </c>
      <c r="D10206" t="s">
        <v>6</v>
      </c>
    </row>
    <row r="10207" spans="1:4" x14ac:dyDescent="0.45">
      <c r="A10207" t="s">
        <v>101</v>
      </c>
      <c r="B10207">
        <v>54.7</v>
      </c>
      <c r="C10207">
        <v>51.4</v>
      </c>
      <c r="D10207">
        <v>52.7</v>
      </c>
    </row>
    <row r="10208" spans="1:4" x14ac:dyDescent="0.45">
      <c r="A10208" t="s">
        <v>4373</v>
      </c>
      <c r="B10208">
        <v>39.1</v>
      </c>
      <c r="C10208">
        <v>41.1</v>
      </c>
      <c r="D10208">
        <v>38.799999999999997</v>
      </c>
    </row>
    <row r="10209" spans="1:4" x14ac:dyDescent="0.45">
      <c r="A10209" t="s">
        <v>4374</v>
      </c>
      <c r="B10209">
        <v>4.7</v>
      </c>
      <c r="C10209">
        <v>5.0999999999999996</v>
      </c>
      <c r="D10209">
        <v>5.8</v>
      </c>
    </row>
    <row r="10210" spans="1:4" x14ac:dyDescent="0.45">
      <c r="A10210" t="s">
        <v>4375</v>
      </c>
      <c r="B10210">
        <v>0.8</v>
      </c>
      <c r="C10210">
        <v>2.1</v>
      </c>
      <c r="D10210">
        <v>2.2999999999999998</v>
      </c>
    </row>
    <row r="10211" spans="1:4" x14ac:dyDescent="0.45">
      <c r="A10211" t="s">
        <v>13</v>
      </c>
      <c r="B10211">
        <v>0.8</v>
      </c>
      <c r="C10211">
        <v>0.3</v>
      </c>
      <c r="D10211">
        <v>0.4</v>
      </c>
    </row>
    <row r="10212" spans="1:4" x14ac:dyDescent="0.45">
      <c r="A10212" t="s">
        <v>14</v>
      </c>
      <c r="B10212">
        <v>6.3</v>
      </c>
      <c r="C10212">
        <v>53.1</v>
      </c>
      <c r="D10212">
        <v>40.6</v>
      </c>
    </row>
    <row r="10213" spans="1:4" x14ac:dyDescent="0.45">
      <c r="A10213" t="s">
        <v>0</v>
      </c>
      <c r="B10213" t="s">
        <v>0</v>
      </c>
      <c r="C10213" t="s">
        <v>0</v>
      </c>
    </row>
    <row r="10214" spans="1:4" x14ac:dyDescent="0.45">
      <c r="A10214" t="s">
        <v>0</v>
      </c>
      <c r="B10214" t="s">
        <v>0</v>
      </c>
      <c r="C10214" t="s">
        <v>0</v>
      </c>
    </row>
    <row r="10215" spans="1:4" x14ac:dyDescent="0.45">
      <c r="A10215" t="s">
        <v>0</v>
      </c>
      <c r="B10215" t="s">
        <v>0</v>
      </c>
    </row>
    <row r="10217" spans="1:4" x14ac:dyDescent="0.45">
      <c r="A10217" t="s">
        <v>4379</v>
      </c>
      <c r="B10217" t="s">
        <v>0</v>
      </c>
    </row>
    <row r="10219" spans="1:4" x14ac:dyDescent="0.45">
      <c r="B10219" t="s">
        <v>4</v>
      </c>
      <c r="C10219" t="s">
        <v>5</v>
      </c>
      <c r="D10219" t="s">
        <v>6</v>
      </c>
    </row>
    <row r="10220" spans="1:4" x14ac:dyDescent="0.45">
      <c r="A10220" t="s">
        <v>101</v>
      </c>
      <c r="B10220">
        <v>91.4</v>
      </c>
      <c r="C10220">
        <v>91</v>
      </c>
      <c r="D10220">
        <v>90.4</v>
      </c>
    </row>
    <row r="10221" spans="1:4" x14ac:dyDescent="0.45">
      <c r="A10221" t="s">
        <v>4374</v>
      </c>
      <c r="B10221">
        <v>7</v>
      </c>
      <c r="C10221">
        <v>6.2</v>
      </c>
      <c r="D10221">
        <v>6.3</v>
      </c>
    </row>
    <row r="10222" spans="1:4" x14ac:dyDescent="0.45">
      <c r="A10222" t="s">
        <v>4375</v>
      </c>
      <c r="B10222">
        <v>0.8</v>
      </c>
      <c r="C10222">
        <v>2.5</v>
      </c>
      <c r="D10222">
        <v>3</v>
      </c>
    </row>
    <row r="10223" spans="1:4" x14ac:dyDescent="0.45">
      <c r="A10223" t="s">
        <v>13</v>
      </c>
      <c r="B10223">
        <v>0.8</v>
      </c>
      <c r="C10223">
        <v>0.3</v>
      </c>
      <c r="D10223">
        <v>0.4</v>
      </c>
    </row>
    <row r="10224" spans="1:4" x14ac:dyDescent="0.45">
      <c r="A10224" t="s">
        <v>14</v>
      </c>
      <c r="B10224">
        <v>6.3</v>
      </c>
      <c r="C10224">
        <v>53.1</v>
      </c>
      <c r="D10224">
        <v>40.6</v>
      </c>
    </row>
    <row r="10225" spans="1:4" x14ac:dyDescent="0.45">
      <c r="A10225" t="s">
        <v>0</v>
      </c>
      <c r="B10225" t="s">
        <v>0</v>
      </c>
      <c r="C10225" t="s">
        <v>0</v>
      </c>
    </row>
    <row r="10226" spans="1:4" x14ac:dyDescent="0.45">
      <c r="A10226" t="s">
        <v>0</v>
      </c>
      <c r="B10226" t="s">
        <v>0</v>
      </c>
      <c r="C10226" t="s">
        <v>0</v>
      </c>
    </row>
    <row r="10227" spans="1:4" x14ac:dyDescent="0.45">
      <c r="A10227" t="s">
        <v>0</v>
      </c>
      <c r="B10227" t="s">
        <v>0</v>
      </c>
    </row>
    <row r="10229" spans="1:4" x14ac:dyDescent="0.45">
      <c r="A10229" t="s">
        <v>4380</v>
      </c>
      <c r="B10229" t="s">
        <v>0</v>
      </c>
    </row>
    <row r="10231" spans="1:4" x14ac:dyDescent="0.45">
      <c r="B10231" t="s">
        <v>4</v>
      </c>
      <c r="C10231" t="s">
        <v>5</v>
      </c>
      <c r="D10231" t="s">
        <v>6</v>
      </c>
    </row>
    <row r="10232" spans="1:4" x14ac:dyDescent="0.45">
      <c r="A10232" t="s">
        <v>101</v>
      </c>
      <c r="B10232">
        <v>98.4</v>
      </c>
      <c r="C10232">
        <v>96.9</v>
      </c>
      <c r="D10232">
        <v>96.6</v>
      </c>
    </row>
    <row r="10233" spans="1:4" x14ac:dyDescent="0.45">
      <c r="A10233" t="s">
        <v>4375</v>
      </c>
      <c r="B10233">
        <v>0.8</v>
      </c>
      <c r="C10233">
        <v>2.8</v>
      </c>
      <c r="D10233">
        <v>3.1</v>
      </c>
    </row>
    <row r="10234" spans="1:4" x14ac:dyDescent="0.45">
      <c r="A10234" t="s">
        <v>13</v>
      </c>
      <c r="B10234">
        <v>0.8</v>
      </c>
      <c r="C10234">
        <v>0.3</v>
      </c>
      <c r="D10234">
        <v>0.4</v>
      </c>
    </row>
    <row r="10235" spans="1:4" x14ac:dyDescent="0.45">
      <c r="A10235" t="s">
        <v>14</v>
      </c>
      <c r="B10235">
        <v>6.3</v>
      </c>
      <c r="C10235">
        <v>53.1</v>
      </c>
      <c r="D10235">
        <v>40.6</v>
      </c>
    </row>
    <row r="10236" spans="1:4" x14ac:dyDescent="0.45">
      <c r="A10236" t="s">
        <v>0</v>
      </c>
      <c r="B10236" t="s">
        <v>0</v>
      </c>
      <c r="C10236" t="s">
        <v>0</v>
      </c>
    </row>
    <row r="10237" spans="1:4" x14ac:dyDescent="0.45">
      <c r="A10237" t="s">
        <v>0</v>
      </c>
      <c r="B10237" t="s">
        <v>0</v>
      </c>
      <c r="C10237" t="s">
        <v>0</v>
      </c>
    </row>
    <row r="10238" spans="1:4" x14ac:dyDescent="0.45">
      <c r="A10238" t="s">
        <v>0</v>
      </c>
      <c r="B10238" t="s">
        <v>0</v>
      </c>
    </row>
    <row r="10240" spans="1:4" x14ac:dyDescent="0.45">
      <c r="A10240" t="s">
        <v>4381</v>
      </c>
      <c r="B10240" t="s">
        <v>0</v>
      </c>
    </row>
    <row r="10242" spans="1:4" x14ac:dyDescent="0.45">
      <c r="B10242" t="s">
        <v>4</v>
      </c>
      <c r="C10242" t="s">
        <v>5</v>
      </c>
      <c r="D10242" t="s">
        <v>6</v>
      </c>
    </row>
    <row r="10243" spans="1:4" x14ac:dyDescent="0.45">
      <c r="A10243" t="s">
        <v>4382</v>
      </c>
      <c r="B10243">
        <v>26.8</v>
      </c>
      <c r="C10243">
        <v>21.8</v>
      </c>
      <c r="D10243">
        <v>22.2</v>
      </c>
    </row>
    <row r="10244" spans="1:4" x14ac:dyDescent="0.45">
      <c r="A10244" t="s">
        <v>4383</v>
      </c>
      <c r="B10244">
        <v>18.100000000000001</v>
      </c>
      <c r="C10244">
        <v>19.399999999999999</v>
      </c>
      <c r="D10244">
        <v>20.2</v>
      </c>
    </row>
    <row r="10245" spans="1:4" x14ac:dyDescent="0.45">
      <c r="A10245" t="s">
        <v>4384</v>
      </c>
      <c r="B10245">
        <v>17.3</v>
      </c>
      <c r="C10245">
        <v>18.399999999999999</v>
      </c>
      <c r="D10245">
        <v>18.100000000000001</v>
      </c>
    </row>
    <row r="10246" spans="1:4" x14ac:dyDescent="0.45">
      <c r="A10246" t="s">
        <v>4385</v>
      </c>
      <c r="B10246">
        <v>14.2</v>
      </c>
      <c r="C10246">
        <v>13.4</v>
      </c>
      <c r="D10246">
        <v>12.9</v>
      </c>
    </row>
    <row r="10247" spans="1:4" x14ac:dyDescent="0.45">
      <c r="A10247" t="s">
        <v>4386</v>
      </c>
      <c r="B10247">
        <v>8.6999999999999993</v>
      </c>
      <c r="C10247">
        <v>12.3</v>
      </c>
      <c r="D10247">
        <v>12.1</v>
      </c>
    </row>
    <row r="10248" spans="1:4" x14ac:dyDescent="0.45">
      <c r="A10248" t="s">
        <v>4387</v>
      </c>
      <c r="B10248">
        <v>7.9</v>
      </c>
      <c r="C10248">
        <v>8.9</v>
      </c>
      <c r="D10248">
        <v>8.5</v>
      </c>
    </row>
    <row r="10249" spans="1:4" x14ac:dyDescent="0.45">
      <c r="A10249" t="s">
        <v>4388</v>
      </c>
      <c r="B10249">
        <v>6.3</v>
      </c>
      <c r="C10249">
        <v>5.5</v>
      </c>
      <c r="D10249">
        <v>5.7</v>
      </c>
    </row>
    <row r="10250" spans="1:4" x14ac:dyDescent="0.45">
      <c r="A10250" t="s">
        <v>13</v>
      </c>
      <c r="B10250">
        <v>0.8</v>
      </c>
      <c r="C10250">
        <v>0.3</v>
      </c>
      <c r="D10250">
        <v>0.4</v>
      </c>
    </row>
    <row r="10251" spans="1:4" x14ac:dyDescent="0.45">
      <c r="A10251" t="s">
        <v>14</v>
      </c>
      <c r="B10251">
        <v>6.3</v>
      </c>
      <c r="C10251">
        <v>53.1</v>
      </c>
      <c r="D10251">
        <v>40.6</v>
      </c>
    </row>
    <row r="10252" spans="1:4" x14ac:dyDescent="0.45">
      <c r="A10252" t="s">
        <v>0</v>
      </c>
      <c r="B10252" t="s">
        <v>0</v>
      </c>
      <c r="C10252" t="s">
        <v>0</v>
      </c>
    </row>
    <row r="10253" spans="1:4" x14ac:dyDescent="0.45">
      <c r="A10253" t="s">
        <v>0</v>
      </c>
      <c r="B10253" t="s">
        <v>0</v>
      </c>
      <c r="C10253" t="s">
        <v>0</v>
      </c>
    </row>
    <row r="10254" spans="1:4" x14ac:dyDescent="0.45">
      <c r="A10254" t="s">
        <v>0</v>
      </c>
      <c r="B10254" t="s">
        <v>0</v>
      </c>
    </row>
    <row r="10256" spans="1:4" x14ac:dyDescent="0.45">
      <c r="A10256" t="s">
        <v>4389</v>
      </c>
      <c r="B10256" t="s">
        <v>0</v>
      </c>
    </row>
    <row r="10258" spans="1:4" x14ac:dyDescent="0.45">
      <c r="B10258" t="s">
        <v>4</v>
      </c>
      <c r="C10258" t="s">
        <v>5</v>
      </c>
      <c r="D10258" t="s">
        <v>6</v>
      </c>
    </row>
    <row r="10259" spans="1:4" x14ac:dyDescent="0.45">
      <c r="A10259" t="s">
        <v>4383</v>
      </c>
      <c r="B10259">
        <v>21.3</v>
      </c>
      <c r="C10259">
        <v>22.1</v>
      </c>
      <c r="D10259">
        <v>24</v>
      </c>
    </row>
    <row r="10260" spans="1:4" x14ac:dyDescent="0.45">
      <c r="A10260" t="s">
        <v>4384</v>
      </c>
      <c r="B10260">
        <v>19.7</v>
      </c>
      <c r="C10260">
        <v>22.2</v>
      </c>
      <c r="D10260">
        <v>21.7</v>
      </c>
    </row>
    <row r="10261" spans="1:4" x14ac:dyDescent="0.45">
      <c r="A10261" t="s">
        <v>4385</v>
      </c>
      <c r="B10261">
        <v>14.2</v>
      </c>
      <c r="C10261">
        <v>16.8</v>
      </c>
      <c r="D10261">
        <v>15.6</v>
      </c>
    </row>
    <row r="10262" spans="1:4" x14ac:dyDescent="0.45">
      <c r="A10262" t="s">
        <v>4387</v>
      </c>
      <c r="B10262">
        <v>17.3</v>
      </c>
      <c r="C10262">
        <v>14.3</v>
      </c>
      <c r="D10262">
        <v>15.5</v>
      </c>
    </row>
    <row r="10263" spans="1:4" x14ac:dyDescent="0.45">
      <c r="A10263" t="s">
        <v>4386</v>
      </c>
      <c r="B10263">
        <v>8.6999999999999993</v>
      </c>
      <c r="C10263">
        <v>12.4</v>
      </c>
      <c r="D10263">
        <v>12.7</v>
      </c>
    </row>
    <row r="10264" spans="1:4" x14ac:dyDescent="0.45">
      <c r="A10264" t="s">
        <v>4388</v>
      </c>
      <c r="B10264">
        <v>8.6999999999999993</v>
      </c>
      <c r="C10264">
        <v>6.2</v>
      </c>
      <c r="D10264">
        <v>7</v>
      </c>
    </row>
    <row r="10265" spans="1:4" x14ac:dyDescent="0.45">
      <c r="A10265" t="s">
        <v>101</v>
      </c>
      <c r="B10265">
        <v>9.4</v>
      </c>
      <c r="C10265">
        <v>5.6</v>
      </c>
      <c r="D10265">
        <v>3.1</v>
      </c>
    </row>
    <row r="10266" spans="1:4" x14ac:dyDescent="0.45">
      <c r="A10266" t="s">
        <v>13</v>
      </c>
      <c r="B10266">
        <v>0.8</v>
      </c>
      <c r="C10266">
        <v>0.3</v>
      </c>
      <c r="D10266">
        <v>0.4</v>
      </c>
    </row>
    <row r="10267" spans="1:4" x14ac:dyDescent="0.45">
      <c r="A10267" t="s">
        <v>14</v>
      </c>
      <c r="B10267">
        <v>6.3</v>
      </c>
      <c r="C10267">
        <v>53.1</v>
      </c>
      <c r="D10267">
        <v>40.6</v>
      </c>
    </row>
    <row r="10268" spans="1:4" x14ac:dyDescent="0.45">
      <c r="A10268" t="s">
        <v>0</v>
      </c>
      <c r="B10268" t="s">
        <v>0</v>
      </c>
      <c r="C10268" t="s">
        <v>0</v>
      </c>
    </row>
    <row r="10269" spans="1:4" x14ac:dyDescent="0.45">
      <c r="A10269" t="s">
        <v>0</v>
      </c>
      <c r="B10269" t="s">
        <v>0</v>
      </c>
      <c r="C10269" t="s">
        <v>0</v>
      </c>
    </row>
    <row r="10270" spans="1:4" x14ac:dyDescent="0.45">
      <c r="A10270" t="s">
        <v>0</v>
      </c>
      <c r="B10270" t="s">
        <v>0</v>
      </c>
    </row>
    <row r="10272" spans="1:4" x14ac:dyDescent="0.45">
      <c r="A10272" t="s">
        <v>4390</v>
      </c>
      <c r="B10272" t="s">
        <v>0</v>
      </c>
    </row>
    <row r="10274" spans="1:4" x14ac:dyDescent="0.45">
      <c r="B10274" t="s">
        <v>4</v>
      </c>
      <c r="C10274" t="s">
        <v>5</v>
      </c>
      <c r="D10274" t="s">
        <v>6</v>
      </c>
    </row>
    <row r="10275" spans="1:4" x14ac:dyDescent="0.45">
      <c r="A10275" t="s">
        <v>4383</v>
      </c>
      <c r="B10275">
        <v>26</v>
      </c>
      <c r="C10275">
        <v>26.2</v>
      </c>
      <c r="D10275">
        <v>28.6</v>
      </c>
    </row>
    <row r="10276" spans="1:4" x14ac:dyDescent="0.45">
      <c r="A10276" t="s">
        <v>4387</v>
      </c>
      <c r="B10276">
        <v>22.8</v>
      </c>
      <c r="C10276">
        <v>20.3</v>
      </c>
      <c r="D10276">
        <v>21.3</v>
      </c>
    </row>
    <row r="10277" spans="1:4" x14ac:dyDescent="0.45">
      <c r="A10277" t="s">
        <v>4385</v>
      </c>
      <c r="B10277">
        <v>15</v>
      </c>
      <c r="C10277">
        <v>19.600000000000001</v>
      </c>
      <c r="D10277">
        <v>18.100000000000001</v>
      </c>
    </row>
    <row r="10278" spans="1:4" x14ac:dyDescent="0.45">
      <c r="A10278" t="s">
        <v>4386</v>
      </c>
      <c r="B10278">
        <v>8.6999999999999993</v>
      </c>
      <c r="C10278">
        <v>12.8</v>
      </c>
      <c r="D10278">
        <v>13.1</v>
      </c>
    </row>
    <row r="10279" spans="1:4" x14ac:dyDescent="0.45">
      <c r="A10279" t="s">
        <v>101</v>
      </c>
      <c r="B10279">
        <v>15.7</v>
      </c>
      <c r="C10279">
        <v>13.6</v>
      </c>
      <c r="D10279">
        <v>10.6</v>
      </c>
    </row>
    <row r="10280" spans="1:4" x14ac:dyDescent="0.45">
      <c r="A10280" t="s">
        <v>4388</v>
      </c>
      <c r="B10280">
        <v>11</v>
      </c>
      <c r="C10280">
        <v>7.3</v>
      </c>
      <c r="D10280">
        <v>8</v>
      </c>
    </row>
    <row r="10281" spans="1:4" x14ac:dyDescent="0.45">
      <c r="A10281" t="s">
        <v>13</v>
      </c>
      <c r="B10281">
        <v>0.8</v>
      </c>
      <c r="C10281">
        <v>0.3</v>
      </c>
      <c r="D10281">
        <v>0.4</v>
      </c>
    </row>
    <row r="10282" spans="1:4" x14ac:dyDescent="0.45">
      <c r="A10282" t="s">
        <v>14</v>
      </c>
      <c r="B10282">
        <v>6.3</v>
      </c>
      <c r="C10282">
        <v>53.1</v>
      </c>
      <c r="D10282">
        <v>40.6</v>
      </c>
    </row>
    <row r="10283" spans="1:4" x14ac:dyDescent="0.45">
      <c r="A10283" t="s">
        <v>0</v>
      </c>
      <c r="B10283" t="s">
        <v>0</v>
      </c>
      <c r="C10283" t="s">
        <v>0</v>
      </c>
    </row>
    <row r="10284" spans="1:4" x14ac:dyDescent="0.45">
      <c r="A10284" t="s">
        <v>0</v>
      </c>
      <c r="B10284" t="s">
        <v>0</v>
      </c>
      <c r="C10284" t="s">
        <v>0</v>
      </c>
    </row>
    <row r="10285" spans="1:4" x14ac:dyDescent="0.45">
      <c r="A10285" t="s">
        <v>0</v>
      </c>
      <c r="B10285" t="s">
        <v>0</v>
      </c>
    </row>
    <row r="10287" spans="1:4" x14ac:dyDescent="0.45">
      <c r="A10287" t="s">
        <v>4391</v>
      </c>
      <c r="B10287" t="s">
        <v>0</v>
      </c>
    </row>
    <row r="10289" spans="1:4" x14ac:dyDescent="0.45">
      <c r="B10289" t="s">
        <v>4</v>
      </c>
      <c r="C10289" t="s">
        <v>5</v>
      </c>
      <c r="D10289" t="s">
        <v>6</v>
      </c>
    </row>
    <row r="10290" spans="1:4" x14ac:dyDescent="0.45">
      <c r="A10290" t="s">
        <v>4387</v>
      </c>
      <c r="B10290">
        <v>30.7</v>
      </c>
      <c r="C10290">
        <v>28.9</v>
      </c>
      <c r="D10290">
        <v>29.2</v>
      </c>
    </row>
    <row r="10291" spans="1:4" x14ac:dyDescent="0.45">
      <c r="A10291" t="s">
        <v>101</v>
      </c>
      <c r="B10291">
        <v>25.2</v>
      </c>
      <c r="C10291">
        <v>22.7</v>
      </c>
      <c r="D10291">
        <v>22.3</v>
      </c>
    </row>
    <row r="10292" spans="1:4" x14ac:dyDescent="0.45">
      <c r="A10292" t="s">
        <v>4385</v>
      </c>
      <c r="B10292">
        <v>17.3</v>
      </c>
      <c r="C10292">
        <v>23</v>
      </c>
      <c r="D10292">
        <v>22.8</v>
      </c>
    </row>
    <row r="10293" spans="1:4" x14ac:dyDescent="0.45">
      <c r="A10293" t="s">
        <v>4386</v>
      </c>
      <c r="B10293">
        <v>9.4</v>
      </c>
      <c r="C10293">
        <v>13.2</v>
      </c>
      <c r="D10293">
        <v>13.1</v>
      </c>
    </row>
    <row r="10294" spans="1:4" x14ac:dyDescent="0.45">
      <c r="A10294" t="s">
        <v>4388</v>
      </c>
      <c r="B10294">
        <v>16.5</v>
      </c>
      <c r="C10294">
        <v>12</v>
      </c>
      <c r="D10294">
        <v>12.3</v>
      </c>
    </row>
    <row r="10295" spans="1:4" x14ac:dyDescent="0.45">
      <c r="A10295" t="s">
        <v>13</v>
      </c>
      <c r="B10295">
        <v>0.8</v>
      </c>
      <c r="C10295">
        <v>0.3</v>
      </c>
      <c r="D10295">
        <v>0.4</v>
      </c>
    </row>
    <row r="10296" spans="1:4" x14ac:dyDescent="0.45">
      <c r="A10296" t="s">
        <v>14</v>
      </c>
      <c r="B10296">
        <v>6.3</v>
      </c>
      <c r="C10296">
        <v>53.1</v>
      </c>
      <c r="D10296">
        <v>40.6</v>
      </c>
    </row>
    <row r="10297" spans="1:4" x14ac:dyDescent="0.45">
      <c r="A10297" t="s">
        <v>0</v>
      </c>
      <c r="B10297" t="s">
        <v>0</v>
      </c>
      <c r="C10297" t="s">
        <v>0</v>
      </c>
    </row>
    <row r="10298" spans="1:4" x14ac:dyDescent="0.45">
      <c r="A10298" t="s">
        <v>0</v>
      </c>
      <c r="B10298" t="s">
        <v>0</v>
      </c>
      <c r="C10298" t="s">
        <v>0</v>
      </c>
    </row>
    <row r="10299" spans="1:4" x14ac:dyDescent="0.45">
      <c r="A10299" t="s">
        <v>0</v>
      </c>
      <c r="B10299" t="s">
        <v>0</v>
      </c>
    </row>
    <row r="10301" spans="1:4" x14ac:dyDescent="0.45">
      <c r="A10301" t="s">
        <v>4392</v>
      </c>
      <c r="B10301" t="s">
        <v>0</v>
      </c>
    </row>
    <row r="10303" spans="1:4" x14ac:dyDescent="0.45">
      <c r="B10303" t="s">
        <v>4</v>
      </c>
      <c r="C10303" t="s">
        <v>5</v>
      </c>
      <c r="D10303" t="s">
        <v>6</v>
      </c>
    </row>
    <row r="10304" spans="1:4" x14ac:dyDescent="0.45">
      <c r="A10304" t="s">
        <v>101</v>
      </c>
      <c r="B10304">
        <v>34.6</v>
      </c>
      <c r="C10304">
        <v>37.299999999999997</v>
      </c>
      <c r="D10304">
        <v>35.700000000000003</v>
      </c>
    </row>
    <row r="10305" spans="1:4" x14ac:dyDescent="0.45">
      <c r="A10305" t="s">
        <v>4387</v>
      </c>
      <c r="B10305">
        <v>38.6</v>
      </c>
      <c r="C10305">
        <v>34.700000000000003</v>
      </c>
      <c r="D10305">
        <v>35</v>
      </c>
    </row>
    <row r="10306" spans="1:4" x14ac:dyDescent="0.45">
      <c r="A10306" t="s">
        <v>4388</v>
      </c>
      <c r="B10306">
        <v>16.5</v>
      </c>
      <c r="C10306">
        <v>14.5</v>
      </c>
      <c r="D10306">
        <v>15.5</v>
      </c>
    </row>
    <row r="10307" spans="1:4" x14ac:dyDescent="0.45">
      <c r="A10307" t="s">
        <v>4386</v>
      </c>
      <c r="B10307">
        <v>9.4</v>
      </c>
      <c r="C10307">
        <v>13.3</v>
      </c>
      <c r="D10307">
        <v>13.4</v>
      </c>
    </row>
    <row r="10308" spans="1:4" x14ac:dyDescent="0.45">
      <c r="A10308" t="s">
        <v>13</v>
      </c>
      <c r="B10308">
        <v>0.8</v>
      </c>
      <c r="C10308">
        <v>0.3</v>
      </c>
      <c r="D10308">
        <v>0.4</v>
      </c>
    </row>
    <row r="10309" spans="1:4" x14ac:dyDescent="0.45">
      <c r="A10309" t="s">
        <v>14</v>
      </c>
      <c r="B10309">
        <v>6.3</v>
      </c>
      <c r="C10309">
        <v>53.1</v>
      </c>
      <c r="D10309">
        <v>40.6</v>
      </c>
    </row>
    <row r="10310" spans="1:4" x14ac:dyDescent="0.45">
      <c r="A10310" t="s">
        <v>0</v>
      </c>
      <c r="B10310" t="s">
        <v>0</v>
      </c>
      <c r="C10310" t="s">
        <v>0</v>
      </c>
    </row>
    <row r="10311" spans="1:4" x14ac:dyDescent="0.45">
      <c r="A10311" t="s">
        <v>0</v>
      </c>
      <c r="B10311" t="s">
        <v>0</v>
      </c>
      <c r="C10311" t="s">
        <v>0</v>
      </c>
    </row>
    <row r="10312" spans="1:4" x14ac:dyDescent="0.45">
      <c r="A10312" t="s">
        <v>0</v>
      </c>
      <c r="B10312" t="s">
        <v>0</v>
      </c>
    </row>
    <row r="10314" spans="1:4" x14ac:dyDescent="0.45">
      <c r="A10314" t="s">
        <v>4393</v>
      </c>
      <c r="B10314" t="s">
        <v>0</v>
      </c>
    </row>
    <row r="10316" spans="1:4" x14ac:dyDescent="0.45">
      <c r="B10316" t="s">
        <v>4</v>
      </c>
      <c r="C10316" t="s">
        <v>5</v>
      </c>
      <c r="D10316" t="s">
        <v>6</v>
      </c>
    </row>
    <row r="10317" spans="1:4" x14ac:dyDescent="0.45">
      <c r="A10317" t="s">
        <v>101</v>
      </c>
      <c r="B10317">
        <v>46.5</v>
      </c>
      <c r="C10317">
        <v>48.3</v>
      </c>
      <c r="D10317">
        <v>47.5</v>
      </c>
    </row>
    <row r="10318" spans="1:4" x14ac:dyDescent="0.45">
      <c r="A10318" t="s">
        <v>4387</v>
      </c>
      <c r="B10318">
        <v>43.3</v>
      </c>
      <c r="C10318">
        <v>37.9</v>
      </c>
      <c r="D10318">
        <v>38.700000000000003</v>
      </c>
    </row>
    <row r="10319" spans="1:4" x14ac:dyDescent="0.45">
      <c r="A10319" t="s">
        <v>4386</v>
      </c>
      <c r="B10319">
        <v>9.4</v>
      </c>
      <c r="C10319">
        <v>13.5</v>
      </c>
      <c r="D10319">
        <v>13.4</v>
      </c>
    </row>
    <row r="10320" spans="1:4" x14ac:dyDescent="0.45">
      <c r="A10320" t="s">
        <v>13</v>
      </c>
      <c r="B10320">
        <v>0.8</v>
      </c>
      <c r="C10320">
        <v>0.3</v>
      </c>
      <c r="D10320">
        <v>0.4</v>
      </c>
    </row>
    <row r="10321" spans="1:4" x14ac:dyDescent="0.45">
      <c r="A10321" t="s">
        <v>14</v>
      </c>
      <c r="B10321">
        <v>6.3</v>
      </c>
      <c r="C10321">
        <v>53.1</v>
      </c>
      <c r="D10321">
        <v>40.6</v>
      </c>
    </row>
    <row r="10322" spans="1:4" x14ac:dyDescent="0.45">
      <c r="A10322" t="s">
        <v>0</v>
      </c>
      <c r="B10322" t="s">
        <v>0</v>
      </c>
      <c r="C10322" t="s">
        <v>0</v>
      </c>
    </row>
    <row r="10323" spans="1:4" x14ac:dyDescent="0.45">
      <c r="A10323" t="s">
        <v>0</v>
      </c>
      <c r="B10323" t="s">
        <v>0</v>
      </c>
      <c r="C10323" t="s">
        <v>0</v>
      </c>
    </row>
    <row r="10324" spans="1:4" x14ac:dyDescent="0.45">
      <c r="A10324" t="s">
        <v>0</v>
      </c>
      <c r="B10324" t="s">
        <v>0</v>
      </c>
    </row>
    <row r="10326" spans="1:4" x14ac:dyDescent="0.45">
      <c r="A10326" t="s">
        <v>4394</v>
      </c>
      <c r="B10326" t="s">
        <v>0</v>
      </c>
    </row>
    <row r="10328" spans="1:4" x14ac:dyDescent="0.45">
      <c r="B10328" t="s">
        <v>4</v>
      </c>
      <c r="C10328" t="s">
        <v>5</v>
      </c>
      <c r="D10328" t="s">
        <v>6</v>
      </c>
    </row>
    <row r="10329" spans="1:4" x14ac:dyDescent="0.45">
      <c r="A10329" t="s">
        <v>101</v>
      </c>
      <c r="B10329">
        <v>89</v>
      </c>
      <c r="C10329">
        <v>86</v>
      </c>
      <c r="D10329">
        <v>85.1</v>
      </c>
    </row>
    <row r="10330" spans="1:4" x14ac:dyDescent="0.45">
      <c r="A10330" t="s">
        <v>4386</v>
      </c>
      <c r="B10330">
        <v>10.199999999999999</v>
      </c>
      <c r="C10330">
        <v>13.7</v>
      </c>
      <c r="D10330">
        <v>14.5</v>
      </c>
    </row>
    <row r="10331" spans="1:4" x14ac:dyDescent="0.45">
      <c r="A10331" t="s">
        <v>13</v>
      </c>
      <c r="B10331">
        <v>0.8</v>
      </c>
      <c r="C10331">
        <v>0.3</v>
      </c>
      <c r="D10331">
        <v>0.4</v>
      </c>
    </row>
    <row r="10332" spans="1:4" x14ac:dyDescent="0.45">
      <c r="A10332" t="s">
        <v>14</v>
      </c>
      <c r="B10332">
        <v>6.3</v>
      </c>
      <c r="C10332">
        <v>53.1</v>
      </c>
      <c r="D10332">
        <v>40.6</v>
      </c>
    </row>
    <row r="10333" spans="1:4" x14ac:dyDescent="0.45">
      <c r="A10333" t="s">
        <v>0</v>
      </c>
      <c r="B10333" t="s">
        <v>0</v>
      </c>
      <c r="C10333" t="s">
        <v>0</v>
      </c>
    </row>
    <row r="10334" spans="1:4" x14ac:dyDescent="0.45">
      <c r="A10334" t="s">
        <v>0</v>
      </c>
      <c r="B10334" t="s">
        <v>0</v>
      </c>
      <c r="C10334" t="s">
        <v>0</v>
      </c>
    </row>
    <row r="10335" spans="1:4" x14ac:dyDescent="0.45">
      <c r="A10335" t="s">
        <v>0</v>
      </c>
      <c r="B10335" t="s">
        <v>0</v>
      </c>
    </row>
    <row r="10337" spans="1:4" x14ac:dyDescent="0.45">
      <c r="A10337" t="s">
        <v>4395</v>
      </c>
      <c r="B10337" t="s">
        <v>0</v>
      </c>
    </row>
    <row r="10339" spans="1:4" x14ac:dyDescent="0.45">
      <c r="B10339" t="s">
        <v>4</v>
      </c>
      <c r="C10339" t="s">
        <v>5</v>
      </c>
      <c r="D10339" t="s">
        <v>6</v>
      </c>
    </row>
    <row r="10340" spans="1:4" x14ac:dyDescent="0.45">
      <c r="A10340" t="s">
        <v>4396</v>
      </c>
      <c r="B10340">
        <v>53.5</v>
      </c>
      <c r="C10340">
        <v>51.2</v>
      </c>
      <c r="D10340">
        <v>50.6</v>
      </c>
    </row>
    <row r="10341" spans="1:4" x14ac:dyDescent="0.45">
      <c r="A10341" t="s">
        <v>4397</v>
      </c>
      <c r="B10341">
        <v>21.3</v>
      </c>
      <c r="C10341">
        <v>22</v>
      </c>
      <c r="D10341">
        <v>22.2</v>
      </c>
    </row>
    <row r="10342" spans="1:4" x14ac:dyDescent="0.45">
      <c r="A10342" t="s">
        <v>4398</v>
      </c>
      <c r="B10342">
        <v>11.8</v>
      </c>
      <c r="C10342">
        <v>14.1</v>
      </c>
      <c r="D10342">
        <v>15.6</v>
      </c>
    </row>
    <row r="10343" spans="1:4" x14ac:dyDescent="0.45">
      <c r="A10343" t="s">
        <v>4399</v>
      </c>
      <c r="B10343">
        <v>3.1</v>
      </c>
      <c r="C10343">
        <v>3.6</v>
      </c>
      <c r="D10343">
        <v>3</v>
      </c>
    </row>
    <row r="10344" spans="1:4" x14ac:dyDescent="0.45">
      <c r="A10344" t="s">
        <v>4400</v>
      </c>
      <c r="B10344">
        <v>3.9</v>
      </c>
      <c r="C10344">
        <v>3.4</v>
      </c>
      <c r="D10344">
        <v>3.1</v>
      </c>
    </row>
    <row r="10345" spans="1:4" x14ac:dyDescent="0.45">
      <c r="A10345" t="s">
        <v>4401</v>
      </c>
      <c r="B10345">
        <v>1.6</v>
      </c>
      <c r="C10345">
        <v>3.1</v>
      </c>
      <c r="D10345">
        <v>3.4</v>
      </c>
    </row>
    <row r="10346" spans="1:4" x14ac:dyDescent="0.45">
      <c r="A10346" t="s">
        <v>4402</v>
      </c>
      <c r="B10346">
        <v>3.9</v>
      </c>
      <c r="C10346">
        <v>2.2999999999999998</v>
      </c>
      <c r="D10346">
        <v>1.7</v>
      </c>
    </row>
    <row r="10347" spans="1:4" x14ac:dyDescent="0.45">
      <c r="A10347" t="s">
        <v>13</v>
      </c>
      <c r="B10347">
        <v>0.8</v>
      </c>
      <c r="C10347">
        <v>0.3</v>
      </c>
      <c r="D10347">
        <v>0.4</v>
      </c>
    </row>
    <row r="10348" spans="1:4" x14ac:dyDescent="0.45">
      <c r="A10348" t="s">
        <v>14</v>
      </c>
      <c r="B10348">
        <v>6.3</v>
      </c>
      <c r="C10348">
        <v>53.1</v>
      </c>
      <c r="D10348">
        <v>40.6</v>
      </c>
    </row>
    <row r="10349" spans="1:4" x14ac:dyDescent="0.45">
      <c r="A10349" t="s">
        <v>0</v>
      </c>
      <c r="B10349" t="s">
        <v>0</v>
      </c>
      <c r="C10349" t="s">
        <v>0</v>
      </c>
    </row>
    <row r="10350" spans="1:4" x14ac:dyDescent="0.45">
      <c r="A10350" t="s">
        <v>0</v>
      </c>
      <c r="B10350" t="s">
        <v>0</v>
      </c>
      <c r="C10350" t="s">
        <v>0</v>
      </c>
    </row>
    <row r="10351" spans="1:4" x14ac:dyDescent="0.45">
      <c r="A10351" t="s">
        <v>0</v>
      </c>
      <c r="B10351" t="s">
        <v>0</v>
      </c>
    </row>
    <row r="10353" spans="1:4" x14ac:dyDescent="0.45">
      <c r="A10353" t="s">
        <v>4403</v>
      </c>
      <c r="B10353" t="s">
        <v>0</v>
      </c>
    </row>
    <row r="10355" spans="1:4" x14ac:dyDescent="0.45">
      <c r="B10355" t="s">
        <v>4</v>
      </c>
      <c r="C10355" t="s">
        <v>5</v>
      </c>
      <c r="D10355" t="s">
        <v>6</v>
      </c>
    </row>
    <row r="10356" spans="1:4" x14ac:dyDescent="0.45">
      <c r="A10356" t="s">
        <v>4396</v>
      </c>
      <c r="B10356">
        <v>54.7</v>
      </c>
      <c r="C10356">
        <v>52.2</v>
      </c>
      <c r="D10356">
        <v>51.4</v>
      </c>
    </row>
    <row r="10357" spans="1:4" x14ac:dyDescent="0.45">
      <c r="A10357" t="s">
        <v>4397</v>
      </c>
      <c r="B10357">
        <v>21.1</v>
      </c>
      <c r="C10357">
        <v>22.3</v>
      </c>
      <c r="D10357">
        <v>22.4</v>
      </c>
    </row>
    <row r="10358" spans="1:4" x14ac:dyDescent="0.45">
      <c r="A10358" t="s">
        <v>4398</v>
      </c>
      <c r="B10358">
        <v>11.7</v>
      </c>
      <c r="C10358">
        <v>14.5</v>
      </c>
      <c r="D10358">
        <v>16.100000000000001</v>
      </c>
    </row>
    <row r="10359" spans="1:4" x14ac:dyDescent="0.45">
      <c r="A10359" t="s">
        <v>4399</v>
      </c>
      <c r="B10359">
        <v>3.1</v>
      </c>
      <c r="C10359">
        <v>4</v>
      </c>
      <c r="D10359">
        <v>3.3</v>
      </c>
    </row>
    <row r="10360" spans="1:4" x14ac:dyDescent="0.45">
      <c r="A10360" t="s">
        <v>4400</v>
      </c>
      <c r="B10360">
        <v>3.9</v>
      </c>
      <c r="C10360">
        <v>3.7</v>
      </c>
      <c r="D10360">
        <v>3.4</v>
      </c>
    </row>
    <row r="10361" spans="1:4" x14ac:dyDescent="0.45">
      <c r="A10361" t="s">
        <v>4402</v>
      </c>
      <c r="B10361">
        <v>3.9</v>
      </c>
      <c r="C10361">
        <v>2.4</v>
      </c>
      <c r="D10361">
        <v>1.8</v>
      </c>
    </row>
    <row r="10362" spans="1:4" x14ac:dyDescent="0.45">
      <c r="A10362" t="s">
        <v>101</v>
      </c>
      <c r="B10362">
        <v>0.8</v>
      </c>
      <c r="C10362">
        <v>0.7</v>
      </c>
      <c r="D10362">
        <v>1.1000000000000001</v>
      </c>
    </row>
    <row r="10363" spans="1:4" x14ac:dyDescent="0.45">
      <c r="A10363" t="s">
        <v>13</v>
      </c>
      <c r="B10363">
        <v>0.8</v>
      </c>
      <c r="C10363">
        <v>0.3</v>
      </c>
      <c r="D10363">
        <v>0.4</v>
      </c>
    </row>
    <row r="10364" spans="1:4" x14ac:dyDescent="0.45">
      <c r="A10364" t="s">
        <v>14</v>
      </c>
      <c r="B10364">
        <v>6.3</v>
      </c>
      <c r="C10364">
        <v>53.1</v>
      </c>
      <c r="D10364">
        <v>40.6</v>
      </c>
    </row>
    <row r="10365" spans="1:4" x14ac:dyDescent="0.45">
      <c r="A10365" t="s">
        <v>0</v>
      </c>
      <c r="B10365" t="s">
        <v>0</v>
      </c>
      <c r="C10365" t="s">
        <v>0</v>
      </c>
    </row>
    <row r="10366" spans="1:4" x14ac:dyDescent="0.45">
      <c r="A10366" t="s">
        <v>0</v>
      </c>
      <c r="B10366" t="s">
        <v>0</v>
      </c>
      <c r="C10366" t="s">
        <v>0</v>
      </c>
    </row>
    <row r="10367" spans="1:4" x14ac:dyDescent="0.45">
      <c r="A10367" t="s">
        <v>0</v>
      </c>
      <c r="B10367" t="s">
        <v>0</v>
      </c>
    </row>
    <row r="10369" spans="1:4" x14ac:dyDescent="0.45">
      <c r="A10369" t="s">
        <v>4404</v>
      </c>
      <c r="B10369" t="s">
        <v>0</v>
      </c>
    </row>
    <row r="10371" spans="1:4" x14ac:dyDescent="0.45">
      <c r="B10371" t="s">
        <v>4</v>
      </c>
      <c r="C10371" t="s">
        <v>5</v>
      </c>
      <c r="D10371" t="s">
        <v>6</v>
      </c>
    </row>
    <row r="10372" spans="1:4" x14ac:dyDescent="0.45">
      <c r="A10372" t="s">
        <v>4396</v>
      </c>
      <c r="B10372">
        <v>60.6</v>
      </c>
      <c r="C10372">
        <v>59.3</v>
      </c>
      <c r="D10372">
        <v>59.6</v>
      </c>
    </row>
    <row r="10373" spans="1:4" x14ac:dyDescent="0.45">
      <c r="A10373" t="s">
        <v>4397</v>
      </c>
      <c r="B10373">
        <v>22</v>
      </c>
      <c r="C10373">
        <v>24</v>
      </c>
      <c r="D10373">
        <v>23.8</v>
      </c>
    </row>
    <row r="10374" spans="1:4" x14ac:dyDescent="0.45">
      <c r="A10374" t="s">
        <v>4400</v>
      </c>
      <c r="B10374">
        <v>5.5</v>
      </c>
      <c r="C10374">
        <v>5.3</v>
      </c>
      <c r="D10374">
        <v>5</v>
      </c>
    </row>
    <row r="10375" spans="1:4" x14ac:dyDescent="0.45">
      <c r="A10375" t="s">
        <v>4399</v>
      </c>
      <c r="B10375">
        <v>3.9</v>
      </c>
      <c r="C10375">
        <v>5.2</v>
      </c>
      <c r="D10375">
        <v>5.2</v>
      </c>
    </row>
    <row r="10376" spans="1:4" x14ac:dyDescent="0.45">
      <c r="A10376" t="s">
        <v>101</v>
      </c>
      <c r="B10376">
        <v>3.1</v>
      </c>
      <c r="C10376">
        <v>3.1</v>
      </c>
      <c r="D10376">
        <v>3.6</v>
      </c>
    </row>
    <row r="10377" spans="1:4" x14ac:dyDescent="0.45">
      <c r="A10377" t="s">
        <v>4402</v>
      </c>
      <c r="B10377">
        <v>3.9</v>
      </c>
      <c r="C10377">
        <v>2.8</v>
      </c>
      <c r="D10377">
        <v>2.5</v>
      </c>
    </row>
    <row r="10378" spans="1:4" x14ac:dyDescent="0.45">
      <c r="A10378" t="s">
        <v>13</v>
      </c>
      <c r="B10378">
        <v>0.8</v>
      </c>
      <c r="C10378">
        <v>0.3</v>
      </c>
      <c r="D10378">
        <v>0.4</v>
      </c>
    </row>
    <row r="10379" spans="1:4" x14ac:dyDescent="0.45">
      <c r="A10379" t="s">
        <v>14</v>
      </c>
      <c r="B10379">
        <v>6.3</v>
      </c>
      <c r="C10379">
        <v>53.1</v>
      </c>
      <c r="D10379">
        <v>40.6</v>
      </c>
    </row>
    <row r="10380" spans="1:4" x14ac:dyDescent="0.45">
      <c r="A10380" t="s">
        <v>0</v>
      </c>
      <c r="B10380" t="s">
        <v>0</v>
      </c>
      <c r="C10380" t="s">
        <v>0</v>
      </c>
    </row>
    <row r="10381" spans="1:4" x14ac:dyDescent="0.45">
      <c r="A10381" t="s">
        <v>0</v>
      </c>
      <c r="B10381" t="s">
        <v>0</v>
      </c>
      <c r="C10381" t="s">
        <v>0</v>
      </c>
    </row>
    <row r="10382" spans="1:4" x14ac:dyDescent="0.45">
      <c r="A10382" t="s">
        <v>0</v>
      </c>
      <c r="B10382" t="s">
        <v>0</v>
      </c>
    </row>
    <row r="10384" spans="1:4" x14ac:dyDescent="0.45">
      <c r="A10384" t="s">
        <v>4405</v>
      </c>
      <c r="B10384" t="s">
        <v>0</v>
      </c>
    </row>
    <row r="10386" spans="1:4" x14ac:dyDescent="0.45">
      <c r="B10386" t="s">
        <v>4</v>
      </c>
      <c r="C10386" t="s">
        <v>5</v>
      </c>
      <c r="D10386" t="s">
        <v>6</v>
      </c>
    </row>
    <row r="10387" spans="1:4" x14ac:dyDescent="0.45">
      <c r="A10387" t="s">
        <v>4396</v>
      </c>
      <c r="B10387">
        <v>74</v>
      </c>
      <c r="C10387">
        <v>74.099999999999994</v>
      </c>
      <c r="D10387">
        <v>72.8</v>
      </c>
    </row>
    <row r="10388" spans="1:4" x14ac:dyDescent="0.45">
      <c r="A10388" t="s">
        <v>101</v>
      </c>
      <c r="B10388">
        <v>7.9</v>
      </c>
      <c r="C10388">
        <v>8.9</v>
      </c>
      <c r="D10388">
        <v>9.1999999999999993</v>
      </c>
    </row>
    <row r="10389" spans="1:4" x14ac:dyDescent="0.45">
      <c r="A10389" t="s">
        <v>4399</v>
      </c>
      <c r="B10389">
        <v>5.5</v>
      </c>
      <c r="C10389">
        <v>7.3</v>
      </c>
      <c r="D10389">
        <v>7.1</v>
      </c>
    </row>
    <row r="10390" spans="1:4" x14ac:dyDescent="0.45">
      <c r="A10390" t="s">
        <v>4400</v>
      </c>
      <c r="B10390">
        <v>7.9</v>
      </c>
      <c r="C10390">
        <v>6.5</v>
      </c>
      <c r="D10390">
        <v>7.1</v>
      </c>
    </row>
    <row r="10391" spans="1:4" x14ac:dyDescent="0.45">
      <c r="A10391" t="s">
        <v>4402</v>
      </c>
      <c r="B10391">
        <v>3.9</v>
      </c>
      <c r="C10391">
        <v>2.9</v>
      </c>
      <c r="D10391">
        <v>3.3</v>
      </c>
    </row>
    <row r="10392" spans="1:4" x14ac:dyDescent="0.45">
      <c r="A10392" t="s">
        <v>13</v>
      </c>
      <c r="B10392">
        <v>0.8</v>
      </c>
      <c r="C10392">
        <v>0.3</v>
      </c>
      <c r="D10392">
        <v>0.4</v>
      </c>
    </row>
    <row r="10393" spans="1:4" x14ac:dyDescent="0.45">
      <c r="A10393" t="s">
        <v>14</v>
      </c>
      <c r="B10393">
        <v>6.3</v>
      </c>
      <c r="C10393">
        <v>53.1</v>
      </c>
      <c r="D10393">
        <v>40.6</v>
      </c>
    </row>
    <row r="10394" spans="1:4" x14ac:dyDescent="0.45">
      <c r="A10394" t="s">
        <v>0</v>
      </c>
      <c r="B10394" t="s">
        <v>0</v>
      </c>
      <c r="C10394" t="s">
        <v>0</v>
      </c>
    </row>
    <row r="10395" spans="1:4" x14ac:dyDescent="0.45">
      <c r="A10395" t="s">
        <v>0</v>
      </c>
      <c r="B10395" t="s">
        <v>0</v>
      </c>
      <c r="C10395" t="s">
        <v>0</v>
      </c>
    </row>
    <row r="10396" spans="1:4" x14ac:dyDescent="0.45">
      <c r="A10396" t="s">
        <v>0</v>
      </c>
      <c r="B10396" t="s">
        <v>0</v>
      </c>
    </row>
    <row r="10398" spans="1:4" x14ac:dyDescent="0.45">
      <c r="A10398" t="s">
        <v>4406</v>
      </c>
      <c r="B10398" t="s">
        <v>0</v>
      </c>
    </row>
    <row r="10400" spans="1:4" x14ac:dyDescent="0.45">
      <c r="B10400" t="s">
        <v>4</v>
      </c>
      <c r="C10400" t="s">
        <v>5</v>
      </c>
      <c r="D10400" t="s">
        <v>6</v>
      </c>
    </row>
    <row r="10401" spans="1:4" x14ac:dyDescent="0.45">
      <c r="A10401" t="s">
        <v>101</v>
      </c>
      <c r="B10401">
        <v>49.6</v>
      </c>
      <c r="C10401">
        <v>55.3</v>
      </c>
      <c r="D10401">
        <v>56.3</v>
      </c>
    </row>
    <row r="10402" spans="1:4" x14ac:dyDescent="0.45">
      <c r="A10402" t="s">
        <v>4399</v>
      </c>
      <c r="B10402">
        <v>29.1</v>
      </c>
      <c r="C10402">
        <v>27.4</v>
      </c>
      <c r="D10402">
        <v>25.9</v>
      </c>
    </row>
    <row r="10403" spans="1:4" x14ac:dyDescent="0.45">
      <c r="A10403" t="s">
        <v>4400</v>
      </c>
      <c r="B10403">
        <v>13.4</v>
      </c>
      <c r="C10403">
        <v>11.2</v>
      </c>
      <c r="D10403">
        <v>11.5</v>
      </c>
    </row>
    <row r="10404" spans="1:4" x14ac:dyDescent="0.45">
      <c r="A10404" t="s">
        <v>4402</v>
      </c>
      <c r="B10404">
        <v>7.1</v>
      </c>
      <c r="C10404">
        <v>5.8</v>
      </c>
      <c r="D10404">
        <v>6</v>
      </c>
    </row>
    <row r="10405" spans="1:4" x14ac:dyDescent="0.45">
      <c r="A10405" t="s">
        <v>13</v>
      </c>
      <c r="B10405">
        <v>0.8</v>
      </c>
      <c r="C10405">
        <v>0.3</v>
      </c>
      <c r="D10405">
        <v>0.4</v>
      </c>
    </row>
    <row r="10406" spans="1:4" x14ac:dyDescent="0.45">
      <c r="A10406" t="s">
        <v>14</v>
      </c>
      <c r="B10406">
        <v>6.3</v>
      </c>
      <c r="C10406">
        <v>53.1</v>
      </c>
      <c r="D10406">
        <v>40.6</v>
      </c>
    </row>
    <row r="10407" spans="1:4" x14ac:dyDescent="0.45">
      <c r="A10407" t="s">
        <v>0</v>
      </c>
      <c r="B10407" t="s">
        <v>0</v>
      </c>
      <c r="C10407" t="s">
        <v>0</v>
      </c>
    </row>
    <row r="10408" spans="1:4" x14ac:dyDescent="0.45">
      <c r="A10408" t="s">
        <v>0</v>
      </c>
      <c r="B10408" t="s">
        <v>0</v>
      </c>
      <c r="C10408" t="s">
        <v>0</v>
      </c>
    </row>
    <row r="10409" spans="1:4" x14ac:dyDescent="0.45">
      <c r="A10409" t="s">
        <v>0</v>
      </c>
      <c r="B10409" t="s">
        <v>0</v>
      </c>
    </row>
    <row r="10411" spans="1:4" x14ac:dyDescent="0.45">
      <c r="A10411" t="s">
        <v>4407</v>
      </c>
      <c r="B10411" t="s">
        <v>0</v>
      </c>
    </row>
    <row r="10413" spans="1:4" x14ac:dyDescent="0.45">
      <c r="B10413" t="s">
        <v>4</v>
      </c>
      <c r="C10413" t="s">
        <v>5</v>
      </c>
      <c r="D10413" t="s">
        <v>6</v>
      </c>
    </row>
    <row r="10414" spans="1:4" x14ac:dyDescent="0.45">
      <c r="A10414" t="s">
        <v>101</v>
      </c>
      <c r="B10414">
        <v>54.3</v>
      </c>
      <c r="C10414">
        <v>60.2</v>
      </c>
      <c r="D10414">
        <v>61.5</v>
      </c>
    </row>
    <row r="10415" spans="1:4" x14ac:dyDescent="0.45">
      <c r="A10415" t="s">
        <v>4399</v>
      </c>
      <c r="B10415">
        <v>29.9</v>
      </c>
      <c r="C10415">
        <v>28</v>
      </c>
      <c r="D10415">
        <v>26.2</v>
      </c>
    </row>
    <row r="10416" spans="1:4" x14ac:dyDescent="0.45">
      <c r="A10416" t="s">
        <v>4400</v>
      </c>
      <c r="B10416">
        <v>15</v>
      </c>
      <c r="C10416">
        <v>11.6</v>
      </c>
      <c r="D10416">
        <v>11.9</v>
      </c>
    </row>
    <row r="10417" spans="1:4" x14ac:dyDescent="0.45">
      <c r="A10417" t="s">
        <v>13</v>
      </c>
      <c r="B10417">
        <v>0.8</v>
      </c>
      <c r="C10417">
        <v>0.3</v>
      </c>
      <c r="D10417">
        <v>0.4</v>
      </c>
    </row>
    <row r="10418" spans="1:4" x14ac:dyDescent="0.45">
      <c r="A10418" t="s">
        <v>14</v>
      </c>
      <c r="B10418">
        <v>6.3</v>
      </c>
      <c r="C10418">
        <v>53.1</v>
      </c>
      <c r="D10418">
        <v>40.6</v>
      </c>
    </row>
    <row r="10419" spans="1:4" x14ac:dyDescent="0.45">
      <c r="A10419" t="s">
        <v>0</v>
      </c>
      <c r="B10419" t="s">
        <v>0</v>
      </c>
      <c r="C10419" t="s">
        <v>0</v>
      </c>
    </row>
    <row r="10420" spans="1:4" x14ac:dyDescent="0.45">
      <c r="A10420" t="s">
        <v>0</v>
      </c>
      <c r="B10420" t="s">
        <v>0</v>
      </c>
      <c r="C10420" t="s">
        <v>0</v>
      </c>
    </row>
    <row r="10421" spans="1:4" x14ac:dyDescent="0.45">
      <c r="A10421" t="s">
        <v>0</v>
      </c>
      <c r="B10421" t="s">
        <v>0</v>
      </c>
    </row>
    <row r="10423" spans="1:4" x14ac:dyDescent="0.45">
      <c r="A10423" t="s">
        <v>4408</v>
      </c>
      <c r="B10423" t="s">
        <v>0</v>
      </c>
    </row>
    <row r="10425" spans="1:4" x14ac:dyDescent="0.45">
      <c r="B10425" t="s">
        <v>4</v>
      </c>
      <c r="C10425" t="s">
        <v>5</v>
      </c>
      <c r="D10425" t="s">
        <v>6</v>
      </c>
    </row>
    <row r="10426" spans="1:4" x14ac:dyDescent="0.45">
      <c r="A10426" t="s">
        <v>101</v>
      </c>
      <c r="B10426">
        <v>66.099999999999994</v>
      </c>
      <c r="C10426">
        <v>70.3</v>
      </c>
      <c r="D10426">
        <v>71.2</v>
      </c>
    </row>
    <row r="10427" spans="1:4" x14ac:dyDescent="0.45">
      <c r="A10427" t="s">
        <v>4399</v>
      </c>
      <c r="B10427">
        <v>33.1</v>
      </c>
      <c r="C10427">
        <v>29.4</v>
      </c>
      <c r="D10427">
        <v>28.4</v>
      </c>
    </row>
    <row r="10428" spans="1:4" x14ac:dyDescent="0.45">
      <c r="A10428" t="s">
        <v>13</v>
      </c>
      <c r="B10428">
        <v>0.8</v>
      </c>
      <c r="C10428">
        <v>0.3</v>
      </c>
      <c r="D10428">
        <v>0.4</v>
      </c>
    </row>
    <row r="10429" spans="1:4" x14ac:dyDescent="0.45">
      <c r="A10429" t="s">
        <v>14</v>
      </c>
      <c r="B10429">
        <v>6.3</v>
      </c>
      <c r="C10429">
        <v>53.1</v>
      </c>
      <c r="D10429">
        <v>40.6</v>
      </c>
    </row>
    <row r="10430" spans="1:4" x14ac:dyDescent="0.45">
      <c r="A10430" t="s">
        <v>0</v>
      </c>
      <c r="B10430" t="s">
        <v>0</v>
      </c>
      <c r="C10430" t="s">
        <v>0</v>
      </c>
    </row>
    <row r="10431" spans="1:4" x14ac:dyDescent="0.45">
      <c r="A10431" t="s">
        <v>0</v>
      </c>
      <c r="B10431" t="s">
        <v>0</v>
      </c>
      <c r="C10431" t="s">
        <v>0</v>
      </c>
    </row>
    <row r="10432" spans="1:4" x14ac:dyDescent="0.45">
      <c r="A10432" t="s">
        <v>0</v>
      </c>
      <c r="B10432" t="s">
        <v>0</v>
      </c>
    </row>
    <row r="10434" spans="1:4" x14ac:dyDescent="0.45">
      <c r="A10434" t="s">
        <v>4409</v>
      </c>
      <c r="B10434" t="s">
        <v>0</v>
      </c>
    </row>
    <row r="10436" spans="1:4" x14ac:dyDescent="0.45">
      <c r="B10436" t="s">
        <v>4</v>
      </c>
      <c r="C10436" t="s">
        <v>5</v>
      </c>
      <c r="D10436" t="s">
        <v>6</v>
      </c>
    </row>
    <row r="10437" spans="1:4" x14ac:dyDescent="0.45">
      <c r="A10437" t="s">
        <v>4410</v>
      </c>
      <c r="B10437">
        <v>26.8</v>
      </c>
      <c r="C10437">
        <v>23.9</v>
      </c>
      <c r="D10437">
        <v>25.5</v>
      </c>
    </row>
    <row r="10438" spans="1:4" x14ac:dyDescent="0.45">
      <c r="A10438" t="s">
        <v>4411</v>
      </c>
      <c r="B10438">
        <v>22</v>
      </c>
      <c r="C10438">
        <v>20.2</v>
      </c>
      <c r="D10438">
        <v>19.8</v>
      </c>
    </row>
    <row r="10439" spans="1:4" x14ac:dyDescent="0.45">
      <c r="A10439" t="s">
        <v>4412</v>
      </c>
      <c r="B10439">
        <v>11</v>
      </c>
      <c r="C10439">
        <v>13.4</v>
      </c>
      <c r="D10439">
        <v>11.1</v>
      </c>
    </row>
    <row r="10440" spans="1:4" x14ac:dyDescent="0.45">
      <c r="A10440" t="s">
        <v>4413</v>
      </c>
      <c r="B10440">
        <v>10.199999999999999</v>
      </c>
      <c r="C10440">
        <v>12.5</v>
      </c>
      <c r="D10440">
        <v>11.7</v>
      </c>
    </row>
    <row r="10441" spans="1:4" x14ac:dyDescent="0.45">
      <c r="A10441" t="s">
        <v>4414</v>
      </c>
      <c r="B10441">
        <v>7.1</v>
      </c>
      <c r="C10441">
        <v>7.6</v>
      </c>
      <c r="D10441">
        <v>8.1</v>
      </c>
    </row>
    <row r="10442" spans="1:4" x14ac:dyDescent="0.45">
      <c r="A10442" t="s">
        <v>4415</v>
      </c>
      <c r="B10442">
        <v>5.5</v>
      </c>
      <c r="C10442">
        <v>5.3</v>
      </c>
      <c r="D10442">
        <v>5.7</v>
      </c>
    </row>
    <row r="10443" spans="1:4" x14ac:dyDescent="0.45">
      <c r="A10443" t="s">
        <v>4416</v>
      </c>
      <c r="B10443">
        <v>3.1</v>
      </c>
      <c r="C10443">
        <v>3.5</v>
      </c>
      <c r="D10443">
        <v>4.5999999999999996</v>
      </c>
    </row>
    <row r="10444" spans="1:4" x14ac:dyDescent="0.45">
      <c r="A10444" t="s">
        <v>4417</v>
      </c>
      <c r="B10444">
        <v>5.5</v>
      </c>
      <c r="C10444">
        <v>3.6</v>
      </c>
      <c r="D10444">
        <v>2.7</v>
      </c>
    </row>
    <row r="10445" spans="1:4" x14ac:dyDescent="0.45">
      <c r="A10445" t="s">
        <v>4418</v>
      </c>
      <c r="B10445">
        <v>0.8</v>
      </c>
      <c r="C10445">
        <v>3.4</v>
      </c>
      <c r="D10445">
        <v>3.3</v>
      </c>
    </row>
    <row r="10446" spans="1:4" x14ac:dyDescent="0.45">
      <c r="A10446" t="s">
        <v>4419</v>
      </c>
      <c r="B10446">
        <v>2.4</v>
      </c>
      <c r="C10446">
        <v>3.2</v>
      </c>
      <c r="D10446">
        <v>3.2</v>
      </c>
    </row>
    <row r="10447" spans="1:4" x14ac:dyDescent="0.45">
      <c r="A10447" t="s">
        <v>4420</v>
      </c>
      <c r="B10447">
        <v>2.4</v>
      </c>
      <c r="C10447">
        <v>2.4</v>
      </c>
      <c r="D10447">
        <v>3</v>
      </c>
    </row>
    <row r="10448" spans="1:4" x14ac:dyDescent="0.45">
      <c r="A10448" t="s">
        <v>4421</v>
      </c>
      <c r="B10448">
        <v>2.4</v>
      </c>
      <c r="C10448">
        <v>0.8</v>
      </c>
      <c r="D10448">
        <v>1</v>
      </c>
    </row>
    <row r="10449" spans="1:4" x14ac:dyDescent="0.45">
      <c r="A10449" t="s">
        <v>13</v>
      </c>
      <c r="B10449">
        <v>0.8</v>
      </c>
      <c r="C10449">
        <v>0.3</v>
      </c>
      <c r="D10449">
        <v>0.4</v>
      </c>
    </row>
    <row r="10450" spans="1:4" x14ac:dyDescent="0.45">
      <c r="A10450" t="s">
        <v>14</v>
      </c>
      <c r="B10450">
        <v>6.3</v>
      </c>
      <c r="C10450">
        <v>53.1</v>
      </c>
      <c r="D10450">
        <v>40.6</v>
      </c>
    </row>
    <row r="10451" spans="1:4" x14ac:dyDescent="0.45">
      <c r="A10451" t="s">
        <v>0</v>
      </c>
      <c r="B10451" t="s">
        <v>0</v>
      </c>
      <c r="C10451" t="s">
        <v>0</v>
      </c>
    </row>
    <row r="10452" spans="1:4" x14ac:dyDescent="0.45">
      <c r="A10452" t="s">
        <v>0</v>
      </c>
      <c r="B10452" t="s">
        <v>0</v>
      </c>
      <c r="C10452" t="s">
        <v>0</v>
      </c>
    </row>
    <row r="10453" spans="1:4" x14ac:dyDescent="0.45">
      <c r="A10453" t="s">
        <v>0</v>
      </c>
      <c r="B10453" t="s">
        <v>0</v>
      </c>
    </row>
    <row r="10455" spans="1:4" x14ac:dyDescent="0.45">
      <c r="A10455" t="s">
        <v>4422</v>
      </c>
      <c r="B10455" t="s">
        <v>0</v>
      </c>
    </row>
    <row r="10457" spans="1:4" x14ac:dyDescent="0.45">
      <c r="B10457" t="s">
        <v>4</v>
      </c>
      <c r="C10457" t="s">
        <v>5</v>
      </c>
      <c r="D10457" t="s">
        <v>6</v>
      </c>
    </row>
    <row r="10458" spans="1:4" x14ac:dyDescent="0.45">
      <c r="A10458" t="s">
        <v>4410</v>
      </c>
      <c r="B10458">
        <v>29.1</v>
      </c>
      <c r="C10458">
        <v>26.2</v>
      </c>
      <c r="D10458">
        <v>28</v>
      </c>
    </row>
    <row r="10459" spans="1:4" x14ac:dyDescent="0.45">
      <c r="A10459" t="s">
        <v>4411</v>
      </c>
      <c r="B10459">
        <v>23.6</v>
      </c>
      <c r="C10459">
        <v>22.2</v>
      </c>
      <c r="D10459">
        <v>21.9</v>
      </c>
    </row>
    <row r="10460" spans="1:4" x14ac:dyDescent="0.45">
      <c r="A10460" t="s">
        <v>4412</v>
      </c>
      <c r="B10460">
        <v>12.6</v>
      </c>
      <c r="C10460">
        <v>14.7</v>
      </c>
      <c r="D10460">
        <v>12.1</v>
      </c>
    </row>
    <row r="10461" spans="1:4" x14ac:dyDescent="0.45">
      <c r="A10461" t="s">
        <v>4414</v>
      </c>
      <c r="B10461">
        <v>7.9</v>
      </c>
      <c r="C10461">
        <v>9.1999999999999993</v>
      </c>
      <c r="D10461">
        <v>9.6999999999999993</v>
      </c>
    </row>
    <row r="10462" spans="1:4" x14ac:dyDescent="0.45">
      <c r="A10462" t="s">
        <v>4415</v>
      </c>
      <c r="B10462">
        <v>6.3</v>
      </c>
      <c r="C10462">
        <v>5.9</v>
      </c>
      <c r="D10462">
        <v>6.2</v>
      </c>
    </row>
    <row r="10463" spans="1:4" x14ac:dyDescent="0.45">
      <c r="A10463" t="s">
        <v>4416</v>
      </c>
      <c r="B10463">
        <v>3.1</v>
      </c>
      <c r="C10463">
        <v>4.0999999999999996</v>
      </c>
      <c r="D10463">
        <v>5.3</v>
      </c>
    </row>
    <row r="10464" spans="1:4" x14ac:dyDescent="0.45">
      <c r="A10464" t="s">
        <v>4418</v>
      </c>
      <c r="B10464">
        <v>1.6</v>
      </c>
      <c r="C10464">
        <v>4.2</v>
      </c>
      <c r="D10464">
        <v>4.2</v>
      </c>
    </row>
    <row r="10465" spans="1:4" x14ac:dyDescent="0.45">
      <c r="A10465" t="s">
        <v>4419</v>
      </c>
      <c r="B10465">
        <v>2.4</v>
      </c>
      <c r="C10465">
        <v>3.6</v>
      </c>
      <c r="D10465">
        <v>3.6</v>
      </c>
    </row>
    <row r="10466" spans="1:4" x14ac:dyDescent="0.45">
      <c r="A10466" t="s">
        <v>4417</v>
      </c>
      <c r="B10466">
        <v>5.5</v>
      </c>
      <c r="C10466">
        <v>3.8</v>
      </c>
      <c r="D10466">
        <v>2.8</v>
      </c>
    </row>
    <row r="10467" spans="1:4" x14ac:dyDescent="0.45">
      <c r="A10467" t="s">
        <v>4420</v>
      </c>
      <c r="B10467">
        <v>3.1</v>
      </c>
      <c r="C10467">
        <v>2.8</v>
      </c>
      <c r="D10467">
        <v>3.4</v>
      </c>
    </row>
    <row r="10468" spans="1:4" x14ac:dyDescent="0.45">
      <c r="A10468" t="s">
        <v>101</v>
      </c>
      <c r="B10468">
        <v>1.6</v>
      </c>
      <c r="C10468">
        <v>2</v>
      </c>
      <c r="D10468">
        <v>1.4</v>
      </c>
    </row>
    <row r="10469" spans="1:4" x14ac:dyDescent="0.45">
      <c r="A10469" t="s">
        <v>4421</v>
      </c>
      <c r="B10469">
        <v>2.4</v>
      </c>
      <c r="C10469">
        <v>0.9</v>
      </c>
      <c r="D10469">
        <v>1.1000000000000001</v>
      </c>
    </row>
    <row r="10470" spans="1:4" x14ac:dyDescent="0.45">
      <c r="A10470" t="s">
        <v>13</v>
      </c>
      <c r="B10470">
        <v>0.8</v>
      </c>
      <c r="C10470">
        <v>0.3</v>
      </c>
      <c r="D10470">
        <v>0.4</v>
      </c>
    </row>
    <row r="10471" spans="1:4" x14ac:dyDescent="0.45">
      <c r="A10471" t="s">
        <v>14</v>
      </c>
      <c r="B10471">
        <v>6.3</v>
      </c>
      <c r="C10471">
        <v>53.1</v>
      </c>
      <c r="D10471">
        <v>40.6</v>
      </c>
    </row>
    <row r="10472" spans="1:4" x14ac:dyDescent="0.45">
      <c r="A10472" t="s">
        <v>0</v>
      </c>
      <c r="B10472" t="s">
        <v>0</v>
      </c>
      <c r="C10472" t="s">
        <v>0</v>
      </c>
    </row>
    <row r="10473" spans="1:4" x14ac:dyDescent="0.45">
      <c r="A10473" t="s">
        <v>0</v>
      </c>
      <c r="B10473" t="s">
        <v>0</v>
      </c>
      <c r="C10473" t="s">
        <v>0</v>
      </c>
    </row>
    <row r="10474" spans="1:4" x14ac:dyDescent="0.45">
      <c r="A10474" t="s">
        <v>0</v>
      </c>
      <c r="B10474" t="s">
        <v>0</v>
      </c>
    </row>
    <row r="10476" spans="1:4" x14ac:dyDescent="0.45">
      <c r="A10476" t="s">
        <v>4423</v>
      </c>
      <c r="B10476" t="s">
        <v>0</v>
      </c>
    </row>
    <row r="10478" spans="1:4" x14ac:dyDescent="0.45">
      <c r="B10478" t="s">
        <v>4</v>
      </c>
      <c r="C10478" t="s">
        <v>5</v>
      </c>
      <c r="D10478" t="s">
        <v>6</v>
      </c>
    </row>
    <row r="10479" spans="1:4" x14ac:dyDescent="0.45">
      <c r="A10479" t="s">
        <v>4411</v>
      </c>
      <c r="B10479">
        <v>29.1</v>
      </c>
      <c r="C10479">
        <v>27.9</v>
      </c>
      <c r="D10479">
        <v>27.7</v>
      </c>
    </row>
    <row r="10480" spans="1:4" x14ac:dyDescent="0.45">
      <c r="A10480" t="s">
        <v>4412</v>
      </c>
      <c r="B10480">
        <v>22</v>
      </c>
      <c r="C10480">
        <v>19.399999999999999</v>
      </c>
      <c r="D10480">
        <v>18.600000000000001</v>
      </c>
    </row>
    <row r="10481" spans="1:4" x14ac:dyDescent="0.45">
      <c r="A10481" t="s">
        <v>4414</v>
      </c>
      <c r="B10481">
        <v>13.4</v>
      </c>
      <c r="C10481">
        <v>13.1</v>
      </c>
      <c r="D10481">
        <v>13.7</v>
      </c>
    </row>
    <row r="10482" spans="1:4" x14ac:dyDescent="0.45">
      <c r="A10482" t="s">
        <v>4415</v>
      </c>
      <c r="B10482">
        <v>7.1</v>
      </c>
      <c r="C10482">
        <v>7.9</v>
      </c>
      <c r="D10482">
        <v>8.6</v>
      </c>
    </row>
    <row r="10483" spans="1:4" x14ac:dyDescent="0.45">
      <c r="A10483" t="s">
        <v>4419</v>
      </c>
      <c r="B10483">
        <v>2.4</v>
      </c>
      <c r="C10483">
        <v>5.9</v>
      </c>
      <c r="D10483">
        <v>6.3</v>
      </c>
    </row>
    <row r="10484" spans="1:4" x14ac:dyDescent="0.45">
      <c r="A10484" t="s">
        <v>4418</v>
      </c>
      <c r="B10484">
        <v>2.4</v>
      </c>
      <c r="C10484">
        <v>5.8</v>
      </c>
      <c r="D10484">
        <v>5.5</v>
      </c>
    </row>
    <row r="10485" spans="1:4" x14ac:dyDescent="0.45">
      <c r="A10485" t="s">
        <v>4416</v>
      </c>
      <c r="B10485">
        <v>3.9</v>
      </c>
      <c r="C10485">
        <v>4.9000000000000004</v>
      </c>
      <c r="D10485">
        <v>6</v>
      </c>
    </row>
    <row r="10486" spans="1:4" x14ac:dyDescent="0.45">
      <c r="A10486" t="s">
        <v>101</v>
      </c>
      <c r="B10486">
        <v>6.3</v>
      </c>
      <c r="C10486">
        <v>5.4</v>
      </c>
      <c r="D10486">
        <v>3.8</v>
      </c>
    </row>
    <row r="10487" spans="1:4" x14ac:dyDescent="0.45">
      <c r="A10487" t="s">
        <v>4417</v>
      </c>
      <c r="B10487">
        <v>6.3</v>
      </c>
      <c r="C10487">
        <v>4.5999999999999996</v>
      </c>
      <c r="D10487">
        <v>3.7</v>
      </c>
    </row>
    <row r="10488" spans="1:4" x14ac:dyDescent="0.45">
      <c r="A10488" t="s">
        <v>4420</v>
      </c>
      <c r="B10488">
        <v>3.9</v>
      </c>
      <c r="C10488">
        <v>3.7</v>
      </c>
      <c r="D10488">
        <v>4.3</v>
      </c>
    </row>
    <row r="10489" spans="1:4" x14ac:dyDescent="0.45">
      <c r="A10489" t="s">
        <v>4421</v>
      </c>
      <c r="B10489">
        <v>2.4</v>
      </c>
      <c r="C10489">
        <v>1.1000000000000001</v>
      </c>
      <c r="D10489">
        <v>1.4</v>
      </c>
    </row>
    <row r="10490" spans="1:4" x14ac:dyDescent="0.45">
      <c r="A10490" t="s">
        <v>13</v>
      </c>
      <c r="B10490">
        <v>0.8</v>
      </c>
      <c r="C10490">
        <v>0.3</v>
      </c>
      <c r="D10490">
        <v>0.4</v>
      </c>
    </row>
    <row r="10491" spans="1:4" x14ac:dyDescent="0.45">
      <c r="A10491" t="s">
        <v>14</v>
      </c>
      <c r="B10491">
        <v>6.3</v>
      </c>
      <c r="C10491">
        <v>53.1</v>
      </c>
      <c r="D10491">
        <v>40.6</v>
      </c>
    </row>
    <row r="10492" spans="1:4" x14ac:dyDescent="0.45">
      <c r="A10492" t="s">
        <v>0</v>
      </c>
      <c r="B10492" t="s">
        <v>0</v>
      </c>
      <c r="C10492" t="s">
        <v>0</v>
      </c>
    </row>
    <row r="10493" spans="1:4" x14ac:dyDescent="0.45">
      <c r="A10493" t="s">
        <v>0</v>
      </c>
      <c r="B10493" t="s">
        <v>0</v>
      </c>
      <c r="C10493" t="s">
        <v>0</v>
      </c>
    </row>
    <row r="10494" spans="1:4" x14ac:dyDescent="0.45">
      <c r="A10494" t="s">
        <v>0</v>
      </c>
      <c r="B10494" t="s">
        <v>0</v>
      </c>
    </row>
    <row r="10496" spans="1:4" x14ac:dyDescent="0.45">
      <c r="A10496" t="s">
        <v>4424</v>
      </c>
      <c r="B10496" t="s">
        <v>0</v>
      </c>
    </row>
    <row r="10498" spans="1:4" x14ac:dyDescent="0.45">
      <c r="B10498" t="s">
        <v>4</v>
      </c>
      <c r="C10498" t="s">
        <v>5</v>
      </c>
      <c r="D10498" t="s">
        <v>6</v>
      </c>
    </row>
    <row r="10499" spans="1:4" x14ac:dyDescent="0.45">
      <c r="A10499" t="s">
        <v>4412</v>
      </c>
      <c r="B10499">
        <v>26.8</v>
      </c>
      <c r="C10499">
        <v>23.9</v>
      </c>
      <c r="D10499">
        <v>23</v>
      </c>
    </row>
    <row r="10500" spans="1:4" x14ac:dyDescent="0.45">
      <c r="A10500" t="s">
        <v>4414</v>
      </c>
      <c r="B10500">
        <v>17.3</v>
      </c>
      <c r="C10500">
        <v>17.3</v>
      </c>
      <c r="D10500">
        <v>18.8</v>
      </c>
    </row>
    <row r="10501" spans="1:4" x14ac:dyDescent="0.45">
      <c r="A10501" t="s">
        <v>4415</v>
      </c>
      <c r="B10501">
        <v>11</v>
      </c>
      <c r="C10501">
        <v>12.1</v>
      </c>
      <c r="D10501">
        <v>12.4</v>
      </c>
    </row>
    <row r="10502" spans="1:4" x14ac:dyDescent="0.45">
      <c r="A10502" t="s">
        <v>101</v>
      </c>
      <c r="B10502">
        <v>9.4</v>
      </c>
      <c r="C10502">
        <v>11.2</v>
      </c>
      <c r="D10502">
        <v>8.3000000000000007</v>
      </c>
    </row>
    <row r="10503" spans="1:4" x14ac:dyDescent="0.45">
      <c r="A10503" t="s">
        <v>4419</v>
      </c>
      <c r="B10503">
        <v>7.1</v>
      </c>
      <c r="C10503">
        <v>8.6999999999999993</v>
      </c>
      <c r="D10503">
        <v>8.6999999999999993</v>
      </c>
    </row>
    <row r="10504" spans="1:4" x14ac:dyDescent="0.45">
      <c r="A10504" t="s">
        <v>4416</v>
      </c>
      <c r="B10504">
        <v>4.7</v>
      </c>
      <c r="C10504">
        <v>6.2</v>
      </c>
      <c r="D10504">
        <v>8.6</v>
      </c>
    </row>
    <row r="10505" spans="1:4" x14ac:dyDescent="0.45">
      <c r="A10505" t="s">
        <v>4418</v>
      </c>
      <c r="B10505">
        <v>3.1</v>
      </c>
      <c r="C10505">
        <v>7.5</v>
      </c>
      <c r="D10505">
        <v>7</v>
      </c>
    </row>
    <row r="10506" spans="1:4" x14ac:dyDescent="0.45">
      <c r="A10506" t="s">
        <v>4417</v>
      </c>
      <c r="B10506">
        <v>8.6999999999999993</v>
      </c>
      <c r="C10506">
        <v>6.1</v>
      </c>
      <c r="D10506">
        <v>5.4</v>
      </c>
    </row>
    <row r="10507" spans="1:4" x14ac:dyDescent="0.45">
      <c r="A10507" t="s">
        <v>4420</v>
      </c>
      <c r="B10507">
        <v>7.9</v>
      </c>
      <c r="C10507">
        <v>5.2</v>
      </c>
      <c r="D10507">
        <v>5.2</v>
      </c>
    </row>
    <row r="10508" spans="1:4" x14ac:dyDescent="0.45">
      <c r="A10508" t="s">
        <v>4421</v>
      </c>
      <c r="B10508">
        <v>3.1</v>
      </c>
      <c r="C10508">
        <v>1.5</v>
      </c>
      <c r="D10508">
        <v>2.1</v>
      </c>
    </row>
    <row r="10509" spans="1:4" x14ac:dyDescent="0.45">
      <c r="A10509" t="s">
        <v>13</v>
      </c>
      <c r="B10509">
        <v>0.8</v>
      </c>
      <c r="C10509">
        <v>0.3</v>
      </c>
      <c r="D10509">
        <v>0.4</v>
      </c>
    </row>
    <row r="10510" spans="1:4" x14ac:dyDescent="0.45">
      <c r="A10510" t="s">
        <v>14</v>
      </c>
      <c r="B10510">
        <v>6.3</v>
      </c>
      <c r="C10510">
        <v>53.1</v>
      </c>
      <c r="D10510">
        <v>40.6</v>
      </c>
    </row>
    <row r="10511" spans="1:4" x14ac:dyDescent="0.45">
      <c r="A10511" t="s">
        <v>0</v>
      </c>
      <c r="B10511" t="s">
        <v>0</v>
      </c>
      <c r="C10511" t="s">
        <v>0</v>
      </c>
    </row>
    <row r="10512" spans="1:4" x14ac:dyDescent="0.45">
      <c r="A10512" t="s">
        <v>0</v>
      </c>
      <c r="B10512" t="s">
        <v>0</v>
      </c>
      <c r="C10512" t="s">
        <v>0</v>
      </c>
    </row>
    <row r="10513" spans="1:4" x14ac:dyDescent="0.45">
      <c r="A10513" t="s">
        <v>0</v>
      </c>
      <c r="B10513" t="s">
        <v>0</v>
      </c>
    </row>
    <row r="10515" spans="1:4" x14ac:dyDescent="0.45">
      <c r="A10515" t="s">
        <v>4425</v>
      </c>
      <c r="B10515" t="s">
        <v>0</v>
      </c>
    </row>
    <row r="10517" spans="1:4" x14ac:dyDescent="0.45">
      <c r="B10517" t="s">
        <v>4</v>
      </c>
      <c r="C10517" t="s">
        <v>5</v>
      </c>
      <c r="D10517" t="s">
        <v>6</v>
      </c>
    </row>
    <row r="10518" spans="1:4" x14ac:dyDescent="0.45">
      <c r="A10518" t="s">
        <v>4412</v>
      </c>
      <c r="B10518">
        <v>27.6</v>
      </c>
      <c r="C10518">
        <v>24.5</v>
      </c>
      <c r="D10518">
        <v>23.8</v>
      </c>
    </row>
    <row r="10519" spans="1:4" x14ac:dyDescent="0.45">
      <c r="A10519" t="s">
        <v>4414</v>
      </c>
      <c r="B10519">
        <v>17.3</v>
      </c>
      <c r="C10519">
        <v>17.8</v>
      </c>
      <c r="D10519">
        <v>19.100000000000001</v>
      </c>
    </row>
    <row r="10520" spans="1:4" x14ac:dyDescent="0.45">
      <c r="A10520" t="s">
        <v>4415</v>
      </c>
      <c r="B10520">
        <v>12.6</v>
      </c>
      <c r="C10520">
        <v>14.5</v>
      </c>
      <c r="D10520">
        <v>14.4</v>
      </c>
    </row>
    <row r="10521" spans="1:4" x14ac:dyDescent="0.45">
      <c r="A10521" t="s">
        <v>101</v>
      </c>
      <c r="B10521">
        <v>9.4</v>
      </c>
      <c r="C10521">
        <v>12.1</v>
      </c>
      <c r="D10521">
        <v>10.6</v>
      </c>
    </row>
    <row r="10522" spans="1:4" x14ac:dyDescent="0.45">
      <c r="A10522" t="s">
        <v>4419</v>
      </c>
      <c r="B10522">
        <v>7.9</v>
      </c>
      <c r="C10522">
        <v>9.4</v>
      </c>
      <c r="D10522">
        <v>9.9</v>
      </c>
    </row>
    <row r="10523" spans="1:4" x14ac:dyDescent="0.45">
      <c r="A10523" t="s">
        <v>4418</v>
      </c>
      <c r="B10523">
        <v>3.9</v>
      </c>
      <c r="C10523">
        <v>8.1</v>
      </c>
      <c r="D10523">
        <v>7.8</v>
      </c>
    </row>
    <row r="10524" spans="1:4" x14ac:dyDescent="0.45">
      <c r="A10524" t="s">
        <v>4417</v>
      </c>
      <c r="B10524">
        <v>9.4</v>
      </c>
      <c r="C10524">
        <v>6.6</v>
      </c>
      <c r="D10524">
        <v>6.3</v>
      </c>
    </row>
    <row r="10525" spans="1:4" x14ac:dyDescent="0.45">
      <c r="A10525" t="s">
        <v>4420</v>
      </c>
      <c r="B10525">
        <v>7.9</v>
      </c>
      <c r="C10525">
        <v>5.2</v>
      </c>
      <c r="D10525">
        <v>5.4</v>
      </c>
    </row>
    <row r="10526" spans="1:4" x14ac:dyDescent="0.45">
      <c r="A10526" t="s">
        <v>4421</v>
      </c>
      <c r="B10526">
        <v>3.1</v>
      </c>
      <c r="C10526">
        <v>1.6</v>
      </c>
      <c r="D10526">
        <v>2.5</v>
      </c>
    </row>
    <row r="10527" spans="1:4" x14ac:dyDescent="0.45">
      <c r="A10527" t="s">
        <v>13</v>
      </c>
      <c r="B10527">
        <v>0.8</v>
      </c>
      <c r="C10527">
        <v>0.3</v>
      </c>
      <c r="D10527">
        <v>0.4</v>
      </c>
    </row>
    <row r="10528" spans="1:4" x14ac:dyDescent="0.45">
      <c r="A10528" t="s">
        <v>14</v>
      </c>
      <c r="B10528">
        <v>6.3</v>
      </c>
      <c r="C10528">
        <v>53.1</v>
      </c>
      <c r="D10528">
        <v>40.6</v>
      </c>
    </row>
    <row r="10529" spans="1:4" x14ac:dyDescent="0.45">
      <c r="A10529" t="s">
        <v>0</v>
      </c>
      <c r="B10529" t="s">
        <v>0</v>
      </c>
      <c r="C10529" t="s">
        <v>0</v>
      </c>
    </row>
    <row r="10530" spans="1:4" x14ac:dyDescent="0.45">
      <c r="A10530" t="s">
        <v>0</v>
      </c>
      <c r="B10530" t="s">
        <v>0</v>
      </c>
      <c r="C10530" t="s">
        <v>0</v>
      </c>
    </row>
    <row r="10531" spans="1:4" x14ac:dyDescent="0.45">
      <c r="A10531" t="s">
        <v>0</v>
      </c>
      <c r="B10531" t="s">
        <v>0</v>
      </c>
    </row>
    <row r="10533" spans="1:4" x14ac:dyDescent="0.45">
      <c r="A10533" t="s">
        <v>4426</v>
      </c>
      <c r="B10533" t="s">
        <v>0</v>
      </c>
    </row>
    <row r="10535" spans="1:4" x14ac:dyDescent="0.45">
      <c r="B10535" t="s">
        <v>4</v>
      </c>
      <c r="C10535" t="s">
        <v>5</v>
      </c>
      <c r="D10535" t="s">
        <v>6</v>
      </c>
    </row>
    <row r="10536" spans="1:4" x14ac:dyDescent="0.45">
      <c r="A10536" t="s">
        <v>4412</v>
      </c>
      <c r="B10536">
        <v>32.299999999999997</v>
      </c>
      <c r="C10536">
        <v>28</v>
      </c>
      <c r="D10536">
        <v>27.1</v>
      </c>
    </row>
    <row r="10537" spans="1:4" x14ac:dyDescent="0.45">
      <c r="A10537" t="s">
        <v>101</v>
      </c>
      <c r="B10537">
        <v>14.2</v>
      </c>
      <c r="C10537">
        <v>17.899999999999999</v>
      </c>
      <c r="D10537">
        <v>16.899999999999999</v>
      </c>
    </row>
    <row r="10538" spans="1:4" x14ac:dyDescent="0.45">
      <c r="A10538" t="s">
        <v>4415</v>
      </c>
      <c r="B10538">
        <v>14.2</v>
      </c>
      <c r="C10538">
        <v>16</v>
      </c>
      <c r="D10538">
        <v>16.100000000000001</v>
      </c>
    </row>
    <row r="10539" spans="1:4" x14ac:dyDescent="0.45">
      <c r="A10539" t="s">
        <v>4419</v>
      </c>
      <c r="B10539">
        <v>9.4</v>
      </c>
      <c r="C10539">
        <v>12.1</v>
      </c>
      <c r="D10539">
        <v>13.3</v>
      </c>
    </row>
    <row r="10540" spans="1:4" x14ac:dyDescent="0.45">
      <c r="A10540" t="s">
        <v>4418</v>
      </c>
      <c r="B10540">
        <v>5.5</v>
      </c>
      <c r="C10540">
        <v>10.199999999999999</v>
      </c>
      <c r="D10540">
        <v>9.9</v>
      </c>
    </row>
    <row r="10541" spans="1:4" x14ac:dyDescent="0.45">
      <c r="A10541" t="s">
        <v>4417</v>
      </c>
      <c r="B10541">
        <v>11</v>
      </c>
      <c r="C10541">
        <v>8</v>
      </c>
      <c r="D10541">
        <v>7.5</v>
      </c>
    </row>
    <row r="10542" spans="1:4" x14ac:dyDescent="0.45">
      <c r="A10542" t="s">
        <v>4420</v>
      </c>
      <c r="B10542">
        <v>9.4</v>
      </c>
      <c r="C10542">
        <v>5.6</v>
      </c>
      <c r="D10542">
        <v>6.2</v>
      </c>
    </row>
    <row r="10543" spans="1:4" x14ac:dyDescent="0.45">
      <c r="A10543" t="s">
        <v>4421</v>
      </c>
      <c r="B10543">
        <v>3.1</v>
      </c>
      <c r="C10543">
        <v>2</v>
      </c>
      <c r="D10543">
        <v>2.7</v>
      </c>
    </row>
    <row r="10544" spans="1:4" x14ac:dyDescent="0.45">
      <c r="A10544" t="s">
        <v>13</v>
      </c>
      <c r="B10544">
        <v>0.8</v>
      </c>
      <c r="C10544">
        <v>0.3</v>
      </c>
      <c r="D10544">
        <v>0.4</v>
      </c>
    </row>
    <row r="10545" spans="1:4" x14ac:dyDescent="0.45">
      <c r="A10545" t="s">
        <v>14</v>
      </c>
      <c r="B10545">
        <v>6.3</v>
      </c>
      <c r="C10545">
        <v>53.1</v>
      </c>
      <c r="D10545">
        <v>40.6</v>
      </c>
    </row>
    <row r="10546" spans="1:4" x14ac:dyDescent="0.45">
      <c r="A10546" t="s">
        <v>0</v>
      </c>
      <c r="B10546" t="s">
        <v>0</v>
      </c>
      <c r="C10546" t="s">
        <v>0</v>
      </c>
    </row>
    <row r="10547" spans="1:4" x14ac:dyDescent="0.45">
      <c r="A10547" t="s">
        <v>0</v>
      </c>
      <c r="B10547" t="s">
        <v>0</v>
      </c>
      <c r="C10547" t="s">
        <v>0</v>
      </c>
    </row>
    <row r="10548" spans="1:4" x14ac:dyDescent="0.45">
      <c r="A10548" t="s">
        <v>0</v>
      </c>
      <c r="B10548" t="s">
        <v>0</v>
      </c>
    </row>
    <row r="10550" spans="1:4" x14ac:dyDescent="0.45">
      <c r="A10550" t="s">
        <v>4427</v>
      </c>
      <c r="B10550" t="s">
        <v>0</v>
      </c>
    </row>
    <row r="10552" spans="1:4" x14ac:dyDescent="0.45">
      <c r="B10552" t="s">
        <v>4</v>
      </c>
      <c r="C10552" t="s">
        <v>5</v>
      </c>
      <c r="D10552" t="s">
        <v>6</v>
      </c>
    </row>
    <row r="10553" spans="1:4" x14ac:dyDescent="0.45">
      <c r="A10553" t="s">
        <v>101</v>
      </c>
      <c r="B10553">
        <v>27.6</v>
      </c>
      <c r="C10553">
        <v>30.8</v>
      </c>
      <c r="D10553">
        <v>30.2</v>
      </c>
    </row>
    <row r="10554" spans="1:4" x14ac:dyDescent="0.45">
      <c r="A10554" t="s">
        <v>4415</v>
      </c>
      <c r="B10554">
        <v>20.5</v>
      </c>
      <c r="C10554">
        <v>21.1</v>
      </c>
      <c r="D10554">
        <v>18.5</v>
      </c>
    </row>
    <row r="10555" spans="1:4" x14ac:dyDescent="0.45">
      <c r="A10555" t="s">
        <v>4419</v>
      </c>
      <c r="B10555">
        <v>15.7</v>
      </c>
      <c r="C10555">
        <v>17.8</v>
      </c>
      <c r="D10555">
        <v>20.100000000000001</v>
      </c>
    </row>
    <row r="10556" spans="1:4" x14ac:dyDescent="0.45">
      <c r="A10556" t="s">
        <v>4418</v>
      </c>
      <c r="B10556">
        <v>7.9</v>
      </c>
      <c r="C10556">
        <v>11.6</v>
      </c>
      <c r="D10556">
        <v>11.5</v>
      </c>
    </row>
    <row r="10557" spans="1:4" x14ac:dyDescent="0.45">
      <c r="A10557" t="s">
        <v>4417</v>
      </c>
      <c r="B10557">
        <v>11.8</v>
      </c>
      <c r="C10557">
        <v>9.3000000000000007</v>
      </c>
      <c r="D10557">
        <v>8.4</v>
      </c>
    </row>
    <row r="10558" spans="1:4" x14ac:dyDescent="0.45">
      <c r="A10558" t="s">
        <v>4420</v>
      </c>
      <c r="B10558">
        <v>10.199999999999999</v>
      </c>
      <c r="C10558">
        <v>6.8</v>
      </c>
      <c r="D10558">
        <v>7.9</v>
      </c>
    </row>
    <row r="10559" spans="1:4" x14ac:dyDescent="0.45">
      <c r="A10559" t="s">
        <v>4421</v>
      </c>
      <c r="B10559">
        <v>5.5</v>
      </c>
      <c r="C10559">
        <v>2.4</v>
      </c>
      <c r="D10559">
        <v>3.2</v>
      </c>
    </row>
    <row r="10560" spans="1:4" x14ac:dyDescent="0.45">
      <c r="A10560" t="s">
        <v>13</v>
      </c>
      <c r="B10560">
        <v>0.8</v>
      </c>
      <c r="C10560">
        <v>0.3</v>
      </c>
      <c r="D10560">
        <v>0.4</v>
      </c>
    </row>
    <row r="10561" spans="1:4" x14ac:dyDescent="0.45">
      <c r="A10561" t="s">
        <v>14</v>
      </c>
      <c r="B10561">
        <v>6.3</v>
      </c>
      <c r="C10561">
        <v>53.1</v>
      </c>
      <c r="D10561">
        <v>40.6</v>
      </c>
    </row>
    <row r="10562" spans="1:4" x14ac:dyDescent="0.45">
      <c r="A10562" t="s">
        <v>0</v>
      </c>
      <c r="B10562" t="s">
        <v>0</v>
      </c>
      <c r="C10562" t="s">
        <v>0</v>
      </c>
    </row>
    <row r="10563" spans="1:4" x14ac:dyDescent="0.45">
      <c r="A10563" t="s">
        <v>0</v>
      </c>
      <c r="B10563" t="s">
        <v>0</v>
      </c>
      <c r="C10563" t="s">
        <v>0</v>
      </c>
    </row>
    <row r="10564" spans="1:4" x14ac:dyDescent="0.45">
      <c r="A10564" t="s">
        <v>0</v>
      </c>
      <c r="B10564" t="s">
        <v>0</v>
      </c>
    </row>
    <row r="10566" spans="1:4" x14ac:dyDescent="0.45">
      <c r="A10566" t="s">
        <v>4428</v>
      </c>
      <c r="B10566" t="s">
        <v>0</v>
      </c>
    </row>
    <row r="10568" spans="1:4" x14ac:dyDescent="0.45">
      <c r="B10568" t="s">
        <v>4</v>
      </c>
      <c r="C10568" t="s">
        <v>5</v>
      </c>
      <c r="D10568" t="s">
        <v>6</v>
      </c>
    </row>
    <row r="10569" spans="1:4" x14ac:dyDescent="0.45">
      <c r="A10569" t="s">
        <v>101</v>
      </c>
      <c r="B10569">
        <v>29.1</v>
      </c>
      <c r="C10569">
        <v>35.5</v>
      </c>
      <c r="D10569">
        <v>36</v>
      </c>
    </row>
    <row r="10570" spans="1:4" x14ac:dyDescent="0.45">
      <c r="A10570" t="s">
        <v>4415</v>
      </c>
      <c r="B10570">
        <v>23.6</v>
      </c>
      <c r="C10570">
        <v>23.3</v>
      </c>
      <c r="D10570">
        <v>21.2</v>
      </c>
    </row>
    <row r="10571" spans="1:4" x14ac:dyDescent="0.45">
      <c r="A10571" t="s">
        <v>4419</v>
      </c>
      <c r="B10571">
        <v>16.5</v>
      </c>
      <c r="C10571">
        <v>20.2</v>
      </c>
      <c r="D10571">
        <v>21.3</v>
      </c>
    </row>
    <row r="10572" spans="1:4" x14ac:dyDescent="0.45">
      <c r="A10572" t="s">
        <v>4417</v>
      </c>
      <c r="B10572">
        <v>13.4</v>
      </c>
      <c r="C10572">
        <v>10.5</v>
      </c>
      <c r="D10572">
        <v>9.4</v>
      </c>
    </row>
    <row r="10573" spans="1:4" x14ac:dyDescent="0.45">
      <c r="A10573" t="s">
        <v>4420</v>
      </c>
      <c r="B10573">
        <v>11</v>
      </c>
      <c r="C10573">
        <v>7.3</v>
      </c>
      <c r="D10573">
        <v>8.1</v>
      </c>
    </row>
    <row r="10574" spans="1:4" x14ac:dyDescent="0.45">
      <c r="A10574" t="s">
        <v>4421</v>
      </c>
      <c r="B10574">
        <v>5.5</v>
      </c>
      <c r="C10574">
        <v>2.9</v>
      </c>
      <c r="D10574">
        <v>3.7</v>
      </c>
    </row>
    <row r="10575" spans="1:4" x14ac:dyDescent="0.45">
      <c r="A10575" t="s">
        <v>13</v>
      </c>
      <c r="B10575">
        <v>0.8</v>
      </c>
      <c r="C10575">
        <v>0.3</v>
      </c>
      <c r="D10575">
        <v>0.4</v>
      </c>
    </row>
    <row r="10576" spans="1:4" x14ac:dyDescent="0.45">
      <c r="A10576" t="s">
        <v>14</v>
      </c>
      <c r="B10576">
        <v>6.3</v>
      </c>
      <c r="C10576">
        <v>53.1</v>
      </c>
      <c r="D10576">
        <v>40.6</v>
      </c>
    </row>
    <row r="10577" spans="1:4" x14ac:dyDescent="0.45">
      <c r="A10577" t="s">
        <v>0</v>
      </c>
      <c r="B10577" t="s">
        <v>0</v>
      </c>
      <c r="C10577" t="s">
        <v>0</v>
      </c>
    </row>
    <row r="10578" spans="1:4" x14ac:dyDescent="0.45">
      <c r="A10578" t="s">
        <v>0</v>
      </c>
      <c r="B10578" t="s">
        <v>0</v>
      </c>
      <c r="C10578" t="s">
        <v>0</v>
      </c>
    </row>
    <row r="10579" spans="1:4" x14ac:dyDescent="0.45">
      <c r="A10579" t="s">
        <v>0</v>
      </c>
      <c r="B10579" t="s">
        <v>0</v>
      </c>
    </row>
    <row r="10581" spans="1:4" x14ac:dyDescent="0.45">
      <c r="A10581" t="s">
        <v>4429</v>
      </c>
      <c r="B10581" t="s">
        <v>0</v>
      </c>
    </row>
    <row r="10583" spans="1:4" x14ac:dyDescent="0.45">
      <c r="B10583" t="s">
        <v>4</v>
      </c>
      <c r="C10583" t="s">
        <v>5</v>
      </c>
      <c r="D10583" t="s">
        <v>6</v>
      </c>
    </row>
    <row r="10584" spans="1:4" x14ac:dyDescent="0.45">
      <c r="A10584" t="s">
        <v>101</v>
      </c>
      <c r="B10584">
        <v>41.7</v>
      </c>
      <c r="C10584">
        <v>47.7</v>
      </c>
      <c r="D10584">
        <v>46.1</v>
      </c>
    </row>
    <row r="10585" spans="1:4" x14ac:dyDescent="0.45">
      <c r="A10585" t="s">
        <v>4419</v>
      </c>
      <c r="B10585">
        <v>19.7</v>
      </c>
      <c r="C10585">
        <v>26.6</v>
      </c>
      <c r="D10585">
        <v>27</v>
      </c>
    </row>
    <row r="10586" spans="1:4" x14ac:dyDescent="0.45">
      <c r="A10586" t="s">
        <v>4417</v>
      </c>
      <c r="B10586">
        <v>19.7</v>
      </c>
      <c r="C10586">
        <v>13.5</v>
      </c>
      <c r="D10586">
        <v>12.8</v>
      </c>
    </row>
    <row r="10587" spans="1:4" x14ac:dyDescent="0.45">
      <c r="A10587" t="s">
        <v>4420</v>
      </c>
      <c r="B10587">
        <v>12.6</v>
      </c>
      <c r="C10587">
        <v>8.6</v>
      </c>
      <c r="D10587">
        <v>9.6999999999999993</v>
      </c>
    </row>
    <row r="10588" spans="1:4" x14ac:dyDescent="0.45">
      <c r="A10588" t="s">
        <v>4421</v>
      </c>
      <c r="B10588">
        <v>5.5</v>
      </c>
      <c r="C10588">
        <v>3.4</v>
      </c>
      <c r="D10588">
        <v>4.0999999999999996</v>
      </c>
    </row>
    <row r="10589" spans="1:4" x14ac:dyDescent="0.45">
      <c r="A10589" t="s">
        <v>13</v>
      </c>
      <c r="B10589">
        <v>0.8</v>
      </c>
      <c r="C10589">
        <v>0.3</v>
      </c>
      <c r="D10589">
        <v>0.4</v>
      </c>
    </row>
    <row r="10590" spans="1:4" x14ac:dyDescent="0.45">
      <c r="A10590" t="s">
        <v>14</v>
      </c>
      <c r="B10590">
        <v>6.3</v>
      </c>
      <c r="C10590">
        <v>53.1</v>
      </c>
      <c r="D10590">
        <v>40.6</v>
      </c>
    </row>
    <row r="10591" spans="1:4" x14ac:dyDescent="0.45">
      <c r="A10591" t="s">
        <v>0</v>
      </c>
      <c r="B10591" t="s">
        <v>0</v>
      </c>
      <c r="C10591" t="s">
        <v>0</v>
      </c>
    </row>
    <row r="10592" spans="1:4" x14ac:dyDescent="0.45">
      <c r="A10592" t="s">
        <v>0</v>
      </c>
      <c r="B10592" t="s">
        <v>0</v>
      </c>
      <c r="C10592" t="s">
        <v>0</v>
      </c>
    </row>
    <row r="10593" spans="1:4" x14ac:dyDescent="0.45">
      <c r="A10593" t="s">
        <v>0</v>
      </c>
      <c r="B10593" t="s">
        <v>0</v>
      </c>
    </row>
    <row r="10595" spans="1:4" x14ac:dyDescent="0.45">
      <c r="A10595" t="s">
        <v>4430</v>
      </c>
      <c r="B10595" t="s">
        <v>0</v>
      </c>
    </row>
    <row r="10597" spans="1:4" x14ac:dyDescent="0.45">
      <c r="B10597" t="s">
        <v>4</v>
      </c>
      <c r="C10597" t="s">
        <v>5</v>
      </c>
      <c r="D10597" t="s">
        <v>6</v>
      </c>
    </row>
    <row r="10598" spans="1:4" x14ac:dyDescent="0.45">
      <c r="A10598" t="s">
        <v>101</v>
      </c>
      <c r="B10598">
        <v>55.9</v>
      </c>
      <c r="C10598">
        <v>56</v>
      </c>
      <c r="D10598">
        <v>54.4</v>
      </c>
    </row>
    <row r="10599" spans="1:4" x14ac:dyDescent="0.45">
      <c r="A10599" t="s">
        <v>4419</v>
      </c>
      <c r="B10599">
        <v>23.6</v>
      </c>
      <c r="C10599">
        <v>30.1</v>
      </c>
      <c r="D10599">
        <v>29.6</v>
      </c>
    </row>
    <row r="10600" spans="1:4" x14ac:dyDescent="0.45">
      <c r="A10600" t="s">
        <v>4420</v>
      </c>
      <c r="B10600">
        <v>13.4</v>
      </c>
      <c r="C10600">
        <v>9</v>
      </c>
      <c r="D10600">
        <v>10.5</v>
      </c>
    </row>
    <row r="10601" spans="1:4" x14ac:dyDescent="0.45">
      <c r="A10601" t="s">
        <v>4421</v>
      </c>
      <c r="B10601">
        <v>6.3</v>
      </c>
      <c r="C10601">
        <v>4.5</v>
      </c>
      <c r="D10601">
        <v>5.2</v>
      </c>
    </row>
    <row r="10602" spans="1:4" x14ac:dyDescent="0.45">
      <c r="A10602" t="s">
        <v>13</v>
      </c>
      <c r="B10602">
        <v>0.8</v>
      </c>
      <c r="C10602">
        <v>0.3</v>
      </c>
      <c r="D10602">
        <v>0.4</v>
      </c>
    </row>
    <row r="10603" spans="1:4" x14ac:dyDescent="0.45">
      <c r="A10603" t="s">
        <v>14</v>
      </c>
      <c r="B10603">
        <v>6.3</v>
      </c>
      <c r="C10603">
        <v>53.1</v>
      </c>
      <c r="D10603">
        <v>40.6</v>
      </c>
    </row>
    <row r="10604" spans="1:4" x14ac:dyDescent="0.45">
      <c r="A10604" t="s">
        <v>0</v>
      </c>
      <c r="B10604" t="s">
        <v>0</v>
      </c>
      <c r="C10604" t="s">
        <v>0</v>
      </c>
    </row>
    <row r="10605" spans="1:4" x14ac:dyDescent="0.45">
      <c r="A10605" t="s">
        <v>0</v>
      </c>
      <c r="B10605" t="s">
        <v>0</v>
      </c>
      <c r="C10605" t="s">
        <v>0</v>
      </c>
    </row>
    <row r="10606" spans="1:4" x14ac:dyDescent="0.45">
      <c r="A10606" t="s">
        <v>0</v>
      </c>
      <c r="B10606" t="s">
        <v>0</v>
      </c>
    </row>
    <row r="10608" spans="1:4" x14ac:dyDescent="0.45">
      <c r="A10608" t="s">
        <v>4431</v>
      </c>
      <c r="B10608" t="s">
        <v>0</v>
      </c>
    </row>
    <row r="10610" spans="1:4" x14ac:dyDescent="0.45">
      <c r="B10610" t="s">
        <v>4</v>
      </c>
      <c r="C10610" t="s">
        <v>5</v>
      </c>
      <c r="D10610" t="s">
        <v>6</v>
      </c>
    </row>
    <row r="10611" spans="1:4" x14ac:dyDescent="0.45">
      <c r="A10611" t="s">
        <v>101</v>
      </c>
      <c r="B10611">
        <v>78</v>
      </c>
      <c r="C10611">
        <v>83.1</v>
      </c>
      <c r="D10611">
        <v>81.8</v>
      </c>
    </row>
    <row r="10612" spans="1:4" x14ac:dyDescent="0.45">
      <c r="A10612" t="s">
        <v>4420</v>
      </c>
      <c r="B10612">
        <v>15</v>
      </c>
      <c r="C10612">
        <v>11</v>
      </c>
      <c r="D10612">
        <v>11.7</v>
      </c>
    </row>
    <row r="10613" spans="1:4" x14ac:dyDescent="0.45">
      <c r="A10613" t="s">
        <v>4421</v>
      </c>
      <c r="B10613">
        <v>6.3</v>
      </c>
      <c r="C10613">
        <v>5.6</v>
      </c>
      <c r="D10613">
        <v>6.2</v>
      </c>
    </row>
    <row r="10614" spans="1:4" x14ac:dyDescent="0.45">
      <c r="A10614" t="s">
        <v>13</v>
      </c>
      <c r="B10614">
        <v>0.8</v>
      </c>
      <c r="C10614">
        <v>0.3</v>
      </c>
      <c r="D10614">
        <v>0.4</v>
      </c>
    </row>
    <row r="10615" spans="1:4" x14ac:dyDescent="0.45">
      <c r="A10615" t="s">
        <v>14</v>
      </c>
      <c r="B10615">
        <v>6.3</v>
      </c>
      <c r="C10615">
        <v>53.1</v>
      </c>
      <c r="D10615">
        <v>40.6</v>
      </c>
    </row>
    <row r="10616" spans="1:4" x14ac:dyDescent="0.45">
      <c r="A10616" t="s">
        <v>0</v>
      </c>
      <c r="B10616" t="s">
        <v>0</v>
      </c>
      <c r="C10616" t="s">
        <v>0</v>
      </c>
    </row>
    <row r="10617" spans="1:4" x14ac:dyDescent="0.45">
      <c r="A10617" t="s">
        <v>0</v>
      </c>
      <c r="B10617" t="s">
        <v>0</v>
      </c>
      <c r="C10617" t="s">
        <v>0</v>
      </c>
    </row>
    <row r="10618" spans="1:4" x14ac:dyDescent="0.45">
      <c r="A10618" t="s">
        <v>0</v>
      </c>
      <c r="B10618" t="s">
        <v>0</v>
      </c>
    </row>
    <row r="10620" spans="1:4" x14ac:dyDescent="0.45">
      <c r="A10620" t="s">
        <v>4432</v>
      </c>
      <c r="B10620" t="s">
        <v>0</v>
      </c>
    </row>
    <row r="10622" spans="1:4" x14ac:dyDescent="0.45">
      <c r="B10622" t="s">
        <v>4</v>
      </c>
      <c r="C10622" t="s">
        <v>5</v>
      </c>
      <c r="D10622" t="s">
        <v>6</v>
      </c>
    </row>
    <row r="10623" spans="1:4" x14ac:dyDescent="0.45">
      <c r="A10623" t="s">
        <v>101</v>
      </c>
      <c r="B10623">
        <v>82.7</v>
      </c>
      <c r="C10623">
        <v>88.2</v>
      </c>
      <c r="D10623">
        <v>87.1</v>
      </c>
    </row>
    <row r="10624" spans="1:4" x14ac:dyDescent="0.45">
      <c r="A10624" t="s">
        <v>4420</v>
      </c>
      <c r="B10624">
        <v>16.5</v>
      </c>
      <c r="C10624">
        <v>11.5</v>
      </c>
      <c r="D10624">
        <v>12.6</v>
      </c>
    </row>
    <row r="10625" spans="1:4" x14ac:dyDescent="0.45">
      <c r="A10625" t="s">
        <v>13</v>
      </c>
      <c r="B10625">
        <v>0.8</v>
      </c>
      <c r="C10625">
        <v>0.3</v>
      </c>
      <c r="D10625">
        <v>0.4</v>
      </c>
    </row>
    <row r="10626" spans="1:4" x14ac:dyDescent="0.45">
      <c r="A10626" t="s">
        <v>14</v>
      </c>
      <c r="B10626">
        <v>6.3</v>
      </c>
      <c r="C10626">
        <v>53.1</v>
      </c>
      <c r="D10626">
        <v>40.6</v>
      </c>
    </row>
    <row r="10627" spans="1:4" x14ac:dyDescent="0.45">
      <c r="A10627" t="s">
        <v>0</v>
      </c>
      <c r="B10627" t="s">
        <v>0</v>
      </c>
      <c r="C10627" t="s">
        <v>0</v>
      </c>
    </row>
    <row r="10628" spans="1:4" x14ac:dyDescent="0.45">
      <c r="A10628" t="s">
        <v>0</v>
      </c>
      <c r="B10628" t="s">
        <v>0</v>
      </c>
      <c r="C10628" t="s">
        <v>0</v>
      </c>
    </row>
    <row r="10629" spans="1:4" x14ac:dyDescent="0.45">
      <c r="A10629" t="s">
        <v>0</v>
      </c>
      <c r="B10629" t="s">
        <v>0</v>
      </c>
    </row>
    <row r="10631" spans="1:4" x14ac:dyDescent="0.45">
      <c r="A10631" t="s">
        <v>4433</v>
      </c>
      <c r="B10631" t="s">
        <v>0</v>
      </c>
    </row>
    <row r="10633" spans="1:4" x14ac:dyDescent="0.45">
      <c r="B10633" t="s">
        <v>4</v>
      </c>
      <c r="C10633" t="s">
        <v>5</v>
      </c>
      <c r="D10633" t="s">
        <v>6</v>
      </c>
    </row>
    <row r="10634" spans="1:4" x14ac:dyDescent="0.45">
      <c r="A10634" t="s">
        <v>4434</v>
      </c>
      <c r="B10634">
        <v>44.9</v>
      </c>
      <c r="C10634">
        <v>41.1</v>
      </c>
      <c r="D10634">
        <v>39.799999999999997</v>
      </c>
    </row>
    <row r="10635" spans="1:4" x14ac:dyDescent="0.45">
      <c r="A10635" t="s">
        <v>4435</v>
      </c>
      <c r="B10635">
        <v>19.7</v>
      </c>
      <c r="C10635">
        <v>19.899999999999999</v>
      </c>
      <c r="D10635">
        <v>20.9</v>
      </c>
    </row>
    <row r="10636" spans="1:4" x14ac:dyDescent="0.45">
      <c r="A10636" t="s">
        <v>4436</v>
      </c>
      <c r="B10636">
        <v>11</v>
      </c>
      <c r="C10636">
        <v>17.5</v>
      </c>
      <c r="D10636">
        <v>17.2</v>
      </c>
    </row>
    <row r="10637" spans="1:4" x14ac:dyDescent="0.45">
      <c r="A10637" t="s">
        <v>4437</v>
      </c>
      <c r="B10637">
        <v>15.7</v>
      </c>
      <c r="C10637">
        <v>13.9</v>
      </c>
      <c r="D10637">
        <v>14.2</v>
      </c>
    </row>
    <row r="10638" spans="1:4" x14ac:dyDescent="0.45">
      <c r="A10638" t="s">
        <v>4438</v>
      </c>
      <c r="B10638">
        <v>7.9</v>
      </c>
      <c r="C10638">
        <v>7.3</v>
      </c>
      <c r="D10638">
        <v>7.5</v>
      </c>
    </row>
    <row r="10639" spans="1:4" x14ac:dyDescent="0.45">
      <c r="A10639" t="s">
        <v>13</v>
      </c>
      <c r="B10639">
        <v>0.8</v>
      </c>
      <c r="C10639">
        <v>0.3</v>
      </c>
      <c r="D10639">
        <v>0.4</v>
      </c>
    </row>
    <row r="10640" spans="1:4" x14ac:dyDescent="0.45">
      <c r="A10640" t="s">
        <v>14</v>
      </c>
      <c r="B10640">
        <v>6.3</v>
      </c>
      <c r="C10640">
        <v>53.1</v>
      </c>
      <c r="D10640">
        <v>40.6</v>
      </c>
    </row>
    <row r="10641" spans="1:4" x14ac:dyDescent="0.45">
      <c r="A10641" t="s">
        <v>0</v>
      </c>
      <c r="B10641" t="s">
        <v>0</v>
      </c>
      <c r="C10641" t="s">
        <v>0</v>
      </c>
    </row>
    <row r="10642" spans="1:4" x14ac:dyDescent="0.45">
      <c r="A10642" t="s">
        <v>0</v>
      </c>
      <c r="B10642" t="s">
        <v>0</v>
      </c>
      <c r="C10642" t="s">
        <v>0</v>
      </c>
    </row>
    <row r="10643" spans="1:4" x14ac:dyDescent="0.45">
      <c r="A10643" t="s">
        <v>0</v>
      </c>
      <c r="B10643" t="s">
        <v>0</v>
      </c>
    </row>
    <row r="10645" spans="1:4" x14ac:dyDescent="0.45">
      <c r="A10645" t="s">
        <v>4439</v>
      </c>
      <c r="B10645" t="s">
        <v>0</v>
      </c>
    </row>
    <row r="10647" spans="1:4" x14ac:dyDescent="0.45">
      <c r="B10647" t="s">
        <v>4</v>
      </c>
      <c r="C10647" t="s">
        <v>5</v>
      </c>
      <c r="D10647" t="s">
        <v>6</v>
      </c>
    </row>
    <row r="10648" spans="1:4" x14ac:dyDescent="0.45">
      <c r="A10648" t="s">
        <v>4440</v>
      </c>
      <c r="B10648">
        <v>29.9</v>
      </c>
      <c r="C10648">
        <v>38.4</v>
      </c>
      <c r="D10648">
        <v>36.5</v>
      </c>
    </row>
    <row r="10649" spans="1:4" x14ac:dyDescent="0.45">
      <c r="A10649" t="s">
        <v>4441</v>
      </c>
      <c r="B10649">
        <v>23.6</v>
      </c>
      <c r="C10649">
        <v>22.1</v>
      </c>
      <c r="D10649">
        <v>23.4</v>
      </c>
    </row>
    <row r="10650" spans="1:4" x14ac:dyDescent="0.45">
      <c r="A10650" t="s">
        <v>4442</v>
      </c>
      <c r="B10650">
        <v>11</v>
      </c>
      <c r="C10650">
        <v>10.199999999999999</v>
      </c>
      <c r="D10650">
        <v>10.6</v>
      </c>
    </row>
    <row r="10651" spans="1:4" x14ac:dyDescent="0.45">
      <c r="A10651" t="s">
        <v>101</v>
      </c>
      <c r="B10651">
        <v>10.199999999999999</v>
      </c>
      <c r="C10651">
        <v>8.1</v>
      </c>
      <c r="D10651">
        <v>9.1999999999999993</v>
      </c>
    </row>
    <row r="10652" spans="1:4" x14ac:dyDescent="0.45">
      <c r="A10652" t="s">
        <v>4443</v>
      </c>
      <c r="B10652">
        <v>11.8</v>
      </c>
      <c r="C10652">
        <v>7.8</v>
      </c>
      <c r="D10652">
        <v>8.5</v>
      </c>
    </row>
    <row r="10653" spans="1:4" x14ac:dyDescent="0.45">
      <c r="A10653" t="s">
        <v>4444</v>
      </c>
      <c r="B10653">
        <v>5.5</v>
      </c>
      <c r="C10653">
        <v>6.2</v>
      </c>
      <c r="D10653">
        <v>5.7</v>
      </c>
    </row>
    <row r="10654" spans="1:4" x14ac:dyDescent="0.45">
      <c r="A10654" t="s">
        <v>4445</v>
      </c>
      <c r="B10654">
        <v>6.3</v>
      </c>
      <c r="C10654">
        <v>4.5999999999999996</v>
      </c>
      <c r="D10654">
        <v>3.7</v>
      </c>
    </row>
    <row r="10655" spans="1:4" x14ac:dyDescent="0.45">
      <c r="A10655" t="s">
        <v>4446</v>
      </c>
      <c r="B10655">
        <v>0.8</v>
      </c>
      <c r="C10655">
        <v>2.2999999999999998</v>
      </c>
      <c r="D10655">
        <v>2.1</v>
      </c>
    </row>
    <row r="10656" spans="1:4" x14ac:dyDescent="0.45">
      <c r="A10656" t="s">
        <v>13</v>
      </c>
      <c r="B10656">
        <v>0.8</v>
      </c>
      <c r="C10656">
        <v>0.3</v>
      </c>
      <c r="D10656">
        <v>0.4</v>
      </c>
    </row>
    <row r="10657" spans="1:4" x14ac:dyDescent="0.45">
      <c r="A10657" t="s">
        <v>14</v>
      </c>
      <c r="B10657">
        <v>6.3</v>
      </c>
      <c r="C10657">
        <v>53.1</v>
      </c>
      <c r="D10657">
        <v>40.6</v>
      </c>
    </row>
    <row r="10658" spans="1:4" x14ac:dyDescent="0.45">
      <c r="A10658" t="s">
        <v>0</v>
      </c>
      <c r="B10658" t="s">
        <v>0</v>
      </c>
      <c r="C10658" t="s">
        <v>0</v>
      </c>
    </row>
    <row r="10659" spans="1:4" x14ac:dyDescent="0.45">
      <c r="A10659" t="s">
        <v>0</v>
      </c>
      <c r="B10659" t="s">
        <v>0</v>
      </c>
      <c r="C10659" t="s">
        <v>0</v>
      </c>
    </row>
    <row r="10660" spans="1:4" x14ac:dyDescent="0.45">
      <c r="A10660" t="s">
        <v>0</v>
      </c>
      <c r="B10660" t="s">
        <v>0</v>
      </c>
    </row>
    <row r="10662" spans="1:4" x14ac:dyDescent="0.45">
      <c r="A10662" t="s">
        <v>4447</v>
      </c>
      <c r="B10662" t="s">
        <v>0</v>
      </c>
    </row>
    <row r="10664" spans="1:4" x14ac:dyDescent="0.45">
      <c r="B10664" t="s">
        <v>4</v>
      </c>
      <c r="C10664" t="s">
        <v>5</v>
      </c>
      <c r="D10664" t="s">
        <v>6</v>
      </c>
    </row>
    <row r="10665" spans="1:4" x14ac:dyDescent="0.45">
      <c r="A10665" t="s">
        <v>4440</v>
      </c>
      <c r="B10665">
        <v>33.1</v>
      </c>
      <c r="C10665">
        <v>41.3</v>
      </c>
      <c r="D10665">
        <v>38.5</v>
      </c>
    </row>
    <row r="10666" spans="1:4" x14ac:dyDescent="0.45">
      <c r="A10666" t="s">
        <v>4442</v>
      </c>
      <c r="B10666">
        <v>18.100000000000001</v>
      </c>
      <c r="C10666">
        <v>16.899999999999999</v>
      </c>
      <c r="D10666">
        <v>17.2</v>
      </c>
    </row>
    <row r="10667" spans="1:4" x14ac:dyDescent="0.45">
      <c r="A10667" t="s">
        <v>101</v>
      </c>
      <c r="B10667">
        <v>15.7</v>
      </c>
      <c r="C10667">
        <v>10.7</v>
      </c>
      <c r="D10667">
        <v>12.9</v>
      </c>
    </row>
    <row r="10668" spans="1:4" x14ac:dyDescent="0.45">
      <c r="A10668" t="s">
        <v>4444</v>
      </c>
      <c r="B10668">
        <v>10.199999999999999</v>
      </c>
      <c r="C10668">
        <v>11.1</v>
      </c>
      <c r="D10668">
        <v>12.2</v>
      </c>
    </row>
    <row r="10669" spans="1:4" x14ac:dyDescent="0.45">
      <c r="A10669" t="s">
        <v>4443</v>
      </c>
      <c r="B10669">
        <v>14.2</v>
      </c>
      <c r="C10669">
        <v>10.3</v>
      </c>
      <c r="D10669">
        <v>10.1</v>
      </c>
    </row>
    <row r="10670" spans="1:4" x14ac:dyDescent="0.45">
      <c r="A10670" t="s">
        <v>4445</v>
      </c>
      <c r="B10670">
        <v>7.1</v>
      </c>
      <c r="C10670">
        <v>6.9</v>
      </c>
      <c r="D10670">
        <v>5.5</v>
      </c>
    </row>
    <row r="10671" spans="1:4" x14ac:dyDescent="0.45">
      <c r="A10671" t="s">
        <v>4446</v>
      </c>
      <c r="B10671">
        <v>0.8</v>
      </c>
      <c r="C10671">
        <v>2.4</v>
      </c>
      <c r="D10671">
        <v>3.1</v>
      </c>
    </row>
    <row r="10672" spans="1:4" x14ac:dyDescent="0.45">
      <c r="A10672" t="s">
        <v>13</v>
      </c>
      <c r="B10672">
        <v>0.8</v>
      </c>
      <c r="C10672">
        <v>0.3</v>
      </c>
      <c r="D10672">
        <v>0.4</v>
      </c>
    </row>
    <row r="10673" spans="1:4" x14ac:dyDescent="0.45">
      <c r="A10673" t="s">
        <v>14</v>
      </c>
      <c r="B10673">
        <v>6.3</v>
      </c>
      <c r="C10673">
        <v>53.1</v>
      </c>
      <c r="D10673">
        <v>40.6</v>
      </c>
    </row>
    <row r="10674" spans="1:4" x14ac:dyDescent="0.45">
      <c r="A10674" t="s">
        <v>0</v>
      </c>
      <c r="B10674" t="s">
        <v>0</v>
      </c>
      <c r="C10674" t="s">
        <v>0</v>
      </c>
    </row>
    <row r="10675" spans="1:4" x14ac:dyDescent="0.45">
      <c r="A10675" t="s">
        <v>0</v>
      </c>
      <c r="B10675" t="s">
        <v>0</v>
      </c>
      <c r="C10675" t="s">
        <v>0</v>
      </c>
    </row>
    <row r="10676" spans="1:4" x14ac:dyDescent="0.45">
      <c r="A10676" t="s">
        <v>0</v>
      </c>
      <c r="B10676" t="s">
        <v>0</v>
      </c>
    </row>
    <row r="10678" spans="1:4" x14ac:dyDescent="0.45">
      <c r="A10678" t="s">
        <v>4448</v>
      </c>
      <c r="B10678" t="s">
        <v>0</v>
      </c>
    </row>
    <row r="10680" spans="1:4" x14ac:dyDescent="0.45">
      <c r="B10680" t="s">
        <v>4</v>
      </c>
      <c r="C10680" t="s">
        <v>5</v>
      </c>
      <c r="D10680" t="s">
        <v>6</v>
      </c>
    </row>
    <row r="10681" spans="1:4" x14ac:dyDescent="0.45">
      <c r="A10681" t="s">
        <v>4440</v>
      </c>
      <c r="B10681">
        <v>34.6</v>
      </c>
      <c r="C10681">
        <v>42.7</v>
      </c>
      <c r="D10681">
        <v>39.799999999999997</v>
      </c>
    </row>
    <row r="10682" spans="1:4" x14ac:dyDescent="0.45">
      <c r="A10682" t="s">
        <v>4442</v>
      </c>
      <c r="B10682">
        <v>20.5</v>
      </c>
      <c r="C10682">
        <v>20.2</v>
      </c>
      <c r="D10682">
        <v>21.3</v>
      </c>
    </row>
    <row r="10683" spans="1:4" x14ac:dyDescent="0.45">
      <c r="A10683" t="s">
        <v>101</v>
      </c>
      <c r="B10683">
        <v>15.7</v>
      </c>
      <c r="C10683">
        <v>12.4</v>
      </c>
      <c r="D10683">
        <v>15.1</v>
      </c>
    </row>
    <row r="10684" spans="1:4" x14ac:dyDescent="0.45">
      <c r="A10684" t="s">
        <v>4443</v>
      </c>
      <c r="B10684">
        <v>15.7</v>
      </c>
      <c r="C10684">
        <v>10.9</v>
      </c>
      <c r="D10684">
        <v>10.8</v>
      </c>
    </row>
    <row r="10685" spans="1:4" x14ac:dyDescent="0.45">
      <c r="A10685" t="s">
        <v>4445</v>
      </c>
      <c r="B10685">
        <v>11.8</v>
      </c>
      <c r="C10685">
        <v>10.9</v>
      </c>
      <c r="D10685">
        <v>9.1999999999999993</v>
      </c>
    </row>
    <row r="10686" spans="1:4" x14ac:dyDescent="0.45">
      <c r="A10686" t="s">
        <v>4446</v>
      </c>
      <c r="B10686">
        <v>0.8</v>
      </c>
      <c r="C10686">
        <v>2.4</v>
      </c>
      <c r="D10686">
        <v>3.3</v>
      </c>
    </row>
    <row r="10687" spans="1:4" x14ac:dyDescent="0.45">
      <c r="A10687" t="s">
        <v>13</v>
      </c>
      <c r="B10687">
        <v>0.8</v>
      </c>
      <c r="C10687">
        <v>0.3</v>
      </c>
      <c r="D10687">
        <v>0.4</v>
      </c>
    </row>
    <row r="10688" spans="1:4" x14ac:dyDescent="0.45">
      <c r="A10688" t="s">
        <v>14</v>
      </c>
      <c r="B10688">
        <v>6.3</v>
      </c>
      <c r="C10688">
        <v>53.1</v>
      </c>
      <c r="D10688">
        <v>40.6</v>
      </c>
    </row>
    <row r="10689" spans="1:4" x14ac:dyDescent="0.45">
      <c r="A10689" t="s">
        <v>0</v>
      </c>
      <c r="B10689" t="s">
        <v>0</v>
      </c>
      <c r="C10689" t="s">
        <v>0</v>
      </c>
    </row>
    <row r="10690" spans="1:4" x14ac:dyDescent="0.45">
      <c r="A10690" t="s">
        <v>0</v>
      </c>
      <c r="B10690" t="s">
        <v>0</v>
      </c>
      <c r="C10690" t="s">
        <v>0</v>
      </c>
    </row>
    <row r="10691" spans="1:4" x14ac:dyDescent="0.45">
      <c r="A10691" t="s">
        <v>0</v>
      </c>
      <c r="B10691" t="s">
        <v>0</v>
      </c>
    </row>
    <row r="10693" spans="1:4" x14ac:dyDescent="0.45">
      <c r="A10693" t="s">
        <v>4449</v>
      </c>
      <c r="B10693" t="s">
        <v>0</v>
      </c>
    </row>
    <row r="10695" spans="1:4" x14ac:dyDescent="0.45">
      <c r="B10695" t="s">
        <v>4</v>
      </c>
      <c r="C10695" t="s">
        <v>5</v>
      </c>
      <c r="D10695" t="s">
        <v>6</v>
      </c>
    </row>
    <row r="10696" spans="1:4" x14ac:dyDescent="0.45">
      <c r="A10696" t="s">
        <v>4440</v>
      </c>
      <c r="B10696">
        <v>39.4</v>
      </c>
      <c r="C10696">
        <v>45</v>
      </c>
      <c r="D10696">
        <v>41.4</v>
      </c>
    </row>
    <row r="10697" spans="1:4" x14ac:dyDescent="0.45">
      <c r="A10697" t="s">
        <v>4442</v>
      </c>
      <c r="B10697">
        <v>23.6</v>
      </c>
      <c r="C10697">
        <v>24.4</v>
      </c>
      <c r="D10697">
        <v>25.5</v>
      </c>
    </row>
    <row r="10698" spans="1:4" x14ac:dyDescent="0.45">
      <c r="A10698" t="s">
        <v>101</v>
      </c>
      <c r="B10698">
        <v>16.5</v>
      </c>
      <c r="C10698">
        <v>14.8</v>
      </c>
      <c r="D10698">
        <v>17.399999999999999</v>
      </c>
    </row>
    <row r="10699" spans="1:4" x14ac:dyDescent="0.45">
      <c r="A10699" t="s">
        <v>4443</v>
      </c>
      <c r="B10699">
        <v>17.3</v>
      </c>
      <c r="C10699">
        <v>12.5</v>
      </c>
      <c r="D10699">
        <v>11.3</v>
      </c>
    </row>
    <row r="10700" spans="1:4" x14ac:dyDescent="0.45">
      <c r="A10700" t="s">
        <v>4446</v>
      </c>
      <c r="B10700">
        <v>2.4</v>
      </c>
      <c r="C10700">
        <v>3</v>
      </c>
      <c r="D10700">
        <v>4.0999999999999996</v>
      </c>
    </row>
    <row r="10701" spans="1:4" x14ac:dyDescent="0.45">
      <c r="A10701" t="s">
        <v>13</v>
      </c>
      <c r="B10701">
        <v>0.8</v>
      </c>
      <c r="C10701">
        <v>0.3</v>
      </c>
      <c r="D10701">
        <v>0.4</v>
      </c>
    </row>
    <row r="10702" spans="1:4" x14ac:dyDescent="0.45">
      <c r="A10702" t="s">
        <v>14</v>
      </c>
      <c r="B10702">
        <v>6.3</v>
      </c>
      <c r="C10702">
        <v>53.1</v>
      </c>
      <c r="D10702">
        <v>40.6</v>
      </c>
    </row>
    <row r="10703" spans="1:4" x14ac:dyDescent="0.45">
      <c r="A10703" t="s">
        <v>0</v>
      </c>
      <c r="B10703" t="s">
        <v>0</v>
      </c>
      <c r="C10703" t="s">
        <v>0</v>
      </c>
    </row>
    <row r="10704" spans="1:4" x14ac:dyDescent="0.45">
      <c r="A10704" t="s">
        <v>0</v>
      </c>
      <c r="B10704" t="s">
        <v>0</v>
      </c>
      <c r="C10704" t="s">
        <v>0</v>
      </c>
    </row>
    <row r="10705" spans="1:4" x14ac:dyDescent="0.45">
      <c r="A10705" t="s">
        <v>0</v>
      </c>
      <c r="B10705" t="s">
        <v>0</v>
      </c>
    </row>
    <row r="10707" spans="1:4" x14ac:dyDescent="0.45">
      <c r="A10707" t="s">
        <v>4450</v>
      </c>
      <c r="B10707" t="s">
        <v>0</v>
      </c>
    </row>
    <row r="10709" spans="1:4" x14ac:dyDescent="0.45">
      <c r="B10709" t="s">
        <v>4</v>
      </c>
      <c r="C10709" t="s">
        <v>5</v>
      </c>
      <c r="D10709" t="s">
        <v>6</v>
      </c>
    </row>
    <row r="10710" spans="1:4" x14ac:dyDescent="0.45">
      <c r="A10710" t="s">
        <v>4440</v>
      </c>
      <c r="B10710">
        <v>42.5</v>
      </c>
      <c r="C10710">
        <v>50.9</v>
      </c>
      <c r="D10710">
        <v>48</v>
      </c>
    </row>
    <row r="10711" spans="1:4" x14ac:dyDescent="0.45">
      <c r="A10711" t="s">
        <v>101</v>
      </c>
      <c r="B10711">
        <v>25.2</v>
      </c>
      <c r="C10711">
        <v>22.2</v>
      </c>
      <c r="D10711">
        <v>25.5</v>
      </c>
    </row>
    <row r="10712" spans="1:4" x14ac:dyDescent="0.45">
      <c r="A10712" t="s">
        <v>4443</v>
      </c>
      <c r="B10712">
        <v>29.1</v>
      </c>
      <c r="C10712">
        <v>21.9</v>
      </c>
      <c r="D10712">
        <v>20.3</v>
      </c>
    </row>
    <row r="10713" spans="1:4" x14ac:dyDescent="0.45">
      <c r="A10713" t="s">
        <v>4446</v>
      </c>
      <c r="B10713">
        <v>2.4</v>
      </c>
      <c r="C10713">
        <v>4.5999999999999996</v>
      </c>
      <c r="D10713">
        <v>5.8</v>
      </c>
    </row>
    <row r="10714" spans="1:4" x14ac:dyDescent="0.45">
      <c r="A10714" t="s">
        <v>13</v>
      </c>
      <c r="B10714">
        <v>0.8</v>
      </c>
      <c r="C10714">
        <v>0.3</v>
      </c>
      <c r="D10714">
        <v>0.4</v>
      </c>
    </row>
    <row r="10715" spans="1:4" x14ac:dyDescent="0.45">
      <c r="A10715" t="s">
        <v>14</v>
      </c>
      <c r="B10715">
        <v>6.3</v>
      </c>
      <c r="C10715">
        <v>53.1</v>
      </c>
      <c r="D10715">
        <v>40.6</v>
      </c>
    </row>
    <row r="10716" spans="1:4" x14ac:dyDescent="0.45">
      <c r="A10716" t="s">
        <v>0</v>
      </c>
      <c r="B10716" t="s">
        <v>0</v>
      </c>
      <c r="C10716" t="s">
        <v>0</v>
      </c>
    </row>
    <row r="10717" spans="1:4" x14ac:dyDescent="0.45">
      <c r="A10717" t="s">
        <v>0</v>
      </c>
      <c r="B10717" t="s">
        <v>0</v>
      </c>
      <c r="C10717" t="s">
        <v>0</v>
      </c>
    </row>
    <row r="10718" spans="1:4" x14ac:dyDescent="0.45">
      <c r="A10718" t="s">
        <v>0</v>
      </c>
      <c r="B10718" t="s">
        <v>0</v>
      </c>
    </row>
    <row r="10720" spans="1:4" x14ac:dyDescent="0.45">
      <c r="A10720" t="s">
        <v>4451</v>
      </c>
      <c r="B10720" t="s">
        <v>0</v>
      </c>
    </row>
    <row r="10722" spans="1:4" x14ac:dyDescent="0.45">
      <c r="B10722" t="s">
        <v>4</v>
      </c>
      <c r="C10722" t="s">
        <v>5</v>
      </c>
      <c r="D10722" t="s">
        <v>6</v>
      </c>
    </row>
    <row r="10723" spans="1:4" x14ac:dyDescent="0.45">
      <c r="A10723" t="s">
        <v>101</v>
      </c>
      <c r="B10723">
        <v>56.7</v>
      </c>
      <c r="C10723">
        <v>58.9</v>
      </c>
      <c r="D10723">
        <v>58.6</v>
      </c>
    </row>
    <row r="10724" spans="1:4" x14ac:dyDescent="0.45">
      <c r="A10724" t="s">
        <v>4443</v>
      </c>
      <c r="B10724">
        <v>35.4</v>
      </c>
      <c r="C10724">
        <v>29.2</v>
      </c>
      <c r="D10724">
        <v>27.8</v>
      </c>
    </row>
    <row r="10725" spans="1:4" x14ac:dyDescent="0.45">
      <c r="A10725" t="s">
        <v>4446</v>
      </c>
      <c r="B10725">
        <v>7.1</v>
      </c>
      <c r="C10725">
        <v>11.7</v>
      </c>
      <c r="D10725">
        <v>13.2</v>
      </c>
    </row>
    <row r="10726" spans="1:4" x14ac:dyDescent="0.45">
      <c r="A10726" t="s">
        <v>13</v>
      </c>
      <c r="B10726">
        <v>0.8</v>
      </c>
      <c r="C10726">
        <v>0.3</v>
      </c>
      <c r="D10726">
        <v>0.4</v>
      </c>
    </row>
    <row r="10727" spans="1:4" x14ac:dyDescent="0.45">
      <c r="A10727" t="s">
        <v>14</v>
      </c>
      <c r="B10727">
        <v>6.3</v>
      </c>
      <c r="C10727">
        <v>53.1</v>
      </c>
      <c r="D10727">
        <v>40.6</v>
      </c>
    </row>
    <row r="10728" spans="1:4" x14ac:dyDescent="0.45">
      <c r="A10728" t="s">
        <v>0</v>
      </c>
      <c r="B10728" t="s">
        <v>0</v>
      </c>
      <c r="C10728" t="s">
        <v>0</v>
      </c>
    </row>
    <row r="10729" spans="1:4" x14ac:dyDescent="0.45">
      <c r="A10729" t="s">
        <v>0</v>
      </c>
      <c r="B10729" t="s">
        <v>0</v>
      </c>
      <c r="C10729" t="s">
        <v>0</v>
      </c>
    </row>
    <row r="10730" spans="1:4" x14ac:dyDescent="0.45">
      <c r="A10730" t="s">
        <v>0</v>
      </c>
      <c r="B10730" t="s">
        <v>0</v>
      </c>
    </row>
    <row r="10732" spans="1:4" x14ac:dyDescent="0.45">
      <c r="A10732" t="s">
        <v>4452</v>
      </c>
      <c r="B10732" t="s">
        <v>0</v>
      </c>
    </row>
    <row r="10734" spans="1:4" x14ac:dyDescent="0.45">
      <c r="B10734" t="s">
        <v>4</v>
      </c>
      <c r="C10734" t="s">
        <v>5</v>
      </c>
      <c r="D10734" t="s">
        <v>6</v>
      </c>
    </row>
    <row r="10735" spans="1:4" x14ac:dyDescent="0.45">
      <c r="A10735" t="s">
        <v>101</v>
      </c>
      <c r="B10735">
        <v>59.1</v>
      </c>
      <c r="C10735">
        <v>66.900000000000006</v>
      </c>
      <c r="D10735">
        <v>67</v>
      </c>
    </row>
    <row r="10736" spans="1:4" x14ac:dyDescent="0.45">
      <c r="A10736" t="s">
        <v>4443</v>
      </c>
      <c r="B10736">
        <v>40.200000000000003</v>
      </c>
      <c r="C10736">
        <v>32.9</v>
      </c>
      <c r="D10736">
        <v>32.6</v>
      </c>
    </row>
    <row r="10737" spans="1:4" x14ac:dyDescent="0.45">
      <c r="A10737" t="s">
        <v>13</v>
      </c>
      <c r="B10737">
        <v>0.8</v>
      </c>
      <c r="C10737">
        <v>0.3</v>
      </c>
      <c r="D10737">
        <v>0.4</v>
      </c>
    </row>
    <row r="10738" spans="1:4" x14ac:dyDescent="0.45">
      <c r="A10738" t="s">
        <v>14</v>
      </c>
      <c r="B10738">
        <v>6.3</v>
      </c>
      <c r="C10738">
        <v>53.1</v>
      </c>
      <c r="D10738">
        <v>40.6</v>
      </c>
    </row>
    <row r="10739" spans="1:4" x14ac:dyDescent="0.45">
      <c r="A10739" t="s">
        <v>0</v>
      </c>
      <c r="B10739" t="s">
        <v>0</v>
      </c>
      <c r="C10739" t="s">
        <v>0</v>
      </c>
    </row>
    <row r="10740" spans="1:4" x14ac:dyDescent="0.45">
      <c r="A10740" t="s">
        <v>0</v>
      </c>
      <c r="B10740" t="s">
        <v>0</v>
      </c>
      <c r="C10740" t="s">
        <v>0</v>
      </c>
    </row>
    <row r="10741" spans="1:4" x14ac:dyDescent="0.45">
      <c r="A10741" t="s">
        <v>0</v>
      </c>
      <c r="B10741" t="s">
        <v>0</v>
      </c>
    </row>
    <row r="10743" spans="1:4" x14ac:dyDescent="0.45">
      <c r="A10743" t="s">
        <v>4453</v>
      </c>
      <c r="B10743" t="s">
        <v>0</v>
      </c>
    </row>
    <row r="10745" spans="1:4" x14ac:dyDescent="0.45">
      <c r="B10745" t="s">
        <v>4</v>
      </c>
      <c r="C10745" t="s">
        <v>5</v>
      </c>
      <c r="D10745" t="s">
        <v>6</v>
      </c>
    </row>
    <row r="10746" spans="1:4" x14ac:dyDescent="0.45">
      <c r="A10746">
        <v>2</v>
      </c>
      <c r="B10746">
        <v>33.299999999999997</v>
      </c>
      <c r="C10746">
        <v>33.299999999999997</v>
      </c>
      <c r="D10746">
        <v>33.299999999999997</v>
      </c>
    </row>
    <row r="10747" spans="1:4" x14ac:dyDescent="0.45">
      <c r="A10747">
        <v>3</v>
      </c>
      <c r="B10747">
        <v>33.299999999999997</v>
      </c>
      <c r="C10747">
        <v>33.299999999999997</v>
      </c>
      <c r="D10747">
        <v>33.299999999999997</v>
      </c>
    </row>
    <row r="10748" spans="1:4" x14ac:dyDescent="0.45">
      <c r="A10748">
        <v>1</v>
      </c>
      <c r="B10748">
        <v>33.299999999999997</v>
      </c>
      <c r="C10748">
        <v>33.299999999999997</v>
      </c>
      <c r="D10748">
        <v>33.299999999999997</v>
      </c>
    </row>
    <row r="10749" spans="1:4" x14ac:dyDescent="0.45">
      <c r="A10749" t="s">
        <v>14</v>
      </c>
      <c r="B10749">
        <v>6.3</v>
      </c>
      <c r="C10749">
        <v>53.1</v>
      </c>
      <c r="D10749">
        <v>40.6</v>
      </c>
    </row>
    <row r="10750" spans="1:4" x14ac:dyDescent="0.45">
      <c r="A10750" t="s">
        <v>0</v>
      </c>
      <c r="B10750" t="s">
        <v>0</v>
      </c>
      <c r="C10750" t="s">
        <v>0</v>
      </c>
    </row>
    <row r="10751" spans="1:4" x14ac:dyDescent="0.45">
      <c r="A10751" t="s">
        <v>0</v>
      </c>
      <c r="B10751" t="s">
        <v>0</v>
      </c>
      <c r="C10751" t="s">
        <v>0</v>
      </c>
    </row>
  </sheetData>
  <conditionalFormatting sqref="B7957:D797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22102-53CB-4089-9DBF-35568473F9AF}">
  <dimension ref="A1:E4510"/>
  <sheetViews>
    <sheetView workbookViewId="0">
      <selection sqref="A1:F1048576"/>
    </sheetView>
  </sheetViews>
  <sheetFormatPr defaultRowHeight="14.25" x14ac:dyDescent="0.45"/>
  <sheetData>
    <row r="1" spans="1:5" x14ac:dyDescent="0.45">
      <c r="B1" t="s">
        <v>0</v>
      </c>
      <c r="C1" t="s">
        <v>0</v>
      </c>
    </row>
    <row r="2" spans="1:5" x14ac:dyDescent="0.45">
      <c r="A2" t="s">
        <v>0</v>
      </c>
      <c r="B2" t="s">
        <v>1</v>
      </c>
      <c r="C2" t="s">
        <v>4501</v>
      </c>
    </row>
    <row r="3" spans="1:5" x14ac:dyDescent="0.45">
      <c r="A3" t="s">
        <v>0</v>
      </c>
      <c r="B3" t="s">
        <v>0</v>
      </c>
    </row>
    <row r="4" spans="1:5" x14ac:dyDescent="0.45">
      <c r="A4" t="s">
        <v>0</v>
      </c>
      <c r="B4" t="s">
        <v>0</v>
      </c>
    </row>
    <row r="5" spans="1:5" x14ac:dyDescent="0.45">
      <c r="A5" t="s">
        <v>3</v>
      </c>
      <c r="B5" t="s">
        <v>0</v>
      </c>
      <c r="E5" s="1"/>
    </row>
    <row r="6" spans="1:5" x14ac:dyDescent="0.45">
      <c r="B6" t="s">
        <v>4</v>
      </c>
      <c r="C6" t="s">
        <v>5</v>
      </c>
      <c r="D6" t="s">
        <v>6</v>
      </c>
      <c r="E6" s="1"/>
    </row>
    <row r="7" spans="1:5" x14ac:dyDescent="0.45">
      <c r="A7" t="s">
        <v>7</v>
      </c>
      <c r="B7">
        <v>12.7</v>
      </c>
      <c r="C7">
        <v>23.4</v>
      </c>
      <c r="D7">
        <v>20</v>
      </c>
      <c r="E7" s="1"/>
    </row>
    <row r="8" spans="1:5" x14ac:dyDescent="0.45">
      <c r="A8" t="s">
        <v>9</v>
      </c>
      <c r="B8">
        <v>19.8</v>
      </c>
      <c r="C8">
        <v>17.3</v>
      </c>
      <c r="D8">
        <v>21.4</v>
      </c>
      <c r="E8" s="1"/>
    </row>
    <row r="9" spans="1:5" x14ac:dyDescent="0.45">
      <c r="A9" t="s">
        <v>8</v>
      </c>
      <c r="B9">
        <v>17.5</v>
      </c>
      <c r="C9">
        <v>20.8</v>
      </c>
      <c r="D9">
        <v>17.100000000000001</v>
      </c>
      <c r="E9" s="1"/>
    </row>
    <row r="10" spans="1:5" x14ac:dyDescent="0.45">
      <c r="A10" t="s">
        <v>10</v>
      </c>
      <c r="B10">
        <v>20.6</v>
      </c>
      <c r="C10">
        <v>18.2</v>
      </c>
      <c r="D10">
        <v>17.899999999999999</v>
      </c>
      <c r="E10" s="1"/>
    </row>
    <row r="11" spans="1:5" x14ac:dyDescent="0.45">
      <c r="A11" t="s">
        <v>11</v>
      </c>
      <c r="B11">
        <v>21.4</v>
      </c>
      <c r="C11">
        <v>14.7</v>
      </c>
      <c r="D11">
        <v>15.5</v>
      </c>
      <c r="E11" s="1"/>
    </row>
    <row r="12" spans="1:5" x14ac:dyDescent="0.45">
      <c r="A12" t="s">
        <v>12</v>
      </c>
      <c r="B12">
        <v>7.9</v>
      </c>
      <c r="C12">
        <v>5.7</v>
      </c>
      <c r="D12">
        <v>8.1</v>
      </c>
      <c r="E12" s="1"/>
    </row>
    <row r="13" spans="1:5" x14ac:dyDescent="0.45">
      <c r="A13" t="s">
        <v>186</v>
      </c>
      <c r="B13" t="s">
        <v>4</v>
      </c>
      <c r="C13" t="s">
        <v>5</v>
      </c>
      <c r="D13" t="s">
        <v>6</v>
      </c>
      <c r="E13" s="1"/>
    </row>
    <row r="14" spans="1:5" x14ac:dyDescent="0.45">
      <c r="A14" t="s">
        <v>7</v>
      </c>
      <c r="B14" t="s">
        <v>187</v>
      </c>
      <c r="C14" t="s">
        <v>189</v>
      </c>
      <c r="D14" t="s">
        <v>187</v>
      </c>
      <c r="E14" s="1"/>
    </row>
    <row r="15" spans="1:5" x14ac:dyDescent="0.45">
      <c r="A15" t="s">
        <v>9</v>
      </c>
      <c r="B15" t="s">
        <v>187</v>
      </c>
      <c r="C15" t="s">
        <v>187</v>
      </c>
      <c r="D15" t="s">
        <v>187</v>
      </c>
      <c r="E15" s="1"/>
    </row>
    <row r="16" spans="1:5" x14ac:dyDescent="0.45">
      <c r="A16" t="s">
        <v>8</v>
      </c>
      <c r="B16" t="s">
        <v>187</v>
      </c>
      <c r="C16" t="s">
        <v>189</v>
      </c>
      <c r="D16" t="s">
        <v>188</v>
      </c>
      <c r="E16" s="1"/>
    </row>
    <row r="17" spans="1:5" x14ac:dyDescent="0.45">
      <c r="A17" t="s">
        <v>10</v>
      </c>
      <c r="B17" t="s">
        <v>187</v>
      </c>
      <c r="C17" t="s">
        <v>187</v>
      </c>
      <c r="D17" t="s">
        <v>187</v>
      </c>
      <c r="E17" s="1"/>
    </row>
    <row r="18" spans="1:5" x14ac:dyDescent="0.45">
      <c r="A18" t="s">
        <v>11</v>
      </c>
      <c r="B18" t="s">
        <v>187</v>
      </c>
      <c r="C18" t="s">
        <v>188</v>
      </c>
      <c r="D18" t="s">
        <v>187</v>
      </c>
      <c r="E18" s="1"/>
    </row>
    <row r="19" spans="1:5" x14ac:dyDescent="0.45">
      <c r="A19" t="s">
        <v>12</v>
      </c>
      <c r="B19" t="s">
        <v>189</v>
      </c>
      <c r="C19" t="s">
        <v>188</v>
      </c>
      <c r="D19" t="s">
        <v>187</v>
      </c>
      <c r="E19" s="1"/>
    </row>
    <row r="20" spans="1:5" x14ac:dyDescent="0.45">
      <c r="A20" t="s">
        <v>14</v>
      </c>
      <c r="B20">
        <v>6.3</v>
      </c>
      <c r="C20">
        <v>53.2</v>
      </c>
      <c r="D20">
        <v>40.5</v>
      </c>
      <c r="E20" s="1"/>
    </row>
    <row r="21" spans="1:5" x14ac:dyDescent="0.45">
      <c r="A21" t="s">
        <v>0</v>
      </c>
      <c r="B21" t="s">
        <v>0</v>
      </c>
      <c r="C21" t="s">
        <v>0</v>
      </c>
    </row>
    <row r="22" spans="1:5" x14ac:dyDescent="0.45">
      <c r="A22" t="s">
        <v>0</v>
      </c>
      <c r="B22" t="s">
        <v>0</v>
      </c>
      <c r="C22" t="s">
        <v>0</v>
      </c>
    </row>
    <row r="23" spans="1:5" x14ac:dyDescent="0.45">
      <c r="A23" t="s">
        <v>0</v>
      </c>
      <c r="B23" t="s">
        <v>0</v>
      </c>
    </row>
    <row r="24" spans="1:5" x14ac:dyDescent="0.45">
      <c r="A24" t="s">
        <v>15</v>
      </c>
      <c r="B24" t="s">
        <v>0</v>
      </c>
      <c r="E24" s="1"/>
    </row>
    <row r="25" spans="1:5" x14ac:dyDescent="0.45">
      <c r="B25" t="s">
        <v>4</v>
      </c>
      <c r="C25" t="s">
        <v>5</v>
      </c>
      <c r="D25" t="s">
        <v>6</v>
      </c>
      <c r="E25" s="1"/>
    </row>
    <row r="26" spans="1:5" x14ac:dyDescent="0.45">
      <c r="A26" t="s">
        <v>16</v>
      </c>
      <c r="B26">
        <v>58.7</v>
      </c>
      <c r="C26">
        <v>63.3</v>
      </c>
      <c r="D26">
        <v>55</v>
      </c>
      <c r="E26" s="1"/>
    </row>
    <row r="27" spans="1:5" x14ac:dyDescent="0.45">
      <c r="A27" t="s">
        <v>17</v>
      </c>
      <c r="B27">
        <v>41.3</v>
      </c>
      <c r="C27">
        <v>36.700000000000003</v>
      </c>
      <c r="D27">
        <v>45</v>
      </c>
      <c r="E27" s="1"/>
    </row>
    <row r="28" spans="1:5" x14ac:dyDescent="0.45">
      <c r="A28" t="s">
        <v>186</v>
      </c>
      <c r="B28" t="s">
        <v>4</v>
      </c>
      <c r="C28" t="s">
        <v>5</v>
      </c>
      <c r="D28" t="s">
        <v>6</v>
      </c>
      <c r="E28" s="1"/>
    </row>
    <row r="29" spans="1:5" x14ac:dyDescent="0.45">
      <c r="A29" t="s">
        <v>16</v>
      </c>
      <c r="B29" t="s">
        <v>187</v>
      </c>
      <c r="C29" t="s">
        <v>189</v>
      </c>
      <c r="D29" t="s">
        <v>188</v>
      </c>
      <c r="E29" s="1"/>
    </row>
    <row r="30" spans="1:5" x14ac:dyDescent="0.45">
      <c r="A30" t="s">
        <v>17</v>
      </c>
      <c r="B30" t="s">
        <v>187</v>
      </c>
      <c r="C30" t="s">
        <v>188</v>
      </c>
      <c r="D30" t="s">
        <v>189</v>
      </c>
      <c r="E30" s="1"/>
    </row>
    <row r="31" spans="1:5" x14ac:dyDescent="0.45">
      <c r="A31" t="s">
        <v>14</v>
      </c>
      <c r="B31">
        <v>6.3</v>
      </c>
      <c r="C31">
        <v>53.2</v>
      </c>
      <c r="D31">
        <v>40.5</v>
      </c>
      <c r="E31" s="1"/>
    </row>
    <row r="32" spans="1:5" x14ac:dyDescent="0.45">
      <c r="A32" t="s">
        <v>0</v>
      </c>
      <c r="B32" t="s">
        <v>0</v>
      </c>
      <c r="C32" t="s">
        <v>0</v>
      </c>
    </row>
    <row r="33" spans="1:4" x14ac:dyDescent="0.45">
      <c r="A33" t="s">
        <v>0</v>
      </c>
      <c r="B33" t="s">
        <v>0</v>
      </c>
      <c r="C33" t="s">
        <v>0</v>
      </c>
    </row>
    <row r="34" spans="1:4" x14ac:dyDescent="0.45">
      <c r="A34" t="s">
        <v>0</v>
      </c>
      <c r="B34" t="s">
        <v>0</v>
      </c>
    </row>
    <row r="35" spans="1:4" x14ac:dyDescent="0.45">
      <c r="A35" t="s">
        <v>18</v>
      </c>
      <c r="B35" t="s">
        <v>0</v>
      </c>
    </row>
    <row r="36" spans="1:4" x14ac:dyDescent="0.45">
      <c r="B36" t="s">
        <v>4</v>
      </c>
      <c r="C36" t="s">
        <v>5</v>
      </c>
      <c r="D36" t="s">
        <v>6</v>
      </c>
    </row>
    <row r="37" spans="1:4" x14ac:dyDescent="0.45">
      <c r="A37" t="s">
        <v>19</v>
      </c>
      <c r="B37">
        <v>4.2</v>
      </c>
      <c r="C37">
        <v>8</v>
      </c>
      <c r="D37">
        <v>8.9</v>
      </c>
    </row>
    <row r="38" spans="1:4" x14ac:dyDescent="0.45">
      <c r="A38" t="s">
        <v>20</v>
      </c>
      <c r="B38">
        <v>6.9</v>
      </c>
      <c r="C38">
        <v>6.1</v>
      </c>
      <c r="D38">
        <v>6.8</v>
      </c>
    </row>
    <row r="39" spans="1:4" x14ac:dyDescent="0.45">
      <c r="A39" t="s">
        <v>21</v>
      </c>
      <c r="B39">
        <v>7.6</v>
      </c>
      <c r="C39">
        <v>6.4</v>
      </c>
      <c r="D39">
        <v>5.8</v>
      </c>
    </row>
    <row r="40" spans="1:4" x14ac:dyDescent="0.45">
      <c r="A40" t="s">
        <v>22</v>
      </c>
      <c r="B40">
        <v>5.6</v>
      </c>
      <c r="C40">
        <v>5.0999999999999996</v>
      </c>
      <c r="D40">
        <v>7.2</v>
      </c>
    </row>
    <row r="41" spans="1:4" x14ac:dyDescent="0.45">
      <c r="A41" t="s">
        <v>23</v>
      </c>
      <c r="B41">
        <v>2.1</v>
      </c>
      <c r="C41">
        <v>5.6</v>
      </c>
      <c r="D41">
        <v>5</v>
      </c>
    </row>
    <row r="42" spans="1:4" x14ac:dyDescent="0.45">
      <c r="A42" t="s">
        <v>24</v>
      </c>
      <c r="B42">
        <v>5.6</v>
      </c>
      <c r="C42">
        <v>4.8</v>
      </c>
      <c r="D42">
        <v>4.0999999999999996</v>
      </c>
    </row>
    <row r="43" spans="1:4" x14ac:dyDescent="0.45">
      <c r="A43" t="s">
        <v>25</v>
      </c>
      <c r="B43">
        <v>2.8</v>
      </c>
      <c r="C43">
        <v>4.8</v>
      </c>
      <c r="D43">
        <v>4.5</v>
      </c>
    </row>
    <row r="44" spans="1:4" x14ac:dyDescent="0.45">
      <c r="A44" t="s">
        <v>26</v>
      </c>
      <c r="B44">
        <v>2.1</v>
      </c>
      <c r="C44">
        <v>4.2</v>
      </c>
      <c r="D44">
        <v>4.7</v>
      </c>
    </row>
    <row r="45" spans="1:4" x14ac:dyDescent="0.45">
      <c r="A45" t="s">
        <v>27</v>
      </c>
      <c r="B45">
        <v>2.8</v>
      </c>
      <c r="C45">
        <v>3.8</v>
      </c>
      <c r="D45">
        <v>2.6</v>
      </c>
    </row>
    <row r="46" spans="1:4" x14ac:dyDescent="0.45">
      <c r="A46" t="s">
        <v>28</v>
      </c>
      <c r="B46">
        <v>2.8</v>
      </c>
      <c r="C46">
        <v>2.6</v>
      </c>
      <c r="D46">
        <v>3.2</v>
      </c>
    </row>
    <row r="47" spans="1:4" x14ac:dyDescent="0.45">
      <c r="A47" t="s">
        <v>29</v>
      </c>
      <c r="B47">
        <v>2.1</v>
      </c>
      <c r="C47">
        <v>3.1</v>
      </c>
      <c r="D47">
        <v>2.5</v>
      </c>
    </row>
    <row r="48" spans="1:4" x14ac:dyDescent="0.45">
      <c r="A48" t="s">
        <v>30</v>
      </c>
      <c r="B48">
        <v>6.2</v>
      </c>
      <c r="C48">
        <v>2.2999999999999998</v>
      </c>
      <c r="D48">
        <v>2.2000000000000002</v>
      </c>
    </row>
    <row r="49" spans="1:4" x14ac:dyDescent="0.45">
      <c r="A49" t="s">
        <v>31</v>
      </c>
      <c r="B49">
        <v>0.7</v>
      </c>
      <c r="C49">
        <v>3.1</v>
      </c>
      <c r="D49">
        <v>2.2000000000000002</v>
      </c>
    </row>
    <row r="50" spans="1:4" x14ac:dyDescent="0.45">
      <c r="A50" t="s">
        <v>32</v>
      </c>
      <c r="B50">
        <v>2.1</v>
      </c>
      <c r="C50">
        <v>2.1</v>
      </c>
      <c r="D50">
        <v>2.4</v>
      </c>
    </row>
    <row r="51" spans="1:4" x14ac:dyDescent="0.45">
      <c r="A51" t="s">
        <v>33</v>
      </c>
      <c r="B51">
        <v>2.8</v>
      </c>
      <c r="C51">
        <v>2.2999999999999998</v>
      </c>
      <c r="D51">
        <v>1.7</v>
      </c>
    </row>
    <row r="52" spans="1:4" x14ac:dyDescent="0.45">
      <c r="A52" t="s">
        <v>35</v>
      </c>
      <c r="B52">
        <v>0.7</v>
      </c>
      <c r="C52">
        <v>2.7</v>
      </c>
      <c r="D52">
        <v>1.4</v>
      </c>
    </row>
    <row r="53" spans="1:4" x14ac:dyDescent="0.45">
      <c r="A53" t="s">
        <v>34</v>
      </c>
      <c r="B53">
        <v>1.4</v>
      </c>
      <c r="C53">
        <v>2</v>
      </c>
      <c r="D53">
        <v>2.1</v>
      </c>
    </row>
    <row r="54" spans="1:4" x14ac:dyDescent="0.45">
      <c r="A54" t="s">
        <v>36</v>
      </c>
      <c r="B54">
        <v>2.1</v>
      </c>
      <c r="C54">
        <v>2.2000000000000002</v>
      </c>
      <c r="D54">
        <v>1.7</v>
      </c>
    </row>
    <row r="55" spans="1:4" x14ac:dyDescent="0.45">
      <c r="A55" t="s">
        <v>38</v>
      </c>
      <c r="B55">
        <v>2.8</v>
      </c>
      <c r="C55">
        <v>1.5</v>
      </c>
      <c r="D55">
        <v>2.2000000000000002</v>
      </c>
    </row>
    <row r="56" spans="1:4" x14ac:dyDescent="0.45">
      <c r="A56" t="s">
        <v>37</v>
      </c>
      <c r="B56">
        <v>0.7</v>
      </c>
      <c r="C56">
        <v>1.8</v>
      </c>
      <c r="D56">
        <v>2.2000000000000002</v>
      </c>
    </row>
    <row r="57" spans="1:4" x14ac:dyDescent="0.45">
      <c r="A57" t="s">
        <v>41</v>
      </c>
      <c r="B57">
        <v>2.1</v>
      </c>
      <c r="C57">
        <v>1</v>
      </c>
      <c r="D57">
        <v>2.6</v>
      </c>
    </row>
    <row r="58" spans="1:4" x14ac:dyDescent="0.45">
      <c r="A58" t="s">
        <v>39</v>
      </c>
      <c r="B58">
        <v>1.4</v>
      </c>
      <c r="C58">
        <v>1.7</v>
      </c>
      <c r="D58">
        <v>1.9</v>
      </c>
    </row>
    <row r="59" spans="1:4" x14ac:dyDescent="0.45">
      <c r="A59" t="s">
        <v>40</v>
      </c>
      <c r="B59">
        <v>1.4</v>
      </c>
      <c r="C59">
        <v>1.9</v>
      </c>
      <c r="D59">
        <v>1.6</v>
      </c>
    </row>
    <row r="60" spans="1:4" x14ac:dyDescent="0.45">
      <c r="A60" t="s">
        <v>42</v>
      </c>
      <c r="B60">
        <v>0.7</v>
      </c>
      <c r="C60">
        <v>1.7</v>
      </c>
      <c r="D60">
        <v>1.7</v>
      </c>
    </row>
    <row r="61" spans="1:4" x14ac:dyDescent="0.45">
      <c r="A61" t="s">
        <v>43</v>
      </c>
      <c r="B61">
        <v>2.8</v>
      </c>
      <c r="C61">
        <v>1.9</v>
      </c>
      <c r="D61">
        <v>0.6</v>
      </c>
    </row>
    <row r="62" spans="1:4" x14ac:dyDescent="0.45">
      <c r="A62" t="s">
        <v>44</v>
      </c>
      <c r="B62">
        <v>2.8</v>
      </c>
      <c r="C62">
        <v>1.7</v>
      </c>
      <c r="D62">
        <v>0.9</v>
      </c>
    </row>
    <row r="63" spans="1:4" x14ac:dyDescent="0.45">
      <c r="A63" t="s">
        <v>46</v>
      </c>
      <c r="B63">
        <v>0.7</v>
      </c>
      <c r="C63">
        <v>1.1000000000000001</v>
      </c>
      <c r="D63">
        <v>2</v>
      </c>
    </row>
    <row r="64" spans="1:4" x14ac:dyDescent="0.45">
      <c r="A64" t="s">
        <v>45</v>
      </c>
      <c r="B64">
        <v>0.7</v>
      </c>
      <c r="C64">
        <v>1.9</v>
      </c>
      <c r="D64">
        <v>0.9</v>
      </c>
    </row>
    <row r="65" spans="1:4" x14ac:dyDescent="0.45">
      <c r="A65" t="s">
        <v>47</v>
      </c>
      <c r="B65">
        <v>4.2</v>
      </c>
      <c r="C65">
        <v>1.1000000000000001</v>
      </c>
      <c r="D65">
        <v>1.1000000000000001</v>
      </c>
    </row>
    <row r="66" spans="1:4" x14ac:dyDescent="0.45">
      <c r="A66" t="s">
        <v>48</v>
      </c>
      <c r="B66">
        <v>1.4</v>
      </c>
      <c r="C66">
        <v>1.1000000000000001</v>
      </c>
      <c r="D66">
        <v>1.6</v>
      </c>
    </row>
    <row r="67" spans="1:4" x14ac:dyDescent="0.45">
      <c r="A67" t="s">
        <v>49</v>
      </c>
      <c r="B67">
        <v>1.4</v>
      </c>
      <c r="C67">
        <v>0.9</v>
      </c>
      <c r="D67">
        <v>1.5</v>
      </c>
    </row>
    <row r="68" spans="1:4" x14ac:dyDescent="0.45">
      <c r="A68" t="s">
        <v>50</v>
      </c>
      <c r="B68">
        <v>1.4</v>
      </c>
      <c r="C68">
        <v>1.2</v>
      </c>
      <c r="D68">
        <v>1.1000000000000001</v>
      </c>
    </row>
    <row r="69" spans="1:4" x14ac:dyDescent="0.45">
      <c r="A69" t="s">
        <v>51</v>
      </c>
      <c r="B69">
        <v>1.4</v>
      </c>
      <c r="C69">
        <v>1</v>
      </c>
      <c r="D69">
        <v>1.1000000000000001</v>
      </c>
    </row>
    <row r="70" spans="1:4" x14ac:dyDescent="0.45">
      <c r="A70" t="s">
        <v>52</v>
      </c>
      <c r="B70">
        <v>1.4</v>
      </c>
      <c r="C70">
        <v>0.8</v>
      </c>
      <c r="D70">
        <v>1.2</v>
      </c>
    </row>
    <row r="71" spans="1:4" x14ac:dyDescent="0.45">
      <c r="A71" t="s">
        <v>53</v>
      </c>
      <c r="B71">
        <v>0.7</v>
      </c>
      <c r="C71">
        <v>0.3</v>
      </c>
      <c r="D71">
        <v>1.5</v>
      </c>
    </row>
    <row r="72" spans="1:4" x14ac:dyDescent="0.45">
      <c r="A72" t="s">
        <v>54</v>
      </c>
      <c r="B72">
        <v>0.7</v>
      </c>
      <c r="C72">
        <v>0.8</v>
      </c>
      <c r="D72">
        <v>0.5</v>
      </c>
    </row>
    <row r="73" spans="1:4" x14ac:dyDescent="0.45">
      <c r="A73" t="s">
        <v>55</v>
      </c>
      <c r="B73">
        <v>0.7</v>
      </c>
      <c r="C73">
        <v>0.7</v>
      </c>
      <c r="D73">
        <v>0.5</v>
      </c>
    </row>
    <row r="74" spans="1:4" x14ac:dyDescent="0.45">
      <c r="A74" t="s">
        <v>58</v>
      </c>
      <c r="B74">
        <v>0.7</v>
      </c>
      <c r="C74">
        <v>0.6</v>
      </c>
      <c r="D74">
        <v>0.4</v>
      </c>
    </row>
    <row r="75" spans="1:4" x14ac:dyDescent="0.45">
      <c r="A75" t="s">
        <v>57</v>
      </c>
      <c r="B75">
        <v>0.7</v>
      </c>
      <c r="C75">
        <v>0.5</v>
      </c>
      <c r="D75">
        <v>0.5</v>
      </c>
    </row>
    <row r="76" spans="1:4" x14ac:dyDescent="0.45">
      <c r="A76" t="s">
        <v>56</v>
      </c>
      <c r="B76">
        <v>0.7</v>
      </c>
      <c r="C76">
        <v>0.2</v>
      </c>
      <c r="D76">
        <v>0.7</v>
      </c>
    </row>
    <row r="77" spans="1:4" x14ac:dyDescent="0.45">
      <c r="A77" t="s">
        <v>61</v>
      </c>
      <c r="B77">
        <v>0.7</v>
      </c>
      <c r="C77">
        <v>0.2</v>
      </c>
      <c r="D77">
        <v>0.6</v>
      </c>
    </row>
    <row r="78" spans="1:4" x14ac:dyDescent="0.45">
      <c r="A78" t="s">
        <v>60</v>
      </c>
      <c r="B78">
        <v>0.7</v>
      </c>
      <c r="C78">
        <v>0.5</v>
      </c>
      <c r="D78">
        <v>0.2</v>
      </c>
    </row>
    <row r="79" spans="1:4" x14ac:dyDescent="0.45">
      <c r="A79" t="s">
        <v>59</v>
      </c>
      <c r="B79">
        <v>0.7</v>
      </c>
      <c r="C79">
        <v>0.6</v>
      </c>
      <c r="D79">
        <v>0.1</v>
      </c>
    </row>
    <row r="80" spans="1:4" x14ac:dyDescent="0.45">
      <c r="A80" t="s">
        <v>62</v>
      </c>
      <c r="B80">
        <v>0.7</v>
      </c>
      <c r="C80">
        <v>0.3</v>
      </c>
      <c r="D80">
        <v>0.2</v>
      </c>
    </row>
    <row r="81" spans="1:5" x14ac:dyDescent="0.45">
      <c r="A81" t="s">
        <v>63</v>
      </c>
      <c r="B81">
        <v>0.7</v>
      </c>
      <c r="C81">
        <v>0.3</v>
      </c>
      <c r="D81">
        <v>0.2</v>
      </c>
    </row>
    <row r="82" spans="1:5" x14ac:dyDescent="0.45">
      <c r="A82" t="s">
        <v>64</v>
      </c>
      <c r="B82">
        <v>0.7</v>
      </c>
      <c r="C82">
        <v>0.4</v>
      </c>
      <c r="D82">
        <v>0.1</v>
      </c>
    </row>
    <row r="83" spans="1:5" x14ac:dyDescent="0.45">
      <c r="A83" t="s">
        <v>66</v>
      </c>
      <c r="B83">
        <v>0.7</v>
      </c>
      <c r="C83">
        <v>0.3</v>
      </c>
      <c r="D83">
        <v>0.1</v>
      </c>
    </row>
    <row r="84" spans="1:5" x14ac:dyDescent="0.45">
      <c r="A84" t="s">
        <v>65</v>
      </c>
      <c r="B84">
        <v>0.7</v>
      </c>
      <c r="C84">
        <v>0.1</v>
      </c>
      <c r="D84">
        <v>0.5</v>
      </c>
    </row>
    <row r="85" spans="1:5" x14ac:dyDescent="0.45">
      <c r="A85" t="s">
        <v>67</v>
      </c>
      <c r="B85">
        <v>0.7</v>
      </c>
      <c r="C85">
        <v>0.3</v>
      </c>
      <c r="D85">
        <v>0.1</v>
      </c>
    </row>
    <row r="86" spans="1:5" x14ac:dyDescent="0.45">
      <c r="A86" t="s">
        <v>68</v>
      </c>
      <c r="B86">
        <v>0.7</v>
      </c>
      <c r="C86">
        <v>0.2</v>
      </c>
      <c r="D86">
        <v>0.1</v>
      </c>
    </row>
    <row r="87" spans="1:5" x14ac:dyDescent="0.45">
      <c r="A87" t="s">
        <v>69</v>
      </c>
      <c r="B87">
        <v>0.7</v>
      </c>
      <c r="C87">
        <v>0.1</v>
      </c>
      <c r="D87">
        <v>0.1</v>
      </c>
    </row>
    <row r="88" spans="1:5" x14ac:dyDescent="0.45">
      <c r="A88" t="s">
        <v>70</v>
      </c>
      <c r="B88">
        <v>0.7</v>
      </c>
      <c r="C88">
        <v>0.1</v>
      </c>
      <c r="D88">
        <v>0.1</v>
      </c>
    </row>
    <row r="89" spans="1:5" x14ac:dyDescent="0.45">
      <c r="A89" t="s">
        <v>14</v>
      </c>
      <c r="B89">
        <v>6.3</v>
      </c>
      <c r="C89">
        <v>53.2</v>
      </c>
      <c r="D89">
        <v>40.5</v>
      </c>
    </row>
    <row r="90" spans="1:5" x14ac:dyDescent="0.45">
      <c r="A90" t="s">
        <v>0</v>
      </c>
      <c r="B90" t="s">
        <v>0</v>
      </c>
      <c r="C90" t="s">
        <v>0</v>
      </c>
    </row>
    <row r="91" spans="1:5" x14ac:dyDescent="0.45">
      <c r="A91" t="s">
        <v>0</v>
      </c>
      <c r="B91" t="s">
        <v>0</v>
      </c>
      <c r="C91" t="s">
        <v>0</v>
      </c>
    </row>
    <row r="92" spans="1:5" x14ac:dyDescent="0.45">
      <c r="A92" t="s">
        <v>0</v>
      </c>
      <c r="B92" t="s">
        <v>0</v>
      </c>
    </row>
    <row r="93" spans="1:5" x14ac:dyDescent="0.45">
      <c r="A93" t="s">
        <v>0</v>
      </c>
      <c r="B93" t="s">
        <v>0</v>
      </c>
      <c r="C93" t="s">
        <v>0</v>
      </c>
    </row>
    <row r="94" spans="1:5" x14ac:dyDescent="0.45">
      <c r="A94" t="s">
        <v>0</v>
      </c>
      <c r="B94" t="s">
        <v>0</v>
      </c>
      <c r="C94" t="s">
        <v>0</v>
      </c>
    </row>
    <row r="95" spans="1:5" x14ac:dyDescent="0.45">
      <c r="A95" t="s">
        <v>0</v>
      </c>
      <c r="B95" t="s">
        <v>0</v>
      </c>
    </row>
    <row r="96" spans="1:5" x14ac:dyDescent="0.45">
      <c r="A96" t="s">
        <v>2083</v>
      </c>
      <c r="B96" t="s">
        <v>0</v>
      </c>
      <c r="E96" s="1"/>
    </row>
    <row r="97" spans="1:5" x14ac:dyDescent="0.45">
      <c r="B97" t="s">
        <v>4</v>
      </c>
      <c r="C97" t="s">
        <v>5</v>
      </c>
      <c r="D97" t="s">
        <v>6</v>
      </c>
      <c r="E97" s="1"/>
    </row>
    <row r="98" spans="1:5" x14ac:dyDescent="0.45">
      <c r="A98" t="s">
        <v>2084</v>
      </c>
      <c r="B98">
        <v>55.6</v>
      </c>
      <c r="C98">
        <v>60.6</v>
      </c>
      <c r="D98">
        <v>35.4</v>
      </c>
      <c r="E98" s="1"/>
    </row>
    <row r="99" spans="1:5" x14ac:dyDescent="0.45">
      <c r="A99" t="s">
        <v>13</v>
      </c>
      <c r="B99">
        <v>44.4</v>
      </c>
      <c r="C99">
        <v>39.4</v>
      </c>
      <c r="D99">
        <v>64.599999999999994</v>
      </c>
      <c r="E99" s="1"/>
    </row>
    <row r="100" spans="1:5" x14ac:dyDescent="0.45">
      <c r="A100" t="s">
        <v>186</v>
      </c>
      <c r="B100" t="s">
        <v>4</v>
      </c>
      <c r="C100" t="s">
        <v>5</v>
      </c>
      <c r="D100" t="s">
        <v>6</v>
      </c>
      <c r="E100" s="1"/>
    </row>
    <row r="101" spans="1:5" x14ac:dyDescent="0.45">
      <c r="A101" t="s">
        <v>2084</v>
      </c>
      <c r="B101" t="s">
        <v>187</v>
      </c>
      <c r="C101" t="s">
        <v>189</v>
      </c>
      <c r="D101" t="s">
        <v>188</v>
      </c>
      <c r="E101" s="1"/>
    </row>
    <row r="102" spans="1:5" x14ac:dyDescent="0.45">
      <c r="A102" t="s">
        <v>13</v>
      </c>
      <c r="B102" t="s">
        <v>187</v>
      </c>
      <c r="C102" t="s">
        <v>188</v>
      </c>
      <c r="D102" t="s">
        <v>189</v>
      </c>
      <c r="E102" s="1"/>
    </row>
    <row r="103" spans="1:5" x14ac:dyDescent="0.45">
      <c r="A103" t="s">
        <v>14</v>
      </c>
      <c r="B103">
        <v>6.3</v>
      </c>
      <c r="C103">
        <v>53.2</v>
      </c>
      <c r="D103">
        <v>40.5</v>
      </c>
      <c r="E103" s="1"/>
    </row>
    <row r="104" spans="1:5" x14ac:dyDescent="0.45">
      <c r="A104" t="s">
        <v>0</v>
      </c>
      <c r="B104" t="s">
        <v>0</v>
      </c>
      <c r="C104" t="s">
        <v>0</v>
      </c>
    </row>
    <row r="105" spans="1:5" x14ac:dyDescent="0.45">
      <c r="A105" t="s">
        <v>0</v>
      </c>
      <c r="B105" t="s">
        <v>0</v>
      </c>
      <c r="C105" t="s">
        <v>0</v>
      </c>
    </row>
    <row r="106" spans="1:5" x14ac:dyDescent="0.45">
      <c r="A106" t="s">
        <v>0</v>
      </c>
      <c r="B106" t="s">
        <v>0</v>
      </c>
    </row>
    <row r="107" spans="1:5" x14ac:dyDescent="0.45">
      <c r="A107" t="s">
        <v>4502</v>
      </c>
      <c r="B107" t="s">
        <v>0</v>
      </c>
      <c r="E107" s="1"/>
    </row>
    <row r="108" spans="1:5" x14ac:dyDescent="0.45">
      <c r="B108" t="s">
        <v>4</v>
      </c>
      <c r="C108" t="s">
        <v>5</v>
      </c>
      <c r="D108" t="s">
        <v>6</v>
      </c>
      <c r="E108" s="1"/>
    </row>
    <row r="109" spans="1:5" x14ac:dyDescent="0.45">
      <c r="A109" t="s">
        <v>4503</v>
      </c>
      <c r="B109">
        <v>99.2</v>
      </c>
      <c r="C109">
        <v>99.9</v>
      </c>
      <c r="D109">
        <v>0.1</v>
      </c>
      <c r="E109" s="1"/>
    </row>
    <row r="110" spans="1:5" x14ac:dyDescent="0.45">
      <c r="A110" t="s">
        <v>13</v>
      </c>
      <c r="B110">
        <v>0.8</v>
      </c>
      <c r="C110">
        <v>0.1</v>
      </c>
      <c r="D110">
        <v>99.9</v>
      </c>
      <c r="E110" s="1"/>
    </row>
    <row r="111" spans="1:5" x14ac:dyDescent="0.45">
      <c r="A111" t="s">
        <v>186</v>
      </c>
      <c r="B111" t="s">
        <v>4</v>
      </c>
      <c r="C111" t="s">
        <v>5</v>
      </c>
      <c r="D111" t="s">
        <v>6</v>
      </c>
      <c r="E111" s="1"/>
    </row>
    <row r="112" spans="1:5" x14ac:dyDescent="0.45">
      <c r="A112" t="s">
        <v>4503</v>
      </c>
      <c r="B112" t="s">
        <v>189</v>
      </c>
      <c r="C112" t="s">
        <v>189</v>
      </c>
      <c r="D112" t="s">
        <v>188</v>
      </c>
      <c r="E112" s="1"/>
    </row>
    <row r="113" spans="1:5" x14ac:dyDescent="0.45">
      <c r="A113" t="s">
        <v>13</v>
      </c>
      <c r="B113" t="s">
        <v>188</v>
      </c>
      <c r="C113" t="s">
        <v>188</v>
      </c>
      <c r="D113" t="s">
        <v>189</v>
      </c>
      <c r="E113" s="1"/>
    </row>
    <row r="114" spans="1:5" x14ac:dyDescent="0.45">
      <c r="A114" t="s">
        <v>14</v>
      </c>
      <c r="B114">
        <v>6.3</v>
      </c>
      <c r="C114">
        <v>53.2</v>
      </c>
      <c r="D114">
        <v>40.5</v>
      </c>
      <c r="E114" s="1"/>
    </row>
    <row r="115" spans="1:5" x14ac:dyDescent="0.45">
      <c r="A115" t="s">
        <v>0</v>
      </c>
      <c r="B115" t="s">
        <v>0</v>
      </c>
      <c r="C115" t="s">
        <v>0</v>
      </c>
    </row>
    <row r="116" spans="1:5" x14ac:dyDescent="0.45">
      <c r="A116" t="s">
        <v>0</v>
      </c>
      <c r="B116" t="s">
        <v>0</v>
      </c>
      <c r="C116" t="s">
        <v>0</v>
      </c>
    </row>
    <row r="117" spans="1:5" x14ac:dyDescent="0.45">
      <c r="A117" t="s">
        <v>0</v>
      </c>
      <c r="B117" t="s">
        <v>0</v>
      </c>
    </row>
    <row r="118" spans="1:5" x14ac:dyDescent="0.45">
      <c r="A118" t="s">
        <v>2085</v>
      </c>
      <c r="B118" t="s">
        <v>0</v>
      </c>
      <c r="E118" s="1"/>
    </row>
    <row r="119" spans="1:5" x14ac:dyDescent="0.45">
      <c r="B119" t="s">
        <v>4</v>
      </c>
      <c r="C119" t="s">
        <v>5</v>
      </c>
      <c r="D119" t="s">
        <v>6</v>
      </c>
      <c r="E119" s="1"/>
    </row>
    <row r="120" spans="1:5" x14ac:dyDescent="0.45">
      <c r="A120" t="s">
        <v>2086</v>
      </c>
      <c r="B120">
        <v>78.599999999999994</v>
      </c>
      <c r="C120">
        <v>76</v>
      </c>
      <c r="D120">
        <v>64.099999999999994</v>
      </c>
      <c r="E120" s="1"/>
    </row>
    <row r="121" spans="1:5" x14ac:dyDescent="0.45">
      <c r="A121" t="s">
        <v>13</v>
      </c>
      <c r="B121">
        <v>21.4</v>
      </c>
      <c r="C121">
        <v>24</v>
      </c>
      <c r="D121">
        <v>35.9</v>
      </c>
      <c r="E121" s="1"/>
    </row>
    <row r="122" spans="1:5" x14ac:dyDescent="0.45">
      <c r="A122" t="s">
        <v>186</v>
      </c>
      <c r="B122" t="s">
        <v>4</v>
      </c>
      <c r="C122" t="s">
        <v>5</v>
      </c>
      <c r="D122" t="s">
        <v>6</v>
      </c>
      <c r="E122" s="1"/>
    </row>
    <row r="123" spans="1:5" x14ac:dyDescent="0.45">
      <c r="A123" t="s">
        <v>2086</v>
      </c>
      <c r="B123" t="s">
        <v>187</v>
      </c>
      <c r="C123" t="s">
        <v>189</v>
      </c>
      <c r="D123" t="s">
        <v>188</v>
      </c>
      <c r="E123" s="1"/>
    </row>
    <row r="124" spans="1:5" x14ac:dyDescent="0.45">
      <c r="A124" t="s">
        <v>13</v>
      </c>
      <c r="B124" t="s">
        <v>187</v>
      </c>
      <c r="C124" t="s">
        <v>188</v>
      </c>
      <c r="D124" t="s">
        <v>189</v>
      </c>
      <c r="E124" s="1"/>
    </row>
    <row r="125" spans="1:5" x14ac:dyDescent="0.45">
      <c r="A125" t="s">
        <v>14</v>
      </c>
      <c r="B125">
        <v>6.3</v>
      </c>
      <c r="C125">
        <v>53.2</v>
      </c>
      <c r="D125">
        <v>40.5</v>
      </c>
      <c r="E125" s="1"/>
    </row>
    <row r="126" spans="1:5" x14ac:dyDescent="0.45">
      <c r="A126" t="s">
        <v>0</v>
      </c>
      <c r="B126" t="s">
        <v>0</v>
      </c>
      <c r="C126" t="s">
        <v>0</v>
      </c>
    </row>
    <row r="127" spans="1:5" x14ac:dyDescent="0.45">
      <c r="A127" t="s">
        <v>0</v>
      </c>
      <c r="B127" t="s">
        <v>0</v>
      </c>
      <c r="C127" t="s">
        <v>0</v>
      </c>
    </row>
    <row r="128" spans="1:5" x14ac:dyDescent="0.45">
      <c r="A128" t="s">
        <v>0</v>
      </c>
      <c r="B128" t="s">
        <v>0</v>
      </c>
    </row>
    <row r="129" spans="1:5" x14ac:dyDescent="0.45">
      <c r="A129" t="s">
        <v>2087</v>
      </c>
      <c r="B129" t="s">
        <v>0</v>
      </c>
      <c r="E129" s="1"/>
    </row>
    <row r="130" spans="1:5" x14ac:dyDescent="0.45">
      <c r="B130" t="s">
        <v>4</v>
      </c>
      <c r="C130" t="s">
        <v>5</v>
      </c>
      <c r="D130" t="s">
        <v>6</v>
      </c>
      <c r="E130" s="1"/>
    </row>
    <row r="131" spans="1:5" x14ac:dyDescent="0.45">
      <c r="A131" t="s">
        <v>13</v>
      </c>
      <c r="B131">
        <v>42.9</v>
      </c>
      <c r="C131">
        <v>40.299999999999997</v>
      </c>
      <c r="D131">
        <v>65.5</v>
      </c>
      <c r="E131" s="1"/>
    </row>
    <row r="132" spans="1:5" x14ac:dyDescent="0.45">
      <c r="A132" t="s">
        <v>2088</v>
      </c>
      <c r="B132">
        <v>57.1</v>
      </c>
      <c r="C132">
        <v>59.7</v>
      </c>
      <c r="D132">
        <v>34.5</v>
      </c>
      <c r="E132" s="1"/>
    </row>
    <row r="133" spans="1:5" x14ac:dyDescent="0.45">
      <c r="A133" t="s">
        <v>186</v>
      </c>
      <c r="B133" t="s">
        <v>4</v>
      </c>
      <c r="C133" t="s">
        <v>5</v>
      </c>
      <c r="D133" t="s">
        <v>6</v>
      </c>
      <c r="E133" s="1"/>
    </row>
    <row r="134" spans="1:5" x14ac:dyDescent="0.45">
      <c r="A134" t="s">
        <v>13</v>
      </c>
      <c r="B134" t="s">
        <v>187</v>
      </c>
      <c r="C134" t="s">
        <v>188</v>
      </c>
      <c r="D134" t="s">
        <v>189</v>
      </c>
      <c r="E134" s="1"/>
    </row>
    <row r="135" spans="1:5" x14ac:dyDescent="0.45">
      <c r="A135" t="s">
        <v>2088</v>
      </c>
      <c r="B135" t="s">
        <v>187</v>
      </c>
      <c r="C135" t="s">
        <v>189</v>
      </c>
      <c r="D135" t="s">
        <v>188</v>
      </c>
      <c r="E135" s="1"/>
    </row>
    <row r="136" spans="1:5" x14ac:dyDescent="0.45">
      <c r="A136" t="s">
        <v>14</v>
      </c>
      <c r="B136">
        <v>6.3</v>
      </c>
      <c r="C136">
        <v>53.2</v>
      </c>
      <c r="D136">
        <v>40.5</v>
      </c>
      <c r="E136" s="1"/>
    </row>
    <row r="137" spans="1:5" x14ac:dyDescent="0.45">
      <c r="A137" t="s">
        <v>0</v>
      </c>
      <c r="B137" t="s">
        <v>0</v>
      </c>
      <c r="C137" t="s">
        <v>0</v>
      </c>
    </row>
    <row r="138" spans="1:5" x14ac:dyDescent="0.45">
      <c r="A138" t="s">
        <v>0</v>
      </c>
      <c r="B138" t="s">
        <v>0</v>
      </c>
      <c r="C138" t="s">
        <v>0</v>
      </c>
    </row>
    <row r="139" spans="1:5" x14ac:dyDescent="0.45">
      <c r="A139" t="s">
        <v>0</v>
      </c>
      <c r="B139" t="s">
        <v>0</v>
      </c>
    </row>
    <row r="140" spans="1:5" x14ac:dyDescent="0.45">
      <c r="A140" t="s">
        <v>2089</v>
      </c>
      <c r="B140" t="s">
        <v>0</v>
      </c>
      <c r="E140" s="1"/>
    </row>
    <row r="141" spans="1:5" x14ac:dyDescent="0.45">
      <c r="B141" t="s">
        <v>4</v>
      </c>
      <c r="C141" t="s">
        <v>5</v>
      </c>
      <c r="D141" t="s">
        <v>6</v>
      </c>
      <c r="E141" s="1"/>
    </row>
    <row r="142" spans="1:5" x14ac:dyDescent="0.45">
      <c r="A142" t="s">
        <v>2090</v>
      </c>
      <c r="B142">
        <v>69</v>
      </c>
      <c r="C142">
        <v>68.7</v>
      </c>
      <c r="D142">
        <v>52.9</v>
      </c>
      <c r="E142" s="1"/>
    </row>
    <row r="143" spans="1:5" x14ac:dyDescent="0.45">
      <c r="A143" t="s">
        <v>13</v>
      </c>
      <c r="B143">
        <v>31</v>
      </c>
      <c r="C143">
        <v>31.3</v>
      </c>
      <c r="D143">
        <v>47.1</v>
      </c>
      <c r="E143" s="1"/>
    </row>
    <row r="144" spans="1:5" x14ac:dyDescent="0.45">
      <c r="A144" t="s">
        <v>186</v>
      </c>
      <c r="B144" t="s">
        <v>4</v>
      </c>
      <c r="C144" t="s">
        <v>5</v>
      </c>
      <c r="D144" t="s">
        <v>6</v>
      </c>
      <c r="E144" s="1"/>
    </row>
    <row r="145" spans="1:5" x14ac:dyDescent="0.45">
      <c r="A145" t="s">
        <v>2090</v>
      </c>
      <c r="B145" t="s">
        <v>187</v>
      </c>
      <c r="C145" t="s">
        <v>189</v>
      </c>
      <c r="D145" t="s">
        <v>188</v>
      </c>
      <c r="E145" s="1"/>
    </row>
    <row r="146" spans="1:5" x14ac:dyDescent="0.45">
      <c r="A146" t="s">
        <v>13</v>
      </c>
      <c r="B146" t="s">
        <v>187</v>
      </c>
      <c r="C146" t="s">
        <v>188</v>
      </c>
      <c r="D146" t="s">
        <v>189</v>
      </c>
      <c r="E146" s="1"/>
    </row>
    <row r="147" spans="1:5" x14ac:dyDescent="0.45">
      <c r="A147" t="s">
        <v>14</v>
      </c>
      <c r="B147">
        <v>6.3</v>
      </c>
      <c r="C147">
        <v>53.2</v>
      </c>
      <c r="D147">
        <v>40.5</v>
      </c>
      <c r="E147" s="1"/>
    </row>
    <row r="148" spans="1:5" x14ac:dyDescent="0.45">
      <c r="A148" t="s">
        <v>0</v>
      </c>
      <c r="B148" t="s">
        <v>0</v>
      </c>
      <c r="C148" t="s">
        <v>0</v>
      </c>
    </row>
    <row r="149" spans="1:5" x14ac:dyDescent="0.45">
      <c r="A149" t="s">
        <v>0</v>
      </c>
      <c r="B149" t="s">
        <v>0</v>
      </c>
      <c r="C149" t="s">
        <v>0</v>
      </c>
    </row>
    <row r="150" spans="1:5" x14ac:dyDescent="0.45">
      <c r="A150" t="s">
        <v>0</v>
      </c>
      <c r="B150" t="s">
        <v>0</v>
      </c>
    </row>
    <row r="151" spans="1:5" x14ac:dyDescent="0.45">
      <c r="A151" t="s">
        <v>2091</v>
      </c>
      <c r="B151" t="s">
        <v>0</v>
      </c>
      <c r="E151" s="1"/>
    </row>
    <row r="152" spans="1:5" x14ac:dyDescent="0.45">
      <c r="B152" t="s">
        <v>4</v>
      </c>
      <c r="C152" t="s">
        <v>5</v>
      </c>
      <c r="D152" t="s">
        <v>6</v>
      </c>
      <c r="E152" s="1"/>
    </row>
    <row r="153" spans="1:5" x14ac:dyDescent="0.45">
      <c r="A153" t="s">
        <v>13</v>
      </c>
      <c r="B153">
        <v>81.7</v>
      </c>
      <c r="C153">
        <v>84.2</v>
      </c>
      <c r="D153">
        <v>90.7</v>
      </c>
      <c r="E153" s="1"/>
    </row>
    <row r="154" spans="1:5" x14ac:dyDescent="0.45">
      <c r="A154" t="s">
        <v>2092</v>
      </c>
      <c r="B154">
        <v>18.3</v>
      </c>
      <c r="C154">
        <v>15.8</v>
      </c>
      <c r="D154">
        <v>9.3000000000000007</v>
      </c>
      <c r="E154" s="1"/>
    </row>
    <row r="155" spans="1:5" x14ac:dyDescent="0.45">
      <c r="A155" t="s">
        <v>186</v>
      </c>
      <c r="B155" t="s">
        <v>4</v>
      </c>
      <c r="C155" t="s">
        <v>5</v>
      </c>
      <c r="D155" t="s">
        <v>6</v>
      </c>
      <c r="E155" s="1"/>
    </row>
    <row r="156" spans="1:5" x14ac:dyDescent="0.45">
      <c r="A156" t="s">
        <v>13</v>
      </c>
      <c r="B156" t="s">
        <v>187</v>
      </c>
      <c r="C156" t="s">
        <v>188</v>
      </c>
      <c r="D156" t="s">
        <v>189</v>
      </c>
      <c r="E156" s="1"/>
    </row>
    <row r="157" spans="1:5" x14ac:dyDescent="0.45">
      <c r="A157" t="s">
        <v>2092</v>
      </c>
      <c r="B157" t="s">
        <v>187</v>
      </c>
      <c r="C157" t="s">
        <v>189</v>
      </c>
      <c r="D157" t="s">
        <v>188</v>
      </c>
      <c r="E157" s="1"/>
    </row>
    <row r="158" spans="1:5" x14ac:dyDescent="0.45">
      <c r="A158" t="s">
        <v>14</v>
      </c>
      <c r="B158">
        <v>6.3</v>
      </c>
      <c r="C158">
        <v>53.2</v>
      </c>
      <c r="D158">
        <v>40.5</v>
      </c>
      <c r="E158" s="1"/>
    </row>
    <row r="159" spans="1:5" x14ac:dyDescent="0.45">
      <c r="A159" t="s">
        <v>0</v>
      </c>
      <c r="B159" t="s">
        <v>0</v>
      </c>
      <c r="C159" t="s">
        <v>0</v>
      </c>
    </row>
    <row r="160" spans="1:5" x14ac:dyDescent="0.45">
      <c r="A160" t="s">
        <v>0</v>
      </c>
      <c r="B160" t="s">
        <v>0</v>
      </c>
      <c r="C160" t="s">
        <v>0</v>
      </c>
    </row>
    <row r="161" spans="1:5" x14ac:dyDescent="0.45">
      <c r="A161" t="s">
        <v>0</v>
      </c>
      <c r="B161" t="s">
        <v>0</v>
      </c>
    </row>
    <row r="162" spans="1:5" x14ac:dyDescent="0.45">
      <c r="A162" t="s">
        <v>2093</v>
      </c>
      <c r="B162" t="s">
        <v>0</v>
      </c>
      <c r="E162" s="1"/>
    </row>
    <row r="163" spans="1:5" x14ac:dyDescent="0.45">
      <c r="B163" t="s">
        <v>4</v>
      </c>
      <c r="C163" t="s">
        <v>5</v>
      </c>
      <c r="D163" t="s">
        <v>6</v>
      </c>
      <c r="E163" s="1"/>
    </row>
    <row r="164" spans="1:5" x14ac:dyDescent="0.45">
      <c r="A164" t="s">
        <v>13</v>
      </c>
      <c r="B164">
        <v>50</v>
      </c>
      <c r="C164">
        <v>44.4</v>
      </c>
      <c r="D164">
        <v>74.7</v>
      </c>
      <c r="E164" s="1"/>
    </row>
    <row r="165" spans="1:5" x14ac:dyDescent="0.45">
      <c r="A165" t="s">
        <v>2094</v>
      </c>
      <c r="B165">
        <v>50</v>
      </c>
      <c r="C165">
        <v>55.6</v>
      </c>
      <c r="D165">
        <v>25.3</v>
      </c>
      <c r="E165" s="1"/>
    </row>
    <row r="166" spans="1:5" x14ac:dyDescent="0.45">
      <c r="A166" t="s">
        <v>186</v>
      </c>
      <c r="B166" t="s">
        <v>4</v>
      </c>
      <c r="C166" t="s">
        <v>5</v>
      </c>
      <c r="D166" t="s">
        <v>6</v>
      </c>
      <c r="E166" s="1"/>
    </row>
    <row r="167" spans="1:5" x14ac:dyDescent="0.45">
      <c r="A167" t="s">
        <v>13</v>
      </c>
      <c r="B167" t="s">
        <v>187</v>
      </c>
      <c r="C167" t="s">
        <v>188</v>
      </c>
      <c r="D167" t="s">
        <v>189</v>
      </c>
      <c r="E167" s="1"/>
    </row>
    <row r="168" spans="1:5" x14ac:dyDescent="0.45">
      <c r="A168" t="s">
        <v>2094</v>
      </c>
      <c r="B168" t="s">
        <v>187</v>
      </c>
      <c r="C168" t="s">
        <v>189</v>
      </c>
      <c r="D168" t="s">
        <v>188</v>
      </c>
      <c r="E168" s="1"/>
    </row>
    <row r="169" spans="1:5" x14ac:dyDescent="0.45">
      <c r="A169" t="s">
        <v>14</v>
      </c>
      <c r="B169">
        <v>6.3</v>
      </c>
      <c r="C169">
        <v>53.2</v>
      </c>
      <c r="D169">
        <v>40.5</v>
      </c>
      <c r="E169" s="1"/>
    </row>
    <row r="170" spans="1:5" x14ac:dyDescent="0.45">
      <c r="A170" t="s">
        <v>0</v>
      </c>
      <c r="B170" t="s">
        <v>0</v>
      </c>
      <c r="C170" t="s">
        <v>0</v>
      </c>
    </row>
    <row r="171" spans="1:5" x14ac:dyDescent="0.45">
      <c r="A171" t="s">
        <v>0</v>
      </c>
      <c r="B171" t="s">
        <v>0</v>
      </c>
      <c r="C171" t="s">
        <v>0</v>
      </c>
    </row>
    <row r="172" spans="1:5" x14ac:dyDescent="0.45">
      <c r="A172" t="s">
        <v>0</v>
      </c>
      <c r="B172" t="s">
        <v>0</v>
      </c>
    </row>
    <row r="173" spans="1:5" x14ac:dyDescent="0.45">
      <c r="A173" t="s">
        <v>2095</v>
      </c>
      <c r="B173" t="s">
        <v>0</v>
      </c>
      <c r="E173" s="1"/>
    </row>
    <row r="174" spans="1:5" x14ac:dyDescent="0.45">
      <c r="B174" t="s">
        <v>4</v>
      </c>
      <c r="C174" t="s">
        <v>5</v>
      </c>
      <c r="D174" t="s">
        <v>6</v>
      </c>
      <c r="E174" s="1"/>
    </row>
    <row r="175" spans="1:5" x14ac:dyDescent="0.45">
      <c r="A175" t="s">
        <v>2096</v>
      </c>
      <c r="B175">
        <v>77.8</v>
      </c>
      <c r="C175">
        <v>73.3</v>
      </c>
      <c r="D175">
        <v>46.7</v>
      </c>
      <c r="E175" s="1"/>
    </row>
    <row r="176" spans="1:5" x14ac:dyDescent="0.45">
      <c r="A176" t="s">
        <v>13</v>
      </c>
      <c r="B176">
        <v>22.2</v>
      </c>
      <c r="C176">
        <v>26.7</v>
      </c>
      <c r="D176">
        <v>53.3</v>
      </c>
      <c r="E176" s="1"/>
    </row>
    <row r="177" spans="1:5" x14ac:dyDescent="0.45">
      <c r="A177" t="s">
        <v>186</v>
      </c>
      <c r="B177" t="s">
        <v>4</v>
      </c>
      <c r="C177" t="s">
        <v>5</v>
      </c>
      <c r="D177" t="s">
        <v>6</v>
      </c>
      <c r="E177" s="1"/>
    </row>
    <row r="178" spans="1:5" x14ac:dyDescent="0.45">
      <c r="A178" t="s">
        <v>2096</v>
      </c>
      <c r="B178" t="s">
        <v>189</v>
      </c>
      <c r="C178" t="s">
        <v>189</v>
      </c>
      <c r="D178" t="s">
        <v>188</v>
      </c>
      <c r="E178" s="1"/>
    </row>
    <row r="179" spans="1:5" x14ac:dyDescent="0.45">
      <c r="A179" t="s">
        <v>13</v>
      </c>
      <c r="B179" t="s">
        <v>188</v>
      </c>
      <c r="C179" t="s">
        <v>188</v>
      </c>
      <c r="D179" t="s">
        <v>189</v>
      </c>
      <c r="E179" s="1"/>
    </row>
    <row r="180" spans="1:5" x14ac:dyDescent="0.45">
      <c r="A180" t="s">
        <v>14</v>
      </c>
      <c r="B180">
        <v>6.3</v>
      </c>
      <c r="C180">
        <v>53.2</v>
      </c>
      <c r="D180">
        <v>40.5</v>
      </c>
      <c r="E180" s="1"/>
    </row>
    <row r="181" spans="1:5" x14ac:dyDescent="0.45">
      <c r="A181" t="s">
        <v>0</v>
      </c>
      <c r="B181" t="s">
        <v>0</v>
      </c>
      <c r="C181" t="s">
        <v>0</v>
      </c>
    </row>
    <row r="182" spans="1:5" x14ac:dyDescent="0.45">
      <c r="A182" t="s">
        <v>0</v>
      </c>
      <c r="B182" t="s">
        <v>0</v>
      </c>
      <c r="C182" t="s">
        <v>0</v>
      </c>
    </row>
    <row r="183" spans="1:5" x14ac:dyDescent="0.45">
      <c r="A183" t="s">
        <v>0</v>
      </c>
      <c r="B183" t="s">
        <v>0</v>
      </c>
    </row>
    <row r="184" spans="1:5" x14ac:dyDescent="0.45">
      <c r="A184" t="s">
        <v>2097</v>
      </c>
      <c r="B184" t="s">
        <v>0</v>
      </c>
      <c r="E184" s="1"/>
    </row>
    <row r="185" spans="1:5" x14ac:dyDescent="0.45">
      <c r="B185" t="s">
        <v>4</v>
      </c>
      <c r="C185" t="s">
        <v>5</v>
      </c>
      <c r="D185" t="s">
        <v>6</v>
      </c>
      <c r="E185" s="1"/>
    </row>
    <row r="186" spans="1:5" x14ac:dyDescent="0.45">
      <c r="A186" t="s">
        <v>13</v>
      </c>
      <c r="B186">
        <v>55.6</v>
      </c>
      <c r="C186">
        <v>56.5</v>
      </c>
      <c r="D186">
        <v>77.599999999999994</v>
      </c>
      <c r="E186" s="1"/>
    </row>
    <row r="187" spans="1:5" x14ac:dyDescent="0.45">
      <c r="A187" t="s">
        <v>2098</v>
      </c>
      <c r="B187">
        <v>44.4</v>
      </c>
      <c r="C187">
        <v>43.5</v>
      </c>
      <c r="D187">
        <v>22.4</v>
      </c>
      <c r="E187" s="1"/>
    </row>
    <row r="188" spans="1:5" x14ac:dyDescent="0.45">
      <c r="A188" t="s">
        <v>186</v>
      </c>
      <c r="B188" t="s">
        <v>4</v>
      </c>
      <c r="C188" t="s">
        <v>5</v>
      </c>
      <c r="D188" t="s">
        <v>6</v>
      </c>
      <c r="E188" s="1"/>
    </row>
    <row r="189" spans="1:5" x14ac:dyDescent="0.45">
      <c r="A189" t="s">
        <v>13</v>
      </c>
      <c r="B189" t="s">
        <v>188</v>
      </c>
      <c r="C189" t="s">
        <v>188</v>
      </c>
      <c r="D189" t="s">
        <v>189</v>
      </c>
      <c r="E189" s="1"/>
    </row>
    <row r="190" spans="1:5" x14ac:dyDescent="0.45">
      <c r="A190" t="s">
        <v>2098</v>
      </c>
      <c r="B190" t="s">
        <v>189</v>
      </c>
      <c r="C190" t="s">
        <v>189</v>
      </c>
      <c r="D190" t="s">
        <v>188</v>
      </c>
      <c r="E190" s="1"/>
    </row>
    <row r="191" spans="1:5" x14ac:dyDescent="0.45">
      <c r="A191" t="s">
        <v>14</v>
      </c>
      <c r="B191">
        <v>6.3</v>
      </c>
      <c r="C191">
        <v>53.2</v>
      </c>
      <c r="D191">
        <v>40.5</v>
      </c>
      <c r="E191" s="1"/>
    </row>
    <row r="192" spans="1:5" x14ac:dyDescent="0.45">
      <c r="A192" t="s">
        <v>0</v>
      </c>
      <c r="B192" t="s">
        <v>0</v>
      </c>
      <c r="C192" t="s">
        <v>0</v>
      </c>
    </row>
    <row r="193" spans="1:4" x14ac:dyDescent="0.45">
      <c r="A193" t="s">
        <v>0</v>
      </c>
      <c r="B193" t="s">
        <v>0</v>
      </c>
      <c r="C193" t="s">
        <v>0</v>
      </c>
    </row>
    <row r="194" spans="1:4" x14ac:dyDescent="0.45">
      <c r="A194" t="s">
        <v>0</v>
      </c>
      <c r="B194" t="s">
        <v>0</v>
      </c>
    </row>
    <row r="195" spans="1:4" x14ac:dyDescent="0.45">
      <c r="A195" t="s">
        <v>4504</v>
      </c>
      <c r="B195" t="s">
        <v>0</v>
      </c>
    </row>
    <row r="196" spans="1:4" x14ac:dyDescent="0.45">
      <c r="B196" t="s">
        <v>4</v>
      </c>
      <c r="C196" t="s">
        <v>5</v>
      </c>
      <c r="D196" t="s">
        <v>6</v>
      </c>
    </row>
    <row r="197" spans="1:4" x14ac:dyDescent="0.45">
      <c r="A197" t="s">
        <v>13</v>
      </c>
      <c r="B197">
        <v>100</v>
      </c>
      <c r="C197">
        <v>100</v>
      </c>
      <c r="D197">
        <v>100</v>
      </c>
    </row>
    <row r="198" spans="1:4" x14ac:dyDescent="0.45">
      <c r="A198" t="s">
        <v>14</v>
      </c>
      <c r="B198">
        <v>6.3</v>
      </c>
      <c r="C198">
        <v>53.2</v>
      </c>
      <c r="D198">
        <v>40.5</v>
      </c>
    </row>
    <row r="199" spans="1:4" x14ac:dyDescent="0.45">
      <c r="A199" t="s">
        <v>0</v>
      </c>
      <c r="B199" t="s">
        <v>0</v>
      </c>
      <c r="C199" t="s">
        <v>0</v>
      </c>
    </row>
    <row r="200" spans="1:4" x14ac:dyDescent="0.45">
      <c r="A200" t="s">
        <v>0</v>
      </c>
      <c r="B200" t="s">
        <v>0</v>
      </c>
      <c r="C200" t="s">
        <v>0</v>
      </c>
    </row>
    <row r="201" spans="1:4" x14ac:dyDescent="0.45">
      <c r="A201" t="s">
        <v>0</v>
      </c>
      <c r="B201" t="s">
        <v>0</v>
      </c>
    </row>
    <row r="202" spans="1:4" x14ac:dyDescent="0.45">
      <c r="A202" t="s">
        <v>0</v>
      </c>
      <c r="B202" t="s">
        <v>0</v>
      </c>
      <c r="C202" t="s">
        <v>0</v>
      </c>
    </row>
    <row r="203" spans="1:4" x14ac:dyDescent="0.45">
      <c r="A203" t="s">
        <v>0</v>
      </c>
      <c r="B203" t="s">
        <v>0</v>
      </c>
      <c r="C203" t="s">
        <v>0</v>
      </c>
    </row>
    <row r="204" spans="1:4" x14ac:dyDescent="0.45">
      <c r="A204" t="s">
        <v>0</v>
      </c>
      <c r="B204" t="s">
        <v>0</v>
      </c>
    </row>
    <row r="205" spans="1:4" x14ac:dyDescent="0.45">
      <c r="A205" t="s">
        <v>4505</v>
      </c>
      <c r="B205" t="s">
        <v>0</v>
      </c>
    </row>
    <row r="206" spans="1:4" x14ac:dyDescent="0.45">
      <c r="B206" t="s">
        <v>4</v>
      </c>
      <c r="C206" t="s">
        <v>5</v>
      </c>
      <c r="D206" t="s">
        <v>6</v>
      </c>
    </row>
    <row r="207" spans="1:4" x14ac:dyDescent="0.45">
      <c r="A207" t="s">
        <v>2161</v>
      </c>
      <c r="B207">
        <v>100</v>
      </c>
      <c r="C207">
        <v>100</v>
      </c>
      <c r="D207">
        <v>100</v>
      </c>
    </row>
    <row r="208" spans="1:4" x14ac:dyDescent="0.45">
      <c r="A208" t="s">
        <v>14</v>
      </c>
      <c r="B208">
        <v>6.3</v>
      </c>
      <c r="C208">
        <v>53.2</v>
      </c>
      <c r="D208">
        <v>40.5</v>
      </c>
    </row>
    <row r="209" spans="1:5" x14ac:dyDescent="0.45">
      <c r="A209" t="s">
        <v>0</v>
      </c>
      <c r="B209" t="s">
        <v>0</v>
      </c>
      <c r="C209" t="s">
        <v>0</v>
      </c>
    </row>
    <row r="210" spans="1:5" x14ac:dyDescent="0.45">
      <c r="A210" t="s">
        <v>0</v>
      </c>
      <c r="B210" t="s">
        <v>0</v>
      </c>
      <c r="C210" t="s">
        <v>0</v>
      </c>
    </row>
    <row r="211" spans="1:5" x14ac:dyDescent="0.45">
      <c r="A211" t="s">
        <v>0</v>
      </c>
      <c r="B211" t="s">
        <v>0</v>
      </c>
    </row>
    <row r="212" spans="1:5" x14ac:dyDescent="0.45">
      <c r="A212" t="s">
        <v>4506</v>
      </c>
      <c r="B212" t="s">
        <v>0</v>
      </c>
      <c r="E212" s="1"/>
    </row>
    <row r="213" spans="1:5" x14ac:dyDescent="0.45">
      <c r="B213" t="s">
        <v>4</v>
      </c>
      <c r="C213" t="s">
        <v>5</v>
      </c>
      <c r="D213" t="s">
        <v>6</v>
      </c>
      <c r="E213" s="1"/>
    </row>
    <row r="214" spans="1:5" x14ac:dyDescent="0.45">
      <c r="A214" t="s">
        <v>13</v>
      </c>
      <c r="B214">
        <v>0.8</v>
      </c>
      <c r="C214">
        <v>99.8</v>
      </c>
      <c r="D214">
        <v>0.1</v>
      </c>
      <c r="E214" s="1"/>
    </row>
    <row r="215" spans="1:5" x14ac:dyDescent="0.45">
      <c r="A215" t="s">
        <v>4507</v>
      </c>
      <c r="B215">
        <v>0.8</v>
      </c>
      <c r="C215">
        <v>0.1</v>
      </c>
      <c r="D215">
        <v>99.8</v>
      </c>
      <c r="E215" s="1"/>
    </row>
    <row r="216" spans="1:5" x14ac:dyDescent="0.45">
      <c r="A216" t="s">
        <v>3623</v>
      </c>
      <c r="B216">
        <v>98.4</v>
      </c>
      <c r="C216">
        <v>0.1</v>
      </c>
      <c r="D216">
        <v>0.1</v>
      </c>
      <c r="E216" s="1"/>
    </row>
    <row r="217" spans="1:5" x14ac:dyDescent="0.45">
      <c r="A217" t="s">
        <v>186</v>
      </c>
      <c r="B217" t="s">
        <v>4</v>
      </c>
      <c r="C217" t="s">
        <v>5</v>
      </c>
      <c r="D217" t="s">
        <v>6</v>
      </c>
      <c r="E217" s="1"/>
    </row>
    <row r="218" spans="1:5" x14ac:dyDescent="0.45">
      <c r="A218" t="s">
        <v>13</v>
      </c>
      <c r="B218" t="s">
        <v>188</v>
      </c>
      <c r="C218" t="s">
        <v>189</v>
      </c>
      <c r="D218" t="s">
        <v>188</v>
      </c>
      <c r="E218" s="1"/>
    </row>
    <row r="219" spans="1:5" x14ac:dyDescent="0.45">
      <c r="A219" t="s">
        <v>4507</v>
      </c>
      <c r="B219" t="s">
        <v>188</v>
      </c>
      <c r="C219" t="s">
        <v>188</v>
      </c>
      <c r="D219" t="s">
        <v>189</v>
      </c>
      <c r="E219" s="1"/>
    </row>
    <row r="220" spans="1:5" x14ac:dyDescent="0.45">
      <c r="A220" t="s">
        <v>3623</v>
      </c>
      <c r="B220" t="s">
        <v>189</v>
      </c>
      <c r="C220" t="s">
        <v>188</v>
      </c>
      <c r="D220" t="s">
        <v>188</v>
      </c>
      <c r="E220" s="1"/>
    </row>
    <row r="221" spans="1:5" x14ac:dyDescent="0.45">
      <c r="A221" t="s">
        <v>14</v>
      </c>
      <c r="B221">
        <v>6.3</v>
      </c>
      <c r="C221">
        <v>53.2</v>
      </c>
      <c r="D221">
        <v>40.5</v>
      </c>
      <c r="E221" s="1"/>
    </row>
    <row r="222" spans="1:5" x14ac:dyDescent="0.45">
      <c r="A222" t="s">
        <v>0</v>
      </c>
      <c r="B222" t="s">
        <v>0</v>
      </c>
      <c r="C222" t="s">
        <v>0</v>
      </c>
      <c r="E222" s="1"/>
    </row>
    <row r="223" spans="1:5" x14ac:dyDescent="0.45">
      <c r="A223" t="s">
        <v>0</v>
      </c>
      <c r="B223" t="s">
        <v>0</v>
      </c>
      <c r="C223" t="s">
        <v>0</v>
      </c>
      <c r="E223" s="1"/>
    </row>
    <row r="224" spans="1:5" x14ac:dyDescent="0.45">
      <c r="A224" t="s">
        <v>0</v>
      </c>
      <c r="B224" t="s">
        <v>0</v>
      </c>
      <c r="E224" s="1"/>
    </row>
    <row r="225" spans="1:5" x14ac:dyDescent="0.45">
      <c r="A225" t="s">
        <v>3592</v>
      </c>
      <c r="B225" t="s">
        <v>0</v>
      </c>
      <c r="E225" s="1"/>
    </row>
    <row r="226" spans="1:5" x14ac:dyDescent="0.45">
      <c r="B226" t="s">
        <v>4</v>
      </c>
      <c r="C226" t="s">
        <v>5</v>
      </c>
      <c r="D226" t="s">
        <v>6</v>
      </c>
      <c r="E226" s="1"/>
    </row>
    <row r="227" spans="1:5" x14ac:dyDescent="0.45">
      <c r="A227" t="s">
        <v>4507</v>
      </c>
      <c r="B227">
        <v>0.8</v>
      </c>
      <c r="C227">
        <v>0.1</v>
      </c>
      <c r="D227">
        <v>99.8</v>
      </c>
      <c r="E227" s="1"/>
    </row>
    <row r="228" spans="1:5" x14ac:dyDescent="0.45">
      <c r="A228" t="s">
        <v>13</v>
      </c>
      <c r="B228">
        <v>37.799999999999997</v>
      </c>
      <c r="C228">
        <v>69.400000000000006</v>
      </c>
      <c r="D228">
        <v>0.1</v>
      </c>
      <c r="E228" s="1"/>
    </row>
    <row r="229" spans="1:5" x14ac:dyDescent="0.45">
      <c r="A229" t="s">
        <v>3593</v>
      </c>
      <c r="B229">
        <v>61.4</v>
      </c>
      <c r="C229">
        <v>30.5</v>
      </c>
      <c r="D229">
        <v>0.1</v>
      </c>
      <c r="E229" s="1"/>
    </row>
    <row r="230" spans="1:5" x14ac:dyDescent="0.45">
      <c r="A230" t="s">
        <v>186</v>
      </c>
      <c r="B230" t="s">
        <v>4</v>
      </c>
      <c r="C230" t="s">
        <v>5</v>
      </c>
      <c r="D230" t="s">
        <v>6</v>
      </c>
      <c r="E230" s="1"/>
    </row>
    <row r="231" spans="1:5" x14ac:dyDescent="0.45">
      <c r="A231" t="s">
        <v>4507</v>
      </c>
      <c r="B231" t="s">
        <v>188</v>
      </c>
      <c r="C231" t="s">
        <v>188</v>
      </c>
      <c r="D231" t="s">
        <v>189</v>
      </c>
      <c r="E231" s="1"/>
    </row>
    <row r="232" spans="1:5" x14ac:dyDescent="0.45">
      <c r="A232" t="s">
        <v>13</v>
      </c>
      <c r="B232" t="s">
        <v>187</v>
      </c>
      <c r="C232" t="s">
        <v>189</v>
      </c>
      <c r="D232" t="s">
        <v>188</v>
      </c>
      <c r="E232" s="1"/>
    </row>
    <row r="233" spans="1:5" x14ac:dyDescent="0.45">
      <c r="A233" t="s">
        <v>3593</v>
      </c>
      <c r="B233" t="s">
        <v>189</v>
      </c>
      <c r="C233" t="s">
        <v>189</v>
      </c>
      <c r="D233" t="s">
        <v>188</v>
      </c>
      <c r="E233" s="1"/>
    </row>
    <row r="234" spans="1:5" x14ac:dyDescent="0.45">
      <c r="A234" t="s">
        <v>14</v>
      </c>
      <c r="B234">
        <v>6.3</v>
      </c>
      <c r="C234">
        <v>53.2</v>
      </c>
      <c r="D234">
        <v>40.5</v>
      </c>
      <c r="E234" s="1"/>
    </row>
    <row r="235" spans="1:5" x14ac:dyDescent="0.45">
      <c r="A235" t="s">
        <v>0</v>
      </c>
      <c r="B235" t="s">
        <v>0</v>
      </c>
      <c r="C235" t="s">
        <v>0</v>
      </c>
      <c r="E235" s="1"/>
    </row>
    <row r="236" spans="1:5" x14ac:dyDescent="0.45">
      <c r="A236" t="s">
        <v>0</v>
      </c>
      <c r="B236" t="s">
        <v>0</v>
      </c>
      <c r="C236" t="s">
        <v>0</v>
      </c>
      <c r="E236" s="1"/>
    </row>
    <row r="237" spans="1:5" x14ac:dyDescent="0.45">
      <c r="A237" t="s">
        <v>0</v>
      </c>
      <c r="B237" t="s">
        <v>0</v>
      </c>
      <c r="E237" s="1"/>
    </row>
    <row r="238" spans="1:5" x14ac:dyDescent="0.45">
      <c r="A238" t="s">
        <v>3594</v>
      </c>
      <c r="B238" t="s">
        <v>0</v>
      </c>
      <c r="E238" s="1"/>
    </row>
    <row r="239" spans="1:5" x14ac:dyDescent="0.45">
      <c r="B239" t="s">
        <v>4</v>
      </c>
      <c r="C239" t="s">
        <v>5</v>
      </c>
      <c r="D239" t="s">
        <v>6</v>
      </c>
      <c r="E239" s="1"/>
    </row>
    <row r="240" spans="1:5" x14ac:dyDescent="0.45">
      <c r="A240" t="s">
        <v>13</v>
      </c>
      <c r="B240">
        <v>76.400000000000006</v>
      </c>
      <c r="C240">
        <v>92</v>
      </c>
      <c r="D240">
        <v>0.1</v>
      </c>
      <c r="E240" s="1"/>
    </row>
    <row r="241" spans="1:5" x14ac:dyDescent="0.45">
      <c r="A241" t="s">
        <v>4507</v>
      </c>
      <c r="B241">
        <v>0.8</v>
      </c>
      <c r="C241">
        <v>0.1</v>
      </c>
      <c r="D241">
        <v>99.8</v>
      </c>
      <c r="E241" s="1"/>
    </row>
    <row r="242" spans="1:5" x14ac:dyDescent="0.45">
      <c r="A242" t="s">
        <v>3595</v>
      </c>
      <c r="B242">
        <v>22.8</v>
      </c>
      <c r="C242">
        <v>7.9</v>
      </c>
      <c r="D242">
        <v>0.1</v>
      </c>
      <c r="E242" s="1"/>
    </row>
    <row r="243" spans="1:5" x14ac:dyDescent="0.45">
      <c r="A243" t="s">
        <v>186</v>
      </c>
      <c r="B243" t="s">
        <v>4</v>
      </c>
      <c r="C243" t="s">
        <v>5</v>
      </c>
      <c r="D243" t="s">
        <v>6</v>
      </c>
      <c r="E243" s="1"/>
    </row>
    <row r="244" spans="1:5" x14ac:dyDescent="0.45">
      <c r="A244" t="s">
        <v>13</v>
      </c>
      <c r="B244" t="s">
        <v>189</v>
      </c>
      <c r="C244" t="s">
        <v>189</v>
      </c>
      <c r="D244" t="s">
        <v>188</v>
      </c>
      <c r="E244" s="1"/>
    </row>
    <row r="245" spans="1:5" x14ac:dyDescent="0.45">
      <c r="A245" t="s">
        <v>4507</v>
      </c>
      <c r="B245" t="s">
        <v>188</v>
      </c>
      <c r="C245" t="s">
        <v>188</v>
      </c>
      <c r="D245" t="s">
        <v>189</v>
      </c>
      <c r="E245" s="1"/>
    </row>
    <row r="246" spans="1:5" x14ac:dyDescent="0.45">
      <c r="A246" t="s">
        <v>3595</v>
      </c>
      <c r="B246" t="s">
        <v>189</v>
      </c>
      <c r="C246" t="s">
        <v>189</v>
      </c>
      <c r="D246" t="s">
        <v>188</v>
      </c>
      <c r="E246" s="1"/>
    </row>
    <row r="247" spans="1:5" x14ac:dyDescent="0.45">
      <c r="A247" t="s">
        <v>14</v>
      </c>
      <c r="B247">
        <v>6.3</v>
      </c>
      <c r="C247">
        <v>53.2</v>
      </c>
      <c r="D247">
        <v>40.5</v>
      </c>
      <c r="E247" s="1"/>
    </row>
    <row r="248" spans="1:5" x14ac:dyDescent="0.45">
      <c r="A248" t="s">
        <v>0</v>
      </c>
      <c r="B248" t="s">
        <v>0</v>
      </c>
      <c r="C248" t="s">
        <v>0</v>
      </c>
      <c r="E248" s="1"/>
    </row>
    <row r="249" spans="1:5" x14ac:dyDescent="0.45">
      <c r="A249" t="s">
        <v>0</v>
      </c>
      <c r="B249" t="s">
        <v>0</v>
      </c>
      <c r="C249" t="s">
        <v>0</v>
      </c>
      <c r="E249" s="1"/>
    </row>
    <row r="250" spans="1:5" x14ac:dyDescent="0.45">
      <c r="A250" t="s">
        <v>0</v>
      </c>
      <c r="B250" t="s">
        <v>0</v>
      </c>
      <c r="E250" s="1"/>
    </row>
    <row r="251" spans="1:5" x14ac:dyDescent="0.45">
      <c r="A251" t="s">
        <v>3596</v>
      </c>
      <c r="B251" t="s">
        <v>0</v>
      </c>
      <c r="E251" s="1"/>
    </row>
    <row r="252" spans="1:5" x14ac:dyDescent="0.45">
      <c r="B252" t="s">
        <v>4</v>
      </c>
      <c r="C252" t="s">
        <v>5</v>
      </c>
      <c r="D252" t="s">
        <v>6</v>
      </c>
      <c r="E252" s="1"/>
    </row>
    <row r="253" spans="1:5" x14ac:dyDescent="0.45">
      <c r="A253" t="s">
        <v>13</v>
      </c>
      <c r="B253">
        <v>86.6</v>
      </c>
      <c r="C253">
        <v>94.8</v>
      </c>
      <c r="D253">
        <v>0.1</v>
      </c>
      <c r="E253" s="1"/>
    </row>
    <row r="254" spans="1:5" x14ac:dyDescent="0.45">
      <c r="A254" t="s">
        <v>4507</v>
      </c>
      <c r="B254">
        <v>0.8</v>
      </c>
      <c r="C254">
        <v>0.1</v>
      </c>
      <c r="D254">
        <v>99.8</v>
      </c>
      <c r="E254" s="1"/>
    </row>
    <row r="255" spans="1:5" x14ac:dyDescent="0.45">
      <c r="A255" t="s">
        <v>3597</v>
      </c>
      <c r="B255">
        <v>12.6</v>
      </c>
      <c r="C255">
        <v>5.0999999999999996</v>
      </c>
      <c r="D255">
        <v>0.1</v>
      </c>
      <c r="E255" s="1"/>
    </row>
    <row r="256" spans="1:5" x14ac:dyDescent="0.45">
      <c r="A256" t="s">
        <v>186</v>
      </c>
      <c r="B256" t="s">
        <v>4</v>
      </c>
      <c r="C256" t="s">
        <v>5</v>
      </c>
      <c r="D256" t="s">
        <v>6</v>
      </c>
      <c r="E256" s="1"/>
    </row>
    <row r="257" spans="1:5" x14ac:dyDescent="0.45">
      <c r="A257" t="s">
        <v>13</v>
      </c>
      <c r="B257" t="s">
        <v>189</v>
      </c>
      <c r="C257" t="s">
        <v>189</v>
      </c>
      <c r="D257" t="s">
        <v>188</v>
      </c>
      <c r="E257" s="1"/>
    </row>
    <row r="258" spans="1:5" x14ac:dyDescent="0.45">
      <c r="A258" t="s">
        <v>4507</v>
      </c>
      <c r="B258" t="s">
        <v>188</v>
      </c>
      <c r="C258" t="s">
        <v>188</v>
      </c>
      <c r="D258" t="s">
        <v>189</v>
      </c>
      <c r="E258" s="1"/>
    </row>
    <row r="259" spans="1:5" x14ac:dyDescent="0.45">
      <c r="A259" t="s">
        <v>3597</v>
      </c>
      <c r="B259" t="s">
        <v>189</v>
      </c>
      <c r="C259" t="s">
        <v>189</v>
      </c>
      <c r="D259" t="s">
        <v>188</v>
      </c>
      <c r="E259" s="1"/>
    </row>
    <row r="260" spans="1:5" x14ac:dyDescent="0.45">
      <c r="A260" t="s">
        <v>14</v>
      </c>
      <c r="B260">
        <v>6.3</v>
      </c>
      <c r="C260">
        <v>53.2</v>
      </c>
      <c r="D260">
        <v>40.5</v>
      </c>
      <c r="E260" s="1"/>
    </row>
    <row r="261" spans="1:5" x14ac:dyDescent="0.45">
      <c r="A261" t="s">
        <v>0</v>
      </c>
      <c r="B261" t="s">
        <v>0</v>
      </c>
      <c r="C261" t="s">
        <v>0</v>
      </c>
      <c r="E261" s="1"/>
    </row>
    <row r="262" spans="1:5" x14ac:dyDescent="0.45">
      <c r="A262" t="s">
        <v>0</v>
      </c>
      <c r="B262" t="s">
        <v>0</v>
      </c>
      <c r="C262" t="s">
        <v>0</v>
      </c>
      <c r="E262" s="1"/>
    </row>
    <row r="263" spans="1:5" x14ac:dyDescent="0.45">
      <c r="A263" t="s">
        <v>0</v>
      </c>
      <c r="B263" t="s">
        <v>0</v>
      </c>
      <c r="E263" s="1"/>
    </row>
    <row r="264" spans="1:5" x14ac:dyDescent="0.45">
      <c r="A264" t="s">
        <v>3598</v>
      </c>
      <c r="B264" t="s">
        <v>0</v>
      </c>
      <c r="E264" s="1"/>
    </row>
    <row r="265" spans="1:5" x14ac:dyDescent="0.45">
      <c r="B265" t="s">
        <v>4</v>
      </c>
      <c r="C265" t="s">
        <v>5</v>
      </c>
      <c r="D265" t="s">
        <v>6</v>
      </c>
      <c r="E265" s="1"/>
    </row>
    <row r="266" spans="1:5" x14ac:dyDescent="0.45">
      <c r="A266" t="s">
        <v>13</v>
      </c>
      <c r="B266">
        <v>77.2</v>
      </c>
      <c r="C266">
        <v>91.1</v>
      </c>
      <c r="D266">
        <v>0.1</v>
      </c>
      <c r="E266" s="1"/>
    </row>
    <row r="267" spans="1:5" x14ac:dyDescent="0.45">
      <c r="A267" t="s">
        <v>4507</v>
      </c>
      <c r="B267">
        <v>0.8</v>
      </c>
      <c r="C267">
        <v>0.1</v>
      </c>
      <c r="D267">
        <v>99.8</v>
      </c>
      <c r="E267" s="1"/>
    </row>
    <row r="268" spans="1:5" x14ac:dyDescent="0.45">
      <c r="A268" t="s">
        <v>3599</v>
      </c>
      <c r="B268">
        <v>22</v>
      </c>
      <c r="C268">
        <v>8.8000000000000007</v>
      </c>
      <c r="D268">
        <v>0.1</v>
      </c>
      <c r="E268" s="1"/>
    </row>
    <row r="269" spans="1:5" x14ac:dyDescent="0.45">
      <c r="A269" t="s">
        <v>186</v>
      </c>
      <c r="B269" t="s">
        <v>4</v>
      </c>
      <c r="C269" t="s">
        <v>5</v>
      </c>
      <c r="D269" t="s">
        <v>6</v>
      </c>
      <c r="E269" s="1"/>
    </row>
    <row r="270" spans="1:5" x14ac:dyDescent="0.45">
      <c r="A270" t="s">
        <v>13</v>
      </c>
      <c r="B270" t="s">
        <v>189</v>
      </c>
      <c r="C270" t="s">
        <v>189</v>
      </c>
      <c r="D270" t="s">
        <v>188</v>
      </c>
      <c r="E270" s="1"/>
    </row>
    <row r="271" spans="1:5" x14ac:dyDescent="0.45">
      <c r="A271" t="s">
        <v>4507</v>
      </c>
      <c r="B271" t="s">
        <v>188</v>
      </c>
      <c r="C271" t="s">
        <v>188</v>
      </c>
      <c r="D271" t="s">
        <v>189</v>
      </c>
      <c r="E271" s="1"/>
    </row>
    <row r="272" spans="1:5" x14ac:dyDescent="0.45">
      <c r="A272" t="s">
        <v>3599</v>
      </c>
      <c r="B272" t="s">
        <v>189</v>
      </c>
      <c r="C272" t="s">
        <v>189</v>
      </c>
      <c r="D272" t="s">
        <v>188</v>
      </c>
      <c r="E272" s="1"/>
    </row>
    <row r="273" spans="1:5" x14ac:dyDescent="0.45">
      <c r="A273" t="s">
        <v>14</v>
      </c>
      <c r="B273">
        <v>6.3</v>
      </c>
      <c r="C273">
        <v>53.2</v>
      </c>
      <c r="D273">
        <v>40.5</v>
      </c>
      <c r="E273" s="1"/>
    </row>
    <row r="274" spans="1:5" x14ac:dyDescent="0.45">
      <c r="A274" t="s">
        <v>0</v>
      </c>
      <c r="B274" t="s">
        <v>0</v>
      </c>
      <c r="C274" t="s">
        <v>0</v>
      </c>
      <c r="E274" s="1"/>
    </row>
    <row r="275" spans="1:5" x14ac:dyDescent="0.45">
      <c r="A275" t="s">
        <v>0</v>
      </c>
      <c r="B275" t="s">
        <v>0</v>
      </c>
      <c r="C275" t="s">
        <v>0</v>
      </c>
      <c r="E275" s="1"/>
    </row>
    <row r="276" spans="1:5" x14ac:dyDescent="0.45">
      <c r="A276" t="s">
        <v>0</v>
      </c>
      <c r="B276" t="s">
        <v>0</v>
      </c>
      <c r="E276" s="1"/>
    </row>
    <row r="277" spans="1:5" x14ac:dyDescent="0.45">
      <c r="A277" t="s">
        <v>3600</v>
      </c>
      <c r="B277" t="s">
        <v>0</v>
      </c>
      <c r="E277" s="1"/>
    </row>
    <row r="278" spans="1:5" x14ac:dyDescent="0.45">
      <c r="B278" t="s">
        <v>4</v>
      </c>
      <c r="C278" t="s">
        <v>5</v>
      </c>
      <c r="D278" t="s">
        <v>6</v>
      </c>
      <c r="E278" s="1"/>
    </row>
    <row r="279" spans="1:5" x14ac:dyDescent="0.45">
      <c r="A279" t="s">
        <v>13</v>
      </c>
      <c r="B279">
        <v>69.3</v>
      </c>
      <c r="C279">
        <v>88.8</v>
      </c>
      <c r="D279">
        <v>0.1</v>
      </c>
      <c r="E279" s="1"/>
    </row>
    <row r="280" spans="1:5" x14ac:dyDescent="0.45">
      <c r="A280" t="s">
        <v>4507</v>
      </c>
      <c r="B280">
        <v>0.8</v>
      </c>
      <c r="C280">
        <v>0.1</v>
      </c>
      <c r="D280">
        <v>99.8</v>
      </c>
      <c r="E280" s="1"/>
    </row>
    <row r="281" spans="1:5" x14ac:dyDescent="0.45">
      <c r="A281" t="s">
        <v>3601</v>
      </c>
      <c r="B281">
        <v>29.9</v>
      </c>
      <c r="C281">
        <v>11.2</v>
      </c>
      <c r="D281">
        <v>0.1</v>
      </c>
      <c r="E281" s="1"/>
    </row>
    <row r="282" spans="1:5" x14ac:dyDescent="0.45">
      <c r="A282" t="s">
        <v>186</v>
      </c>
      <c r="B282" t="s">
        <v>4</v>
      </c>
      <c r="C282" t="s">
        <v>5</v>
      </c>
      <c r="D282" t="s">
        <v>6</v>
      </c>
      <c r="E282" s="1"/>
    </row>
    <row r="283" spans="1:5" x14ac:dyDescent="0.45">
      <c r="A283" t="s">
        <v>13</v>
      </c>
      <c r="B283" t="s">
        <v>189</v>
      </c>
      <c r="C283" t="s">
        <v>189</v>
      </c>
      <c r="D283" t="s">
        <v>188</v>
      </c>
      <c r="E283" s="1"/>
    </row>
    <row r="284" spans="1:5" x14ac:dyDescent="0.45">
      <c r="A284" t="s">
        <v>4507</v>
      </c>
      <c r="B284" t="s">
        <v>188</v>
      </c>
      <c r="C284" t="s">
        <v>188</v>
      </c>
      <c r="D284" t="s">
        <v>189</v>
      </c>
      <c r="E284" s="1"/>
    </row>
    <row r="285" spans="1:5" x14ac:dyDescent="0.45">
      <c r="A285" t="s">
        <v>3601</v>
      </c>
      <c r="B285" t="s">
        <v>189</v>
      </c>
      <c r="C285" t="s">
        <v>189</v>
      </c>
      <c r="D285" t="s">
        <v>188</v>
      </c>
      <c r="E285" s="1"/>
    </row>
    <row r="286" spans="1:5" x14ac:dyDescent="0.45">
      <c r="A286" t="s">
        <v>14</v>
      </c>
      <c r="B286">
        <v>6.3</v>
      </c>
      <c r="C286">
        <v>53.2</v>
      </c>
      <c r="D286">
        <v>40.5</v>
      </c>
      <c r="E286" s="1"/>
    </row>
    <row r="287" spans="1:5" x14ac:dyDescent="0.45">
      <c r="A287" t="s">
        <v>0</v>
      </c>
      <c r="B287" t="s">
        <v>0</v>
      </c>
      <c r="C287" t="s">
        <v>0</v>
      </c>
      <c r="E287" s="1"/>
    </row>
    <row r="288" spans="1:5" x14ac:dyDescent="0.45">
      <c r="A288" t="s">
        <v>0</v>
      </c>
      <c r="B288" t="s">
        <v>0</v>
      </c>
      <c r="C288" t="s">
        <v>0</v>
      </c>
      <c r="E288" s="1"/>
    </row>
    <row r="289" spans="1:5" x14ac:dyDescent="0.45">
      <c r="A289" t="s">
        <v>0</v>
      </c>
      <c r="B289" t="s">
        <v>0</v>
      </c>
      <c r="E289" s="1"/>
    </row>
    <row r="290" spans="1:5" x14ac:dyDescent="0.45">
      <c r="A290" t="s">
        <v>3602</v>
      </c>
      <c r="B290" t="s">
        <v>0</v>
      </c>
      <c r="E290" s="1"/>
    </row>
    <row r="291" spans="1:5" x14ac:dyDescent="0.45">
      <c r="B291" t="s">
        <v>4</v>
      </c>
      <c r="C291" t="s">
        <v>5</v>
      </c>
      <c r="D291" t="s">
        <v>6</v>
      </c>
      <c r="E291" s="1"/>
    </row>
    <row r="292" spans="1:5" x14ac:dyDescent="0.45">
      <c r="A292" t="s">
        <v>13</v>
      </c>
      <c r="B292">
        <v>99.2</v>
      </c>
      <c r="C292">
        <v>99.9</v>
      </c>
      <c r="D292">
        <v>0.1</v>
      </c>
      <c r="E292" s="1"/>
    </row>
    <row r="293" spans="1:5" x14ac:dyDescent="0.45">
      <c r="A293" t="s">
        <v>4507</v>
      </c>
      <c r="B293">
        <v>0.8</v>
      </c>
      <c r="C293">
        <v>0.1</v>
      </c>
      <c r="D293">
        <v>99.9</v>
      </c>
      <c r="E293" s="1"/>
    </row>
    <row r="294" spans="1:5" x14ac:dyDescent="0.45">
      <c r="A294" t="s">
        <v>186</v>
      </c>
      <c r="B294" t="s">
        <v>4</v>
      </c>
      <c r="C294" t="s">
        <v>5</v>
      </c>
      <c r="D294" t="s">
        <v>6</v>
      </c>
      <c r="E294" s="1"/>
    </row>
    <row r="295" spans="1:5" x14ac:dyDescent="0.45">
      <c r="A295" t="s">
        <v>13</v>
      </c>
      <c r="B295" t="s">
        <v>189</v>
      </c>
      <c r="C295" t="s">
        <v>189</v>
      </c>
      <c r="D295" t="s">
        <v>188</v>
      </c>
      <c r="E295" s="1"/>
    </row>
    <row r="296" spans="1:5" x14ac:dyDescent="0.45">
      <c r="A296" t="s">
        <v>4507</v>
      </c>
      <c r="B296" t="s">
        <v>188</v>
      </c>
      <c r="C296" t="s">
        <v>188</v>
      </c>
      <c r="D296" t="s">
        <v>189</v>
      </c>
      <c r="E296" s="1"/>
    </row>
    <row r="297" spans="1:5" x14ac:dyDescent="0.45">
      <c r="A297" t="s">
        <v>14</v>
      </c>
      <c r="B297">
        <v>6.3</v>
      </c>
      <c r="C297">
        <v>53.2</v>
      </c>
      <c r="D297">
        <v>40.5</v>
      </c>
      <c r="E297" s="1"/>
    </row>
    <row r="298" spans="1:5" x14ac:dyDescent="0.45">
      <c r="A298" t="s">
        <v>0</v>
      </c>
      <c r="B298" t="s">
        <v>0</v>
      </c>
      <c r="C298" t="s">
        <v>0</v>
      </c>
      <c r="E298" s="1"/>
    </row>
    <row r="299" spans="1:5" x14ac:dyDescent="0.45">
      <c r="A299" t="s">
        <v>0</v>
      </c>
      <c r="B299" t="s">
        <v>0</v>
      </c>
      <c r="C299" t="s">
        <v>0</v>
      </c>
      <c r="E299" s="1"/>
    </row>
    <row r="300" spans="1:5" x14ac:dyDescent="0.45">
      <c r="A300" t="s">
        <v>0</v>
      </c>
      <c r="B300" t="s">
        <v>0</v>
      </c>
      <c r="E300" s="1"/>
    </row>
    <row r="301" spans="1:5" x14ac:dyDescent="0.45">
      <c r="A301" t="s">
        <v>3603</v>
      </c>
      <c r="B301" t="s">
        <v>0</v>
      </c>
      <c r="E301" s="1"/>
    </row>
    <row r="302" spans="1:5" x14ac:dyDescent="0.45">
      <c r="B302" t="s">
        <v>4</v>
      </c>
      <c r="C302" t="s">
        <v>5</v>
      </c>
      <c r="D302" t="s">
        <v>6</v>
      </c>
      <c r="E302" s="1"/>
    </row>
    <row r="303" spans="1:5" x14ac:dyDescent="0.45">
      <c r="A303" t="s">
        <v>13</v>
      </c>
      <c r="B303">
        <v>97.6</v>
      </c>
      <c r="C303">
        <v>99.2</v>
      </c>
      <c r="D303">
        <v>0.1</v>
      </c>
      <c r="E303" s="1"/>
    </row>
    <row r="304" spans="1:5" x14ac:dyDescent="0.45">
      <c r="A304" t="s">
        <v>4507</v>
      </c>
      <c r="B304">
        <v>0.8</v>
      </c>
      <c r="C304">
        <v>0.1</v>
      </c>
      <c r="D304">
        <v>99.8</v>
      </c>
      <c r="E304" s="1"/>
    </row>
    <row r="305" spans="1:5" x14ac:dyDescent="0.45">
      <c r="A305" t="s">
        <v>3604</v>
      </c>
      <c r="B305">
        <v>1.6</v>
      </c>
      <c r="C305">
        <v>0.7</v>
      </c>
      <c r="D305">
        <v>0.1</v>
      </c>
      <c r="E305" s="1"/>
    </row>
    <row r="306" spans="1:5" x14ac:dyDescent="0.45">
      <c r="A306" t="s">
        <v>186</v>
      </c>
      <c r="B306" t="s">
        <v>4</v>
      </c>
      <c r="C306" t="s">
        <v>5</v>
      </c>
      <c r="D306" t="s">
        <v>6</v>
      </c>
      <c r="E306" s="1"/>
    </row>
    <row r="307" spans="1:5" x14ac:dyDescent="0.45">
      <c r="A307" t="s">
        <v>13</v>
      </c>
      <c r="B307" t="s">
        <v>189</v>
      </c>
      <c r="C307" t="s">
        <v>189</v>
      </c>
      <c r="D307" t="s">
        <v>188</v>
      </c>
      <c r="E307" s="1"/>
    </row>
    <row r="308" spans="1:5" x14ac:dyDescent="0.45">
      <c r="A308" t="s">
        <v>4507</v>
      </c>
      <c r="B308" t="s">
        <v>188</v>
      </c>
      <c r="C308" t="s">
        <v>187</v>
      </c>
      <c r="D308" t="s">
        <v>189</v>
      </c>
      <c r="E308" s="1"/>
    </row>
    <row r="309" spans="1:5" x14ac:dyDescent="0.45">
      <c r="A309" t="s">
        <v>3604</v>
      </c>
      <c r="B309" t="s">
        <v>189</v>
      </c>
      <c r="C309" t="s">
        <v>189</v>
      </c>
      <c r="D309" t="s">
        <v>188</v>
      </c>
      <c r="E309" s="1"/>
    </row>
    <row r="310" spans="1:5" x14ac:dyDescent="0.45">
      <c r="A310" t="s">
        <v>14</v>
      </c>
      <c r="B310">
        <v>6.3</v>
      </c>
      <c r="C310">
        <v>53.2</v>
      </c>
      <c r="D310">
        <v>40.5</v>
      </c>
      <c r="E310" s="1"/>
    </row>
    <row r="311" spans="1:5" x14ac:dyDescent="0.45">
      <c r="A311" t="s">
        <v>0</v>
      </c>
      <c r="B311" t="s">
        <v>0</v>
      </c>
      <c r="C311" t="s">
        <v>0</v>
      </c>
      <c r="E311" s="1"/>
    </row>
    <row r="312" spans="1:5" x14ac:dyDescent="0.45">
      <c r="A312" t="s">
        <v>0</v>
      </c>
      <c r="B312" t="s">
        <v>0</v>
      </c>
      <c r="C312" t="s">
        <v>0</v>
      </c>
      <c r="E312" s="1"/>
    </row>
    <row r="313" spans="1:5" x14ac:dyDescent="0.45">
      <c r="A313" t="s">
        <v>0</v>
      </c>
      <c r="B313" t="s">
        <v>0</v>
      </c>
      <c r="E313" s="1"/>
    </row>
    <row r="314" spans="1:5" x14ac:dyDescent="0.45">
      <c r="A314" t="s">
        <v>3605</v>
      </c>
      <c r="B314" t="s">
        <v>0</v>
      </c>
      <c r="E314" s="1"/>
    </row>
    <row r="315" spans="1:5" x14ac:dyDescent="0.45">
      <c r="B315" t="s">
        <v>4</v>
      </c>
      <c r="C315" t="s">
        <v>5</v>
      </c>
      <c r="D315" t="s">
        <v>6</v>
      </c>
      <c r="E315" s="1"/>
    </row>
    <row r="316" spans="1:5" x14ac:dyDescent="0.45">
      <c r="A316" t="s">
        <v>13</v>
      </c>
      <c r="B316">
        <v>97.6</v>
      </c>
      <c r="C316">
        <v>99.1</v>
      </c>
      <c r="D316">
        <v>0.1</v>
      </c>
      <c r="E316" s="1"/>
    </row>
    <row r="317" spans="1:5" x14ac:dyDescent="0.45">
      <c r="A317" t="s">
        <v>4507</v>
      </c>
      <c r="B317">
        <v>0.8</v>
      </c>
      <c r="C317">
        <v>0.1</v>
      </c>
      <c r="D317">
        <v>99.8</v>
      </c>
      <c r="E317" s="1"/>
    </row>
    <row r="318" spans="1:5" x14ac:dyDescent="0.45">
      <c r="A318" t="s">
        <v>3606</v>
      </c>
      <c r="B318">
        <v>1.6</v>
      </c>
      <c r="C318">
        <v>0.8</v>
      </c>
      <c r="D318">
        <v>0.1</v>
      </c>
      <c r="E318" s="1"/>
    </row>
    <row r="319" spans="1:5" x14ac:dyDescent="0.45">
      <c r="A319" t="s">
        <v>186</v>
      </c>
      <c r="B319" t="s">
        <v>4</v>
      </c>
      <c r="C319" t="s">
        <v>5</v>
      </c>
      <c r="D319" t="s">
        <v>6</v>
      </c>
      <c r="E319" s="1"/>
    </row>
    <row r="320" spans="1:5" x14ac:dyDescent="0.45">
      <c r="A320" t="s">
        <v>13</v>
      </c>
      <c r="B320" t="s">
        <v>189</v>
      </c>
      <c r="C320" t="s">
        <v>189</v>
      </c>
      <c r="D320" t="s">
        <v>188</v>
      </c>
      <c r="E320" s="1"/>
    </row>
    <row r="321" spans="1:5" x14ac:dyDescent="0.45">
      <c r="A321" t="s">
        <v>4507</v>
      </c>
      <c r="B321" t="s">
        <v>187</v>
      </c>
      <c r="C321" t="s">
        <v>187</v>
      </c>
      <c r="D321" t="s">
        <v>189</v>
      </c>
      <c r="E321" s="1"/>
    </row>
    <row r="322" spans="1:5" x14ac:dyDescent="0.45">
      <c r="A322" t="s">
        <v>3606</v>
      </c>
      <c r="B322" t="s">
        <v>189</v>
      </c>
      <c r="C322" t="s">
        <v>189</v>
      </c>
      <c r="D322" t="s">
        <v>188</v>
      </c>
      <c r="E322" s="1"/>
    </row>
    <row r="323" spans="1:5" x14ac:dyDescent="0.45">
      <c r="A323" t="s">
        <v>14</v>
      </c>
      <c r="B323">
        <v>6.3</v>
      </c>
      <c r="C323">
        <v>53.2</v>
      </c>
      <c r="D323">
        <v>40.5</v>
      </c>
      <c r="E323" s="1"/>
    </row>
    <row r="324" spans="1:5" x14ac:dyDescent="0.45">
      <c r="A324" t="s">
        <v>0</v>
      </c>
      <c r="B324" t="s">
        <v>0</v>
      </c>
      <c r="C324" t="s">
        <v>0</v>
      </c>
      <c r="E324" s="1"/>
    </row>
    <row r="325" spans="1:5" x14ac:dyDescent="0.45">
      <c r="A325" t="s">
        <v>0</v>
      </c>
      <c r="B325" t="s">
        <v>0</v>
      </c>
      <c r="C325" t="s">
        <v>0</v>
      </c>
      <c r="E325" s="1"/>
    </row>
    <row r="326" spans="1:5" x14ac:dyDescent="0.45">
      <c r="A326" t="s">
        <v>0</v>
      </c>
      <c r="B326" t="s">
        <v>0</v>
      </c>
      <c r="E326" s="1"/>
    </row>
    <row r="327" spans="1:5" x14ac:dyDescent="0.45">
      <c r="A327" t="s">
        <v>3607</v>
      </c>
      <c r="B327" t="s">
        <v>0</v>
      </c>
      <c r="E327" s="1"/>
    </row>
    <row r="328" spans="1:5" x14ac:dyDescent="0.45">
      <c r="B328" t="s">
        <v>4</v>
      </c>
      <c r="C328" t="s">
        <v>5</v>
      </c>
      <c r="D328" t="s">
        <v>6</v>
      </c>
      <c r="E328" s="1"/>
    </row>
    <row r="329" spans="1:5" x14ac:dyDescent="0.45">
      <c r="A329" t="s">
        <v>13</v>
      </c>
      <c r="B329">
        <v>99.2</v>
      </c>
      <c r="C329">
        <v>99.9</v>
      </c>
      <c r="D329">
        <v>0.1</v>
      </c>
      <c r="E329" s="1"/>
    </row>
    <row r="330" spans="1:5" x14ac:dyDescent="0.45">
      <c r="A330" t="s">
        <v>4507</v>
      </c>
      <c r="B330">
        <v>0.8</v>
      </c>
      <c r="C330">
        <v>0.1</v>
      </c>
      <c r="D330">
        <v>99.9</v>
      </c>
      <c r="E330" s="1"/>
    </row>
    <row r="331" spans="1:5" x14ac:dyDescent="0.45">
      <c r="A331" t="s">
        <v>186</v>
      </c>
      <c r="B331" t="s">
        <v>4</v>
      </c>
      <c r="C331" t="s">
        <v>5</v>
      </c>
      <c r="D331" t="s">
        <v>6</v>
      </c>
      <c r="E331" s="1"/>
    </row>
    <row r="332" spans="1:5" x14ac:dyDescent="0.45">
      <c r="A332" t="s">
        <v>13</v>
      </c>
      <c r="B332" t="s">
        <v>189</v>
      </c>
      <c r="C332" t="s">
        <v>189</v>
      </c>
      <c r="D332" t="s">
        <v>188</v>
      </c>
      <c r="E332" s="1"/>
    </row>
    <row r="333" spans="1:5" x14ac:dyDescent="0.45">
      <c r="A333" t="s">
        <v>4507</v>
      </c>
      <c r="B333" t="s">
        <v>188</v>
      </c>
      <c r="C333" t="s">
        <v>188</v>
      </c>
      <c r="D333" t="s">
        <v>189</v>
      </c>
      <c r="E333" s="1"/>
    </row>
    <row r="334" spans="1:5" x14ac:dyDescent="0.45">
      <c r="A334" t="s">
        <v>14</v>
      </c>
      <c r="B334">
        <v>6.3</v>
      </c>
      <c r="C334">
        <v>53.2</v>
      </c>
      <c r="D334">
        <v>40.5</v>
      </c>
      <c r="E334" s="1"/>
    </row>
    <row r="335" spans="1:5" x14ac:dyDescent="0.45">
      <c r="A335" t="s">
        <v>0</v>
      </c>
      <c r="B335" t="s">
        <v>0</v>
      </c>
      <c r="C335" t="s">
        <v>0</v>
      </c>
      <c r="E335" s="1"/>
    </row>
    <row r="336" spans="1:5" x14ac:dyDescent="0.45">
      <c r="A336" t="s">
        <v>0</v>
      </c>
      <c r="B336" t="s">
        <v>0</v>
      </c>
      <c r="C336" t="s">
        <v>0</v>
      </c>
      <c r="E336" s="1"/>
    </row>
    <row r="337" spans="1:5" x14ac:dyDescent="0.45">
      <c r="A337" t="s">
        <v>0</v>
      </c>
      <c r="B337" t="s">
        <v>0</v>
      </c>
      <c r="E337" s="1"/>
    </row>
    <row r="338" spans="1:5" x14ac:dyDescent="0.45">
      <c r="A338" t="s">
        <v>3608</v>
      </c>
      <c r="B338" t="s">
        <v>0</v>
      </c>
      <c r="E338" s="1"/>
    </row>
    <row r="339" spans="1:5" x14ac:dyDescent="0.45">
      <c r="B339" t="s">
        <v>4</v>
      </c>
      <c r="C339" t="s">
        <v>5</v>
      </c>
      <c r="D339" t="s">
        <v>6</v>
      </c>
      <c r="E339" s="1"/>
    </row>
    <row r="340" spans="1:5" x14ac:dyDescent="0.45">
      <c r="A340" t="s">
        <v>13</v>
      </c>
      <c r="B340">
        <v>99.2</v>
      </c>
      <c r="C340">
        <v>99.9</v>
      </c>
      <c r="D340">
        <v>0.1</v>
      </c>
      <c r="E340" s="1"/>
    </row>
    <row r="341" spans="1:5" x14ac:dyDescent="0.45">
      <c r="A341" t="s">
        <v>4507</v>
      </c>
      <c r="B341">
        <v>0.8</v>
      </c>
      <c r="C341">
        <v>0.1</v>
      </c>
      <c r="D341">
        <v>99.9</v>
      </c>
      <c r="E341" s="1"/>
    </row>
    <row r="342" spans="1:5" x14ac:dyDescent="0.45">
      <c r="A342" t="s">
        <v>186</v>
      </c>
      <c r="B342" t="s">
        <v>4</v>
      </c>
      <c r="C342" t="s">
        <v>5</v>
      </c>
      <c r="D342" t="s">
        <v>6</v>
      </c>
      <c r="E342" s="1"/>
    </row>
    <row r="343" spans="1:5" x14ac:dyDescent="0.45">
      <c r="A343" t="s">
        <v>13</v>
      </c>
      <c r="B343" t="s">
        <v>189</v>
      </c>
      <c r="C343" t="s">
        <v>189</v>
      </c>
      <c r="D343" t="s">
        <v>188</v>
      </c>
      <c r="E343" s="1"/>
    </row>
    <row r="344" spans="1:5" x14ac:dyDescent="0.45">
      <c r="A344" t="s">
        <v>4507</v>
      </c>
      <c r="B344" t="s">
        <v>188</v>
      </c>
      <c r="C344" t="s">
        <v>188</v>
      </c>
      <c r="D344" t="s">
        <v>189</v>
      </c>
      <c r="E344" s="1"/>
    </row>
    <row r="345" spans="1:5" x14ac:dyDescent="0.45">
      <c r="A345" t="s">
        <v>14</v>
      </c>
      <c r="B345">
        <v>6.3</v>
      </c>
      <c r="C345">
        <v>53.2</v>
      </c>
      <c r="D345">
        <v>40.5</v>
      </c>
      <c r="E345" s="1"/>
    </row>
    <row r="346" spans="1:5" x14ac:dyDescent="0.45">
      <c r="A346" t="s">
        <v>0</v>
      </c>
      <c r="B346" t="s">
        <v>0</v>
      </c>
      <c r="C346" t="s">
        <v>0</v>
      </c>
    </row>
    <row r="347" spans="1:5" x14ac:dyDescent="0.45">
      <c r="A347" t="s">
        <v>0</v>
      </c>
      <c r="B347" t="s">
        <v>0</v>
      </c>
      <c r="C347" t="s">
        <v>0</v>
      </c>
    </row>
    <row r="348" spans="1:5" x14ac:dyDescent="0.45">
      <c r="A348" t="s">
        <v>0</v>
      </c>
      <c r="B348" t="s">
        <v>0</v>
      </c>
    </row>
    <row r="349" spans="1:5" x14ac:dyDescent="0.45">
      <c r="A349" t="s">
        <v>3609</v>
      </c>
      <c r="B349" t="s">
        <v>0</v>
      </c>
      <c r="E349" s="1"/>
    </row>
    <row r="350" spans="1:5" x14ac:dyDescent="0.45">
      <c r="B350" t="s">
        <v>4</v>
      </c>
      <c r="C350" t="s">
        <v>5</v>
      </c>
      <c r="D350" t="s">
        <v>6</v>
      </c>
      <c r="E350" s="1"/>
    </row>
    <row r="351" spans="1:5" x14ac:dyDescent="0.45">
      <c r="A351" t="s">
        <v>4507</v>
      </c>
      <c r="B351">
        <v>0.8</v>
      </c>
      <c r="C351">
        <v>99.2</v>
      </c>
      <c r="D351">
        <v>98.9</v>
      </c>
      <c r="E351" s="1"/>
    </row>
    <row r="352" spans="1:5" x14ac:dyDescent="0.45">
      <c r="A352" t="s">
        <v>3610</v>
      </c>
      <c r="B352">
        <v>37</v>
      </c>
      <c r="C352">
        <v>0.1</v>
      </c>
      <c r="D352">
        <v>0.1</v>
      </c>
      <c r="E352" s="1"/>
    </row>
    <row r="353" spans="1:5" x14ac:dyDescent="0.45">
      <c r="A353" t="s">
        <v>3612</v>
      </c>
      <c r="B353">
        <v>16.5</v>
      </c>
      <c r="C353">
        <v>0.1</v>
      </c>
      <c r="D353">
        <v>0.1</v>
      </c>
      <c r="E353" s="1"/>
    </row>
    <row r="354" spans="1:5" x14ac:dyDescent="0.45">
      <c r="A354" t="s">
        <v>3611</v>
      </c>
      <c r="B354">
        <v>16.5</v>
      </c>
      <c r="C354">
        <v>0.1</v>
      </c>
      <c r="D354">
        <v>0.1</v>
      </c>
      <c r="E354" s="1"/>
    </row>
    <row r="355" spans="1:5" x14ac:dyDescent="0.45">
      <c r="A355" t="s">
        <v>3613</v>
      </c>
      <c r="B355">
        <v>11.8</v>
      </c>
      <c r="C355">
        <v>0.1</v>
      </c>
      <c r="D355">
        <v>0.1</v>
      </c>
      <c r="E355" s="1"/>
    </row>
    <row r="356" spans="1:5" x14ac:dyDescent="0.45">
      <c r="A356" t="s">
        <v>2004</v>
      </c>
      <c r="B356">
        <v>8.6999999999999993</v>
      </c>
      <c r="C356">
        <v>0.1</v>
      </c>
      <c r="D356">
        <v>0.1</v>
      </c>
      <c r="E356" s="1"/>
    </row>
    <row r="357" spans="1:5" x14ac:dyDescent="0.45">
      <c r="A357" t="s">
        <v>112</v>
      </c>
      <c r="B357">
        <v>3.1</v>
      </c>
      <c r="C357">
        <v>0.1</v>
      </c>
      <c r="D357">
        <v>0.1</v>
      </c>
      <c r="E357" s="1"/>
    </row>
    <row r="358" spans="1:5" x14ac:dyDescent="0.45">
      <c r="A358" t="s">
        <v>3615</v>
      </c>
      <c r="B358">
        <v>2.4</v>
      </c>
      <c r="C358">
        <v>0.1</v>
      </c>
      <c r="D358">
        <v>0.1</v>
      </c>
      <c r="E358" s="1"/>
    </row>
    <row r="359" spans="1:5" x14ac:dyDescent="0.45">
      <c r="A359" t="s">
        <v>3614</v>
      </c>
      <c r="B359">
        <v>2.4</v>
      </c>
      <c r="C359">
        <v>0.1</v>
      </c>
      <c r="D359">
        <v>0.1</v>
      </c>
      <c r="E359" s="1"/>
    </row>
    <row r="360" spans="1:5" x14ac:dyDescent="0.45">
      <c r="A360" t="s">
        <v>3616</v>
      </c>
      <c r="B360">
        <v>0.8</v>
      </c>
      <c r="C360">
        <v>0.1</v>
      </c>
      <c r="D360">
        <v>0.1</v>
      </c>
      <c r="E360" s="1"/>
    </row>
    <row r="361" spans="1:5" x14ac:dyDescent="0.45">
      <c r="A361" t="s">
        <v>186</v>
      </c>
      <c r="B361" t="s">
        <v>4</v>
      </c>
      <c r="C361" t="s">
        <v>5</v>
      </c>
      <c r="D361" t="s">
        <v>6</v>
      </c>
      <c r="E361" s="1"/>
    </row>
    <row r="362" spans="1:5" x14ac:dyDescent="0.45">
      <c r="A362" t="s">
        <v>4507</v>
      </c>
      <c r="B362" t="s">
        <v>188</v>
      </c>
      <c r="C362" t="s">
        <v>187</v>
      </c>
      <c r="D362" t="s">
        <v>187</v>
      </c>
      <c r="E362" s="1"/>
    </row>
    <row r="363" spans="1:5" x14ac:dyDescent="0.45">
      <c r="A363" t="s">
        <v>3610</v>
      </c>
      <c r="B363" t="s">
        <v>189</v>
      </c>
      <c r="C363" t="s">
        <v>187</v>
      </c>
      <c r="D363" t="s">
        <v>187</v>
      </c>
      <c r="E363" s="1"/>
    </row>
    <row r="364" spans="1:5" x14ac:dyDescent="0.45">
      <c r="A364" t="s">
        <v>3612</v>
      </c>
      <c r="B364" t="s">
        <v>189</v>
      </c>
      <c r="C364" t="s">
        <v>188</v>
      </c>
      <c r="D364" t="s">
        <v>188</v>
      </c>
      <c r="E364" s="1"/>
    </row>
    <row r="365" spans="1:5" x14ac:dyDescent="0.45">
      <c r="A365" t="s">
        <v>3611</v>
      </c>
      <c r="B365" t="s">
        <v>189</v>
      </c>
      <c r="C365" t="s">
        <v>188</v>
      </c>
      <c r="D365" t="s">
        <v>188</v>
      </c>
      <c r="E365" s="1"/>
    </row>
    <row r="366" spans="1:5" x14ac:dyDescent="0.45">
      <c r="A366" t="s">
        <v>3613</v>
      </c>
      <c r="B366" t="s">
        <v>189</v>
      </c>
      <c r="C366" t="s">
        <v>187</v>
      </c>
      <c r="D366" t="s">
        <v>187</v>
      </c>
      <c r="E366" s="1"/>
    </row>
    <row r="367" spans="1:5" x14ac:dyDescent="0.45">
      <c r="A367" t="s">
        <v>2004</v>
      </c>
      <c r="B367" t="s">
        <v>189</v>
      </c>
      <c r="C367" t="s">
        <v>188</v>
      </c>
      <c r="D367" t="s">
        <v>188</v>
      </c>
      <c r="E367" s="1"/>
    </row>
    <row r="368" spans="1:5" x14ac:dyDescent="0.45">
      <c r="A368" t="s">
        <v>112</v>
      </c>
      <c r="B368" t="s">
        <v>189</v>
      </c>
      <c r="C368" t="s">
        <v>188</v>
      </c>
      <c r="D368" t="s">
        <v>187</v>
      </c>
      <c r="E368" s="1"/>
    </row>
    <row r="369" spans="1:5" x14ac:dyDescent="0.45">
      <c r="A369" t="s">
        <v>3615</v>
      </c>
      <c r="B369" t="s">
        <v>189</v>
      </c>
      <c r="C369" t="s">
        <v>188</v>
      </c>
      <c r="D369" t="s">
        <v>188</v>
      </c>
      <c r="E369" s="1"/>
    </row>
    <row r="370" spans="1:5" x14ac:dyDescent="0.45">
      <c r="A370" t="s">
        <v>3614</v>
      </c>
      <c r="B370" t="s">
        <v>189</v>
      </c>
      <c r="C370" t="s">
        <v>188</v>
      </c>
      <c r="D370" t="s">
        <v>188</v>
      </c>
      <c r="E370" s="1"/>
    </row>
    <row r="371" spans="1:5" x14ac:dyDescent="0.45">
      <c r="A371" t="s">
        <v>3616</v>
      </c>
      <c r="B371" t="s">
        <v>189</v>
      </c>
      <c r="C371" t="s">
        <v>188</v>
      </c>
      <c r="D371" t="s">
        <v>188</v>
      </c>
      <c r="E371" s="1"/>
    </row>
    <row r="372" spans="1:5" x14ac:dyDescent="0.45">
      <c r="A372" t="s">
        <v>14</v>
      </c>
      <c r="B372">
        <v>6.3</v>
      </c>
      <c r="C372">
        <v>53.2</v>
      </c>
      <c r="D372">
        <v>40.5</v>
      </c>
      <c r="E372" s="1"/>
    </row>
    <row r="373" spans="1:5" x14ac:dyDescent="0.45">
      <c r="A373" t="s">
        <v>0</v>
      </c>
      <c r="B373" t="s">
        <v>0</v>
      </c>
      <c r="C373" t="s">
        <v>0</v>
      </c>
    </row>
    <row r="374" spans="1:5" x14ac:dyDescent="0.45">
      <c r="A374" t="s">
        <v>0</v>
      </c>
      <c r="B374" t="s">
        <v>0</v>
      </c>
      <c r="C374" t="s">
        <v>0</v>
      </c>
    </row>
    <row r="375" spans="1:5" x14ac:dyDescent="0.45">
      <c r="A375" t="s">
        <v>0</v>
      </c>
      <c r="B375" t="s">
        <v>0</v>
      </c>
    </row>
    <row r="376" spans="1:5" x14ac:dyDescent="0.45">
      <c r="A376" t="s">
        <v>3617</v>
      </c>
      <c r="B376" t="s">
        <v>0</v>
      </c>
      <c r="E376" s="1"/>
    </row>
    <row r="377" spans="1:5" x14ac:dyDescent="0.45">
      <c r="B377" t="s">
        <v>4</v>
      </c>
      <c r="C377" t="s">
        <v>5</v>
      </c>
      <c r="D377" t="s">
        <v>6</v>
      </c>
      <c r="E377" s="1"/>
    </row>
    <row r="378" spans="1:5" x14ac:dyDescent="0.45">
      <c r="A378" t="s">
        <v>4507</v>
      </c>
      <c r="B378">
        <v>0.8</v>
      </c>
      <c r="C378">
        <v>99.5</v>
      </c>
      <c r="D378">
        <v>99.4</v>
      </c>
      <c r="E378" s="1"/>
    </row>
    <row r="379" spans="1:5" x14ac:dyDescent="0.45">
      <c r="A379" t="s">
        <v>13</v>
      </c>
      <c r="B379">
        <v>96.1</v>
      </c>
      <c r="C379">
        <v>0.1</v>
      </c>
      <c r="D379">
        <v>0.1</v>
      </c>
      <c r="E379" s="1"/>
    </row>
    <row r="380" spans="1:5" x14ac:dyDescent="0.45">
      <c r="A380" t="s">
        <v>3620</v>
      </c>
      <c r="B380">
        <v>0.8</v>
      </c>
      <c r="C380">
        <v>0.1</v>
      </c>
      <c r="D380">
        <v>0.1</v>
      </c>
      <c r="E380" s="1"/>
    </row>
    <row r="381" spans="1:5" x14ac:dyDescent="0.45">
      <c r="A381" t="s">
        <v>3618</v>
      </c>
      <c r="B381">
        <v>0.8</v>
      </c>
      <c r="C381">
        <v>0.1</v>
      </c>
      <c r="D381">
        <v>0.1</v>
      </c>
      <c r="E381" s="1"/>
    </row>
    <row r="382" spans="1:5" x14ac:dyDescent="0.45">
      <c r="A382" t="s">
        <v>3621</v>
      </c>
      <c r="B382">
        <v>0.8</v>
      </c>
      <c r="C382">
        <v>0.1</v>
      </c>
      <c r="D382">
        <v>0.1</v>
      </c>
      <c r="E382" s="1"/>
    </row>
    <row r="383" spans="1:5" x14ac:dyDescent="0.45">
      <c r="A383" t="s">
        <v>3619</v>
      </c>
      <c r="B383">
        <v>0.8</v>
      </c>
      <c r="C383">
        <v>0.1</v>
      </c>
      <c r="D383">
        <v>0.1</v>
      </c>
      <c r="E383" s="1"/>
    </row>
    <row r="384" spans="1:5" x14ac:dyDescent="0.45">
      <c r="A384" t="s">
        <v>186</v>
      </c>
      <c r="B384" t="s">
        <v>4</v>
      </c>
      <c r="C384" t="s">
        <v>5</v>
      </c>
      <c r="D384" t="s">
        <v>6</v>
      </c>
      <c r="E384" s="1"/>
    </row>
    <row r="385" spans="1:5" x14ac:dyDescent="0.45">
      <c r="A385" t="s">
        <v>4507</v>
      </c>
      <c r="B385" t="s">
        <v>188</v>
      </c>
      <c r="C385" t="s">
        <v>187</v>
      </c>
      <c r="D385" t="s">
        <v>187</v>
      </c>
      <c r="E385" s="1"/>
    </row>
    <row r="386" spans="1:5" x14ac:dyDescent="0.45">
      <c r="A386" t="s">
        <v>13</v>
      </c>
      <c r="B386" t="s">
        <v>189</v>
      </c>
      <c r="C386" t="s">
        <v>187</v>
      </c>
      <c r="D386" t="s">
        <v>187</v>
      </c>
      <c r="E386" s="1"/>
    </row>
    <row r="387" spans="1:5" x14ac:dyDescent="0.45">
      <c r="A387" t="s">
        <v>3620</v>
      </c>
      <c r="B387" t="s">
        <v>189</v>
      </c>
      <c r="C387" t="s">
        <v>187</v>
      </c>
      <c r="D387" t="s">
        <v>187</v>
      </c>
      <c r="E387" s="1"/>
    </row>
    <row r="388" spans="1:5" x14ac:dyDescent="0.45">
      <c r="A388" t="s">
        <v>3618</v>
      </c>
      <c r="B388" t="s">
        <v>189</v>
      </c>
      <c r="C388" t="s">
        <v>188</v>
      </c>
      <c r="D388" t="s">
        <v>188</v>
      </c>
      <c r="E388" s="1"/>
    </row>
    <row r="389" spans="1:5" x14ac:dyDescent="0.45">
      <c r="A389" t="s">
        <v>3621</v>
      </c>
      <c r="B389" t="s">
        <v>189</v>
      </c>
      <c r="C389" t="s">
        <v>187</v>
      </c>
      <c r="D389" t="s">
        <v>187</v>
      </c>
      <c r="E389" s="1"/>
    </row>
    <row r="390" spans="1:5" x14ac:dyDescent="0.45">
      <c r="A390" t="s">
        <v>3619</v>
      </c>
      <c r="B390" t="s">
        <v>189</v>
      </c>
      <c r="C390" t="s">
        <v>188</v>
      </c>
      <c r="D390" t="s">
        <v>188</v>
      </c>
      <c r="E390" s="1"/>
    </row>
    <row r="391" spans="1:5" x14ac:dyDescent="0.45">
      <c r="A391" t="s">
        <v>14</v>
      </c>
      <c r="B391">
        <v>6.3</v>
      </c>
      <c r="C391">
        <v>53.2</v>
      </c>
      <c r="D391">
        <v>40.5</v>
      </c>
      <c r="E391" s="1"/>
    </row>
    <row r="392" spans="1:5" x14ac:dyDescent="0.45">
      <c r="A392" t="s">
        <v>0</v>
      </c>
      <c r="B392" t="s">
        <v>0</v>
      </c>
      <c r="C392" t="s">
        <v>0</v>
      </c>
    </row>
    <row r="393" spans="1:5" x14ac:dyDescent="0.45">
      <c r="A393" t="s">
        <v>0</v>
      </c>
      <c r="B393" t="s">
        <v>0</v>
      </c>
      <c r="C393" t="s">
        <v>0</v>
      </c>
    </row>
    <row r="394" spans="1:5" x14ac:dyDescent="0.45">
      <c r="A394" t="s">
        <v>0</v>
      </c>
      <c r="B394" t="s">
        <v>0</v>
      </c>
    </row>
    <row r="395" spans="1:5" x14ac:dyDescent="0.45">
      <c r="A395" t="s">
        <v>3622</v>
      </c>
      <c r="B395" t="s">
        <v>0</v>
      </c>
    </row>
    <row r="396" spans="1:5" x14ac:dyDescent="0.45">
      <c r="B396" t="s">
        <v>4</v>
      </c>
      <c r="C396" t="s">
        <v>5</v>
      </c>
      <c r="D396" t="s">
        <v>6</v>
      </c>
    </row>
    <row r="397" spans="1:5" x14ac:dyDescent="0.45">
      <c r="A397" t="s">
        <v>4507</v>
      </c>
      <c r="B397">
        <v>0.8</v>
      </c>
      <c r="C397">
        <v>51.9</v>
      </c>
      <c r="D397">
        <v>99.8</v>
      </c>
    </row>
    <row r="398" spans="1:5" x14ac:dyDescent="0.45">
      <c r="A398" t="s">
        <v>13</v>
      </c>
      <c r="B398">
        <v>58.3</v>
      </c>
      <c r="C398">
        <v>48</v>
      </c>
      <c r="D398">
        <v>0.1</v>
      </c>
    </row>
    <row r="399" spans="1:5" x14ac:dyDescent="0.45">
      <c r="A399" t="s">
        <v>3623</v>
      </c>
      <c r="B399">
        <v>40.9</v>
      </c>
      <c r="C399">
        <v>0.1</v>
      </c>
      <c r="D399">
        <v>0.1</v>
      </c>
    </row>
    <row r="400" spans="1:5" x14ac:dyDescent="0.45">
      <c r="A400" t="s">
        <v>186</v>
      </c>
      <c r="B400" t="s">
        <v>4</v>
      </c>
      <c r="C400" t="s">
        <v>5</v>
      </c>
      <c r="D400" t="s">
        <v>6</v>
      </c>
    </row>
    <row r="401" spans="1:4" x14ac:dyDescent="0.45">
      <c r="A401" t="s">
        <v>4507</v>
      </c>
      <c r="B401" t="s">
        <v>188</v>
      </c>
      <c r="C401" t="s">
        <v>188</v>
      </c>
      <c r="D401" t="s">
        <v>189</v>
      </c>
    </row>
    <row r="402" spans="1:4" x14ac:dyDescent="0.45">
      <c r="A402" t="s">
        <v>13</v>
      </c>
      <c r="B402" t="s">
        <v>189</v>
      </c>
      <c r="C402" t="s">
        <v>189</v>
      </c>
      <c r="D402" t="s">
        <v>188</v>
      </c>
    </row>
    <row r="403" spans="1:4" x14ac:dyDescent="0.45">
      <c r="A403" t="s">
        <v>3623</v>
      </c>
      <c r="B403" t="s">
        <v>189</v>
      </c>
      <c r="C403" t="s">
        <v>188</v>
      </c>
      <c r="D403" t="s">
        <v>188</v>
      </c>
    </row>
    <row r="404" spans="1:4" x14ac:dyDescent="0.45">
      <c r="A404" t="s">
        <v>14</v>
      </c>
      <c r="B404">
        <v>6.3</v>
      </c>
      <c r="C404">
        <v>53.2</v>
      </c>
      <c r="D404">
        <v>40.5</v>
      </c>
    </row>
    <row r="405" spans="1:4" x14ac:dyDescent="0.45">
      <c r="A405" t="s">
        <v>0</v>
      </c>
      <c r="B405" t="s">
        <v>0</v>
      </c>
      <c r="C405" t="s">
        <v>0</v>
      </c>
    </row>
    <row r="406" spans="1:4" x14ac:dyDescent="0.45">
      <c r="A406" t="s">
        <v>0</v>
      </c>
      <c r="B406" t="s">
        <v>0</v>
      </c>
      <c r="C406" t="s">
        <v>0</v>
      </c>
    </row>
    <row r="407" spans="1:4" x14ac:dyDescent="0.45">
      <c r="A407" t="s">
        <v>0</v>
      </c>
      <c r="B407" t="s">
        <v>0</v>
      </c>
    </row>
    <row r="408" spans="1:4" x14ac:dyDescent="0.45">
      <c r="A408" t="s">
        <v>3624</v>
      </c>
      <c r="B408" t="s">
        <v>0</v>
      </c>
    </row>
    <row r="409" spans="1:4" x14ac:dyDescent="0.45">
      <c r="B409" t="s">
        <v>4</v>
      </c>
      <c r="C409" t="s">
        <v>5</v>
      </c>
      <c r="D409" t="s">
        <v>6</v>
      </c>
    </row>
    <row r="410" spans="1:4" x14ac:dyDescent="0.45">
      <c r="A410" t="s">
        <v>4507</v>
      </c>
      <c r="B410">
        <v>0.8</v>
      </c>
      <c r="C410">
        <v>51.9</v>
      </c>
      <c r="D410">
        <v>99.8</v>
      </c>
    </row>
    <row r="411" spans="1:4" x14ac:dyDescent="0.45">
      <c r="A411" t="s">
        <v>13</v>
      </c>
      <c r="B411">
        <v>64.599999999999994</v>
      </c>
      <c r="C411">
        <v>35.700000000000003</v>
      </c>
      <c r="D411">
        <v>0.1</v>
      </c>
    </row>
    <row r="412" spans="1:4" x14ac:dyDescent="0.45">
      <c r="A412" t="s">
        <v>3625</v>
      </c>
      <c r="B412">
        <v>34.6</v>
      </c>
      <c r="C412">
        <v>12.4</v>
      </c>
      <c r="D412">
        <v>0.1</v>
      </c>
    </row>
    <row r="413" spans="1:4" x14ac:dyDescent="0.45">
      <c r="A413" t="s">
        <v>186</v>
      </c>
      <c r="B413" t="s">
        <v>4</v>
      </c>
      <c r="C413" t="s">
        <v>5</v>
      </c>
      <c r="D413" t="s">
        <v>6</v>
      </c>
    </row>
    <row r="414" spans="1:4" x14ac:dyDescent="0.45">
      <c r="A414" t="s">
        <v>4507</v>
      </c>
      <c r="B414" t="s">
        <v>188</v>
      </c>
      <c r="C414" t="s">
        <v>188</v>
      </c>
      <c r="D414" t="s">
        <v>189</v>
      </c>
    </row>
    <row r="415" spans="1:4" x14ac:dyDescent="0.45">
      <c r="A415" t="s">
        <v>13</v>
      </c>
      <c r="B415" t="s">
        <v>189</v>
      </c>
      <c r="C415" t="s">
        <v>189</v>
      </c>
      <c r="D415" t="s">
        <v>188</v>
      </c>
    </row>
    <row r="416" spans="1:4" x14ac:dyDescent="0.45">
      <c r="A416" t="s">
        <v>3625</v>
      </c>
      <c r="B416" t="s">
        <v>189</v>
      </c>
      <c r="C416" t="s">
        <v>189</v>
      </c>
      <c r="D416" t="s">
        <v>188</v>
      </c>
    </row>
    <row r="417" spans="1:4" x14ac:dyDescent="0.45">
      <c r="A417" t="s">
        <v>14</v>
      </c>
      <c r="B417">
        <v>6.3</v>
      </c>
      <c r="C417">
        <v>53.2</v>
      </c>
      <c r="D417">
        <v>40.5</v>
      </c>
    </row>
    <row r="418" spans="1:4" x14ac:dyDescent="0.45">
      <c r="A418" t="s">
        <v>0</v>
      </c>
      <c r="B418" t="s">
        <v>0</v>
      </c>
      <c r="C418" t="s">
        <v>0</v>
      </c>
    </row>
    <row r="419" spans="1:4" x14ac:dyDescent="0.45">
      <c r="A419" t="s">
        <v>0</v>
      </c>
      <c r="B419" t="s">
        <v>0</v>
      </c>
      <c r="C419" t="s">
        <v>0</v>
      </c>
    </row>
    <row r="420" spans="1:4" x14ac:dyDescent="0.45">
      <c r="A420" t="s">
        <v>0</v>
      </c>
      <c r="B420" t="s">
        <v>0</v>
      </c>
    </row>
    <row r="421" spans="1:4" x14ac:dyDescent="0.45">
      <c r="A421" t="s">
        <v>3626</v>
      </c>
      <c r="B421" t="s">
        <v>0</v>
      </c>
    </row>
    <row r="422" spans="1:4" x14ac:dyDescent="0.45">
      <c r="B422" t="s">
        <v>4</v>
      </c>
      <c r="C422" t="s">
        <v>5</v>
      </c>
      <c r="D422" t="s">
        <v>6</v>
      </c>
    </row>
    <row r="423" spans="1:4" x14ac:dyDescent="0.45">
      <c r="A423" t="s">
        <v>4507</v>
      </c>
      <c r="B423">
        <v>0.8</v>
      </c>
      <c r="C423">
        <v>51.9</v>
      </c>
      <c r="D423">
        <v>99.8</v>
      </c>
    </row>
    <row r="424" spans="1:4" x14ac:dyDescent="0.45">
      <c r="A424" t="s">
        <v>13</v>
      </c>
      <c r="B424">
        <v>92.1</v>
      </c>
      <c r="C424">
        <v>45</v>
      </c>
      <c r="D424">
        <v>0.1</v>
      </c>
    </row>
    <row r="425" spans="1:4" x14ac:dyDescent="0.45">
      <c r="A425" t="s">
        <v>3595</v>
      </c>
      <c r="B425">
        <v>7.1</v>
      </c>
      <c r="C425">
        <v>3</v>
      </c>
      <c r="D425">
        <v>0.1</v>
      </c>
    </row>
    <row r="426" spans="1:4" x14ac:dyDescent="0.45">
      <c r="A426" t="s">
        <v>186</v>
      </c>
      <c r="B426" t="s">
        <v>4</v>
      </c>
      <c r="C426" t="s">
        <v>5</v>
      </c>
      <c r="D426" t="s">
        <v>6</v>
      </c>
    </row>
    <row r="427" spans="1:4" x14ac:dyDescent="0.45">
      <c r="A427" t="s">
        <v>4507</v>
      </c>
      <c r="B427" t="s">
        <v>188</v>
      </c>
      <c r="C427" t="s">
        <v>188</v>
      </c>
      <c r="D427" t="s">
        <v>189</v>
      </c>
    </row>
    <row r="428" spans="1:4" x14ac:dyDescent="0.45">
      <c r="A428" t="s">
        <v>13</v>
      </c>
      <c r="B428" t="s">
        <v>189</v>
      </c>
      <c r="C428" t="s">
        <v>189</v>
      </c>
      <c r="D428" t="s">
        <v>188</v>
      </c>
    </row>
    <row r="429" spans="1:4" x14ac:dyDescent="0.45">
      <c r="A429" t="s">
        <v>3595</v>
      </c>
      <c r="B429" t="s">
        <v>189</v>
      </c>
      <c r="C429" t="s">
        <v>189</v>
      </c>
      <c r="D429" t="s">
        <v>188</v>
      </c>
    </row>
    <row r="430" spans="1:4" x14ac:dyDescent="0.45">
      <c r="A430" t="s">
        <v>14</v>
      </c>
      <c r="B430">
        <v>6.3</v>
      </c>
      <c r="C430">
        <v>53.2</v>
      </c>
      <c r="D430">
        <v>40.5</v>
      </c>
    </row>
    <row r="431" spans="1:4" x14ac:dyDescent="0.45">
      <c r="A431" t="s">
        <v>0</v>
      </c>
      <c r="B431" t="s">
        <v>0</v>
      </c>
      <c r="C431" t="s">
        <v>0</v>
      </c>
    </row>
    <row r="432" spans="1:4" x14ac:dyDescent="0.45">
      <c r="A432" t="s">
        <v>0</v>
      </c>
      <c r="B432" t="s">
        <v>0</v>
      </c>
      <c r="C432" t="s">
        <v>0</v>
      </c>
    </row>
    <row r="433" spans="1:4" x14ac:dyDescent="0.45">
      <c r="A433" t="s">
        <v>0</v>
      </c>
      <c r="B433" t="s">
        <v>0</v>
      </c>
    </row>
    <row r="434" spans="1:4" x14ac:dyDescent="0.45">
      <c r="A434" t="s">
        <v>3627</v>
      </c>
      <c r="B434" t="s">
        <v>0</v>
      </c>
    </row>
    <row r="435" spans="1:4" x14ac:dyDescent="0.45">
      <c r="B435" t="s">
        <v>4</v>
      </c>
      <c r="C435" t="s">
        <v>5</v>
      </c>
      <c r="D435" t="s">
        <v>6</v>
      </c>
    </row>
    <row r="436" spans="1:4" x14ac:dyDescent="0.45">
      <c r="A436" t="s">
        <v>4507</v>
      </c>
      <c r="B436">
        <v>0.8</v>
      </c>
      <c r="C436">
        <v>51.9</v>
      </c>
      <c r="D436">
        <v>99.8</v>
      </c>
    </row>
    <row r="437" spans="1:4" x14ac:dyDescent="0.45">
      <c r="A437" t="s">
        <v>13</v>
      </c>
      <c r="B437">
        <v>95.3</v>
      </c>
      <c r="C437">
        <v>46.9</v>
      </c>
      <c r="D437">
        <v>0.1</v>
      </c>
    </row>
    <row r="438" spans="1:4" x14ac:dyDescent="0.45">
      <c r="A438" t="s">
        <v>3597</v>
      </c>
      <c r="B438">
        <v>3.9</v>
      </c>
      <c r="C438">
        <v>1.1000000000000001</v>
      </c>
      <c r="D438">
        <v>0.1</v>
      </c>
    </row>
    <row r="439" spans="1:4" x14ac:dyDescent="0.45">
      <c r="A439" t="s">
        <v>186</v>
      </c>
      <c r="B439" t="s">
        <v>4</v>
      </c>
      <c r="C439" t="s">
        <v>5</v>
      </c>
      <c r="D439" t="s">
        <v>6</v>
      </c>
    </row>
    <row r="440" spans="1:4" x14ac:dyDescent="0.45">
      <c r="A440" t="s">
        <v>4507</v>
      </c>
      <c r="B440" t="s">
        <v>188</v>
      </c>
      <c r="C440" t="s">
        <v>188</v>
      </c>
      <c r="D440" t="s">
        <v>189</v>
      </c>
    </row>
    <row r="441" spans="1:4" x14ac:dyDescent="0.45">
      <c r="A441" t="s">
        <v>13</v>
      </c>
      <c r="B441" t="s">
        <v>189</v>
      </c>
      <c r="C441" t="s">
        <v>187</v>
      </c>
      <c r="D441" t="s">
        <v>188</v>
      </c>
    </row>
    <row r="442" spans="1:4" x14ac:dyDescent="0.45">
      <c r="A442" t="s">
        <v>3597</v>
      </c>
      <c r="B442" t="s">
        <v>189</v>
      </c>
      <c r="C442" t="s">
        <v>189</v>
      </c>
      <c r="D442" t="s">
        <v>188</v>
      </c>
    </row>
    <row r="443" spans="1:4" x14ac:dyDescent="0.45">
      <c r="A443" t="s">
        <v>14</v>
      </c>
      <c r="B443">
        <v>6.3</v>
      </c>
      <c r="C443">
        <v>53.2</v>
      </c>
      <c r="D443">
        <v>40.5</v>
      </c>
    </row>
    <row r="444" spans="1:4" x14ac:dyDescent="0.45">
      <c r="A444" t="s">
        <v>0</v>
      </c>
      <c r="B444" t="s">
        <v>0</v>
      </c>
      <c r="C444" t="s">
        <v>0</v>
      </c>
    </row>
    <row r="445" spans="1:4" x14ac:dyDescent="0.45">
      <c r="A445" t="s">
        <v>0</v>
      </c>
      <c r="B445" t="s">
        <v>0</v>
      </c>
      <c r="C445" t="s">
        <v>0</v>
      </c>
    </row>
    <row r="446" spans="1:4" x14ac:dyDescent="0.45">
      <c r="A446" t="s">
        <v>0</v>
      </c>
      <c r="B446" t="s">
        <v>0</v>
      </c>
    </row>
    <row r="447" spans="1:4" x14ac:dyDescent="0.45">
      <c r="A447" t="s">
        <v>3628</v>
      </c>
      <c r="B447" t="s">
        <v>0</v>
      </c>
    </row>
    <row r="448" spans="1:4" x14ac:dyDescent="0.45">
      <c r="B448" t="s">
        <v>4</v>
      </c>
      <c r="C448" t="s">
        <v>5</v>
      </c>
      <c r="D448" t="s">
        <v>6</v>
      </c>
    </row>
    <row r="449" spans="1:4" x14ac:dyDescent="0.45">
      <c r="A449" t="s">
        <v>4507</v>
      </c>
      <c r="B449">
        <v>0.8</v>
      </c>
      <c r="C449">
        <v>51.9</v>
      </c>
      <c r="D449">
        <v>99.8</v>
      </c>
    </row>
    <row r="450" spans="1:4" x14ac:dyDescent="0.45">
      <c r="A450" t="s">
        <v>13</v>
      </c>
      <c r="B450">
        <v>96.9</v>
      </c>
      <c r="C450">
        <v>46.5</v>
      </c>
      <c r="D450">
        <v>0.1</v>
      </c>
    </row>
    <row r="451" spans="1:4" x14ac:dyDescent="0.45">
      <c r="A451" t="s">
        <v>3599</v>
      </c>
      <c r="B451">
        <v>2.4</v>
      </c>
      <c r="C451">
        <v>1.6</v>
      </c>
      <c r="D451">
        <v>0.1</v>
      </c>
    </row>
    <row r="452" spans="1:4" x14ac:dyDescent="0.45">
      <c r="A452" t="s">
        <v>186</v>
      </c>
      <c r="B452" t="s">
        <v>4</v>
      </c>
      <c r="C452" t="s">
        <v>5</v>
      </c>
      <c r="D452" t="s">
        <v>6</v>
      </c>
    </row>
    <row r="453" spans="1:4" x14ac:dyDescent="0.45">
      <c r="A453" t="s">
        <v>4507</v>
      </c>
      <c r="B453" t="s">
        <v>188</v>
      </c>
      <c r="C453" t="s">
        <v>188</v>
      </c>
      <c r="D453" t="s">
        <v>189</v>
      </c>
    </row>
    <row r="454" spans="1:4" x14ac:dyDescent="0.45">
      <c r="A454" t="s">
        <v>13</v>
      </c>
      <c r="B454" t="s">
        <v>187</v>
      </c>
      <c r="C454" t="s">
        <v>189</v>
      </c>
      <c r="D454" t="s">
        <v>188</v>
      </c>
    </row>
    <row r="455" spans="1:4" x14ac:dyDescent="0.45">
      <c r="A455" t="s">
        <v>3599</v>
      </c>
      <c r="B455" t="s">
        <v>189</v>
      </c>
      <c r="C455" t="s">
        <v>189</v>
      </c>
      <c r="D455" t="s">
        <v>188</v>
      </c>
    </row>
    <row r="456" spans="1:4" x14ac:dyDescent="0.45">
      <c r="A456" t="s">
        <v>14</v>
      </c>
      <c r="B456">
        <v>6.3</v>
      </c>
      <c r="C456">
        <v>53.2</v>
      </c>
      <c r="D456">
        <v>40.5</v>
      </c>
    </row>
    <row r="457" spans="1:4" x14ac:dyDescent="0.45">
      <c r="A457" t="s">
        <v>0</v>
      </c>
      <c r="B457" t="s">
        <v>0</v>
      </c>
      <c r="C457" t="s">
        <v>0</v>
      </c>
    </row>
    <row r="458" spans="1:4" x14ac:dyDescent="0.45">
      <c r="A458" t="s">
        <v>0</v>
      </c>
      <c r="B458" t="s">
        <v>0</v>
      </c>
      <c r="C458" t="s">
        <v>0</v>
      </c>
    </row>
    <row r="459" spans="1:4" x14ac:dyDescent="0.45">
      <c r="A459" t="s">
        <v>0</v>
      </c>
      <c r="B459" t="s">
        <v>0</v>
      </c>
    </row>
    <row r="460" spans="1:4" x14ac:dyDescent="0.45">
      <c r="A460" t="s">
        <v>3629</v>
      </c>
      <c r="B460" t="s">
        <v>0</v>
      </c>
    </row>
    <row r="461" spans="1:4" x14ac:dyDescent="0.45">
      <c r="B461" t="s">
        <v>4</v>
      </c>
      <c r="C461" t="s">
        <v>5</v>
      </c>
      <c r="D461" t="s">
        <v>6</v>
      </c>
    </row>
    <row r="462" spans="1:4" x14ac:dyDescent="0.45">
      <c r="A462" t="s">
        <v>4507</v>
      </c>
      <c r="B462">
        <v>0.8</v>
      </c>
      <c r="C462">
        <v>51.9</v>
      </c>
      <c r="D462">
        <v>99.8</v>
      </c>
    </row>
    <row r="463" spans="1:4" x14ac:dyDescent="0.45">
      <c r="A463" t="s">
        <v>13</v>
      </c>
      <c r="B463">
        <v>92.1</v>
      </c>
      <c r="C463">
        <v>43.8</v>
      </c>
      <c r="D463">
        <v>0.1</v>
      </c>
    </row>
    <row r="464" spans="1:4" x14ac:dyDescent="0.45">
      <c r="A464" t="s">
        <v>3601</v>
      </c>
      <c r="B464">
        <v>7.1</v>
      </c>
      <c r="C464">
        <v>4.3</v>
      </c>
      <c r="D464">
        <v>0.1</v>
      </c>
    </row>
    <row r="465" spans="1:4" x14ac:dyDescent="0.45">
      <c r="A465" t="s">
        <v>186</v>
      </c>
      <c r="B465" t="s">
        <v>4</v>
      </c>
      <c r="C465" t="s">
        <v>5</v>
      </c>
      <c r="D465" t="s">
        <v>6</v>
      </c>
    </row>
    <row r="466" spans="1:4" x14ac:dyDescent="0.45">
      <c r="A466" t="s">
        <v>4507</v>
      </c>
      <c r="B466" t="s">
        <v>188</v>
      </c>
      <c r="C466" t="s">
        <v>188</v>
      </c>
      <c r="D466" t="s">
        <v>189</v>
      </c>
    </row>
    <row r="467" spans="1:4" x14ac:dyDescent="0.45">
      <c r="A467" t="s">
        <v>13</v>
      </c>
      <c r="B467" t="s">
        <v>189</v>
      </c>
      <c r="C467" t="s">
        <v>189</v>
      </c>
      <c r="D467" t="s">
        <v>188</v>
      </c>
    </row>
    <row r="468" spans="1:4" x14ac:dyDescent="0.45">
      <c r="A468" t="s">
        <v>3601</v>
      </c>
      <c r="B468" t="s">
        <v>189</v>
      </c>
      <c r="C468" t="s">
        <v>189</v>
      </c>
      <c r="D468" t="s">
        <v>188</v>
      </c>
    </row>
    <row r="469" spans="1:4" x14ac:dyDescent="0.45">
      <c r="A469" t="s">
        <v>14</v>
      </c>
      <c r="B469">
        <v>6.3</v>
      </c>
      <c r="C469">
        <v>53.2</v>
      </c>
      <c r="D469">
        <v>40.5</v>
      </c>
    </row>
    <row r="470" spans="1:4" x14ac:dyDescent="0.45">
      <c r="A470" t="s">
        <v>0</v>
      </c>
      <c r="B470" t="s">
        <v>0</v>
      </c>
      <c r="C470" t="s">
        <v>0</v>
      </c>
    </row>
    <row r="471" spans="1:4" x14ac:dyDescent="0.45">
      <c r="A471" t="s">
        <v>0</v>
      </c>
      <c r="B471" t="s">
        <v>0</v>
      </c>
      <c r="C471" t="s">
        <v>0</v>
      </c>
    </row>
    <row r="472" spans="1:4" x14ac:dyDescent="0.45">
      <c r="A472" t="s">
        <v>0</v>
      </c>
      <c r="B472" t="s">
        <v>0</v>
      </c>
    </row>
    <row r="473" spans="1:4" x14ac:dyDescent="0.45">
      <c r="A473" t="s">
        <v>3630</v>
      </c>
      <c r="B473" t="s">
        <v>0</v>
      </c>
    </row>
    <row r="474" spans="1:4" x14ac:dyDescent="0.45">
      <c r="B474" t="s">
        <v>4</v>
      </c>
      <c r="C474" t="s">
        <v>5</v>
      </c>
      <c r="D474" t="s">
        <v>6</v>
      </c>
    </row>
    <row r="475" spans="1:4" x14ac:dyDescent="0.45">
      <c r="A475" t="s">
        <v>13</v>
      </c>
      <c r="B475">
        <v>51.6</v>
      </c>
      <c r="C475">
        <v>83.3</v>
      </c>
      <c r="D475">
        <v>83.8</v>
      </c>
    </row>
    <row r="476" spans="1:4" x14ac:dyDescent="0.45">
      <c r="A476" t="s">
        <v>4507</v>
      </c>
      <c r="B476">
        <v>7.1</v>
      </c>
      <c r="C476">
        <v>16.399999999999999</v>
      </c>
      <c r="D476">
        <v>15.8</v>
      </c>
    </row>
    <row r="477" spans="1:4" x14ac:dyDescent="0.45">
      <c r="A477" t="s">
        <v>3631</v>
      </c>
      <c r="B477">
        <v>20.6</v>
      </c>
      <c r="C477">
        <v>0.1</v>
      </c>
      <c r="D477">
        <v>0.1</v>
      </c>
    </row>
    <row r="478" spans="1:4" x14ac:dyDescent="0.45">
      <c r="A478" t="s">
        <v>3632</v>
      </c>
      <c r="B478">
        <v>18.3</v>
      </c>
      <c r="C478">
        <v>0.1</v>
      </c>
      <c r="D478">
        <v>0.1</v>
      </c>
    </row>
    <row r="479" spans="1:4" x14ac:dyDescent="0.45">
      <c r="A479" t="s">
        <v>3633</v>
      </c>
      <c r="B479">
        <v>2.4</v>
      </c>
      <c r="C479">
        <v>0.1</v>
      </c>
      <c r="D479">
        <v>0.1</v>
      </c>
    </row>
    <row r="480" spans="1:4" x14ac:dyDescent="0.45">
      <c r="A480" t="s">
        <v>186</v>
      </c>
      <c r="B480" t="s">
        <v>4</v>
      </c>
      <c r="C480" t="s">
        <v>5</v>
      </c>
      <c r="D480" t="s">
        <v>6</v>
      </c>
    </row>
    <row r="481" spans="1:4" x14ac:dyDescent="0.45">
      <c r="A481" t="s">
        <v>13</v>
      </c>
      <c r="B481" t="s">
        <v>188</v>
      </c>
      <c r="C481" t="s">
        <v>187</v>
      </c>
      <c r="D481" t="s">
        <v>187</v>
      </c>
    </row>
    <row r="482" spans="1:4" x14ac:dyDescent="0.45">
      <c r="A482" t="s">
        <v>4507</v>
      </c>
      <c r="B482" t="s">
        <v>188</v>
      </c>
      <c r="C482" t="s">
        <v>189</v>
      </c>
      <c r="D482" t="s">
        <v>189</v>
      </c>
    </row>
    <row r="483" spans="1:4" x14ac:dyDescent="0.45">
      <c r="A483" t="s">
        <v>3631</v>
      </c>
      <c r="B483" t="s">
        <v>189</v>
      </c>
      <c r="C483" t="s">
        <v>188</v>
      </c>
      <c r="D483" t="s">
        <v>188</v>
      </c>
    </row>
    <row r="484" spans="1:4" x14ac:dyDescent="0.45">
      <c r="A484" t="s">
        <v>3632</v>
      </c>
      <c r="B484" t="s">
        <v>189</v>
      </c>
      <c r="C484" t="s">
        <v>188</v>
      </c>
      <c r="D484" t="s">
        <v>188</v>
      </c>
    </row>
    <row r="485" spans="1:4" x14ac:dyDescent="0.45">
      <c r="A485" t="s">
        <v>3633</v>
      </c>
      <c r="B485" t="s">
        <v>189</v>
      </c>
      <c r="C485" t="s">
        <v>187</v>
      </c>
      <c r="D485" t="s">
        <v>187</v>
      </c>
    </row>
    <row r="486" spans="1:4" x14ac:dyDescent="0.45">
      <c r="A486" t="s">
        <v>14</v>
      </c>
      <c r="B486">
        <v>6.3</v>
      </c>
      <c r="C486">
        <v>53.2</v>
      </c>
      <c r="D486">
        <v>40.5</v>
      </c>
    </row>
    <row r="487" spans="1:4" x14ac:dyDescent="0.45">
      <c r="A487" t="s">
        <v>0</v>
      </c>
      <c r="B487" t="s">
        <v>0</v>
      </c>
      <c r="C487" t="s">
        <v>0</v>
      </c>
    </row>
    <row r="488" spans="1:4" x14ac:dyDescent="0.45">
      <c r="A488" t="s">
        <v>0</v>
      </c>
      <c r="B488" t="s">
        <v>0</v>
      </c>
      <c r="C488" t="s">
        <v>0</v>
      </c>
    </row>
    <row r="489" spans="1:4" x14ac:dyDescent="0.45">
      <c r="A489" t="s">
        <v>0</v>
      </c>
      <c r="B489" t="s">
        <v>0</v>
      </c>
    </row>
    <row r="490" spans="1:4" x14ac:dyDescent="0.45">
      <c r="A490" t="s">
        <v>3634</v>
      </c>
      <c r="B490" t="s">
        <v>0</v>
      </c>
    </row>
    <row r="491" spans="1:4" x14ac:dyDescent="0.45">
      <c r="B491" t="s">
        <v>4</v>
      </c>
      <c r="C491" t="s">
        <v>5</v>
      </c>
      <c r="D491" t="s">
        <v>6</v>
      </c>
    </row>
    <row r="492" spans="1:4" x14ac:dyDescent="0.45">
      <c r="A492" t="s">
        <v>13</v>
      </c>
      <c r="B492">
        <v>57.5</v>
      </c>
      <c r="C492">
        <v>71.099999999999994</v>
      </c>
      <c r="D492">
        <v>83.7</v>
      </c>
    </row>
    <row r="493" spans="1:4" x14ac:dyDescent="0.45">
      <c r="A493" t="s">
        <v>4507</v>
      </c>
      <c r="B493">
        <v>7.1</v>
      </c>
      <c r="C493">
        <v>16.5</v>
      </c>
      <c r="D493">
        <v>15.8</v>
      </c>
    </row>
    <row r="494" spans="1:4" x14ac:dyDescent="0.45">
      <c r="A494" t="s">
        <v>3632</v>
      </c>
      <c r="B494">
        <v>19.7</v>
      </c>
      <c r="C494">
        <v>5.2</v>
      </c>
      <c r="D494">
        <v>0.1</v>
      </c>
    </row>
    <row r="495" spans="1:4" x14ac:dyDescent="0.45">
      <c r="A495" t="s">
        <v>3631</v>
      </c>
      <c r="B495">
        <v>14.2</v>
      </c>
      <c r="C495">
        <v>5.7</v>
      </c>
      <c r="D495">
        <v>0.1</v>
      </c>
    </row>
    <row r="496" spans="1:4" x14ac:dyDescent="0.45">
      <c r="A496" t="s">
        <v>3633</v>
      </c>
      <c r="B496">
        <v>0.8</v>
      </c>
      <c r="C496">
        <v>1.4</v>
      </c>
      <c r="D496">
        <v>0.1</v>
      </c>
    </row>
    <row r="497" spans="1:4" x14ac:dyDescent="0.45">
      <c r="A497" t="s">
        <v>3635</v>
      </c>
      <c r="B497">
        <v>0.8</v>
      </c>
      <c r="C497">
        <v>0.1</v>
      </c>
      <c r="D497">
        <v>0.1</v>
      </c>
    </row>
    <row r="498" spans="1:4" x14ac:dyDescent="0.45">
      <c r="A498" t="s">
        <v>186</v>
      </c>
      <c r="B498" t="s">
        <v>4</v>
      </c>
      <c r="C498" t="s">
        <v>5</v>
      </c>
      <c r="D498" t="s">
        <v>6</v>
      </c>
    </row>
    <row r="499" spans="1:4" x14ac:dyDescent="0.45">
      <c r="A499" t="s">
        <v>13</v>
      </c>
      <c r="B499" t="s">
        <v>187</v>
      </c>
      <c r="C499" t="s">
        <v>188</v>
      </c>
      <c r="D499" t="s">
        <v>189</v>
      </c>
    </row>
    <row r="500" spans="1:4" x14ac:dyDescent="0.45">
      <c r="A500" t="s">
        <v>4507</v>
      </c>
      <c r="B500" t="s">
        <v>188</v>
      </c>
      <c r="C500" t="s">
        <v>189</v>
      </c>
      <c r="D500" t="s">
        <v>189</v>
      </c>
    </row>
    <row r="501" spans="1:4" x14ac:dyDescent="0.45">
      <c r="A501" t="s">
        <v>3632</v>
      </c>
      <c r="B501" t="s">
        <v>189</v>
      </c>
      <c r="C501" t="s">
        <v>189</v>
      </c>
      <c r="D501" t="s">
        <v>188</v>
      </c>
    </row>
    <row r="502" spans="1:4" x14ac:dyDescent="0.45">
      <c r="A502" t="s">
        <v>3631</v>
      </c>
      <c r="B502" t="s">
        <v>187</v>
      </c>
      <c r="C502" t="s">
        <v>187</v>
      </c>
      <c r="D502" t="s">
        <v>187</v>
      </c>
    </row>
    <row r="503" spans="1:4" x14ac:dyDescent="0.45">
      <c r="A503" t="s">
        <v>3633</v>
      </c>
      <c r="B503" t="s">
        <v>188</v>
      </c>
      <c r="C503" t="s">
        <v>189</v>
      </c>
      <c r="D503" t="s">
        <v>188</v>
      </c>
    </row>
    <row r="504" spans="1:4" x14ac:dyDescent="0.45">
      <c r="A504" t="s">
        <v>3635</v>
      </c>
      <c r="B504" t="s">
        <v>189</v>
      </c>
      <c r="C504" t="s">
        <v>187</v>
      </c>
      <c r="D504" t="s">
        <v>187</v>
      </c>
    </row>
    <row r="505" spans="1:4" x14ac:dyDescent="0.45">
      <c r="A505" t="s">
        <v>14</v>
      </c>
      <c r="B505">
        <v>6.3</v>
      </c>
      <c r="C505">
        <v>53.2</v>
      </c>
      <c r="D505">
        <v>40.5</v>
      </c>
    </row>
    <row r="506" spans="1:4" x14ac:dyDescent="0.45">
      <c r="A506" t="s">
        <v>0</v>
      </c>
      <c r="B506" t="s">
        <v>0</v>
      </c>
      <c r="C506" t="s">
        <v>0</v>
      </c>
    </row>
    <row r="507" spans="1:4" x14ac:dyDescent="0.45">
      <c r="A507" t="s">
        <v>0</v>
      </c>
      <c r="B507" t="s">
        <v>0</v>
      </c>
      <c r="C507" t="s">
        <v>0</v>
      </c>
    </row>
    <row r="508" spans="1:4" x14ac:dyDescent="0.45">
      <c r="A508" t="s">
        <v>0</v>
      </c>
      <c r="B508" t="s">
        <v>0</v>
      </c>
    </row>
    <row r="509" spans="1:4" x14ac:dyDescent="0.45">
      <c r="A509" t="s">
        <v>3636</v>
      </c>
      <c r="B509" t="s">
        <v>0</v>
      </c>
    </row>
    <row r="510" spans="1:4" x14ac:dyDescent="0.45">
      <c r="B510" t="s">
        <v>4</v>
      </c>
      <c r="C510" t="s">
        <v>5</v>
      </c>
      <c r="D510" t="s">
        <v>6</v>
      </c>
    </row>
    <row r="511" spans="1:4" x14ac:dyDescent="0.45">
      <c r="A511" t="s">
        <v>13</v>
      </c>
      <c r="B511">
        <v>85</v>
      </c>
      <c r="C511">
        <v>80.5</v>
      </c>
      <c r="D511">
        <v>83.8</v>
      </c>
    </row>
    <row r="512" spans="1:4" x14ac:dyDescent="0.45">
      <c r="A512" t="s">
        <v>4507</v>
      </c>
      <c r="B512">
        <v>7.1</v>
      </c>
      <c r="C512">
        <v>16.5</v>
      </c>
      <c r="D512">
        <v>15.8</v>
      </c>
    </row>
    <row r="513" spans="1:4" x14ac:dyDescent="0.45">
      <c r="A513" t="s">
        <v>3632</v>
      </c>
      <c r="B513">
        <v>3.9</v>
      </c>
      <c r="C513">
        <v>1.5</v>
      </c>
      <c r="D513">
        <v>0.1</v>
      </c>
    </row>
    <row r="514" spans="1:4" x14ac:dyDescent="0.45">
      <c r="A514" t="s">
        <v>3631</v>
      </c>
      <c r="B514">
        <v>3.1</v>
      </c>
      <c r="C514">
        <v>1.1000000000000001</v>
      </c>
      <c r="D514">
        <v>0.1</v>
      </c>
    </row>
    <row r="515" spans="1:4" x14ac:dyDescent="0.45">
      <c r="A515" t="s">
        <v>3633</v>
      </c>
      <c r="B515">
        <v>0.8</v>
      </c>
      <c r="C515">
        <v>0.4</v>
      </c>
      <c r="D515">
        <v>0.1</v>
      </c>
    </row>
    <row r="516" spans="1:4" x14ac:dyDescent="0.45">
      <c r="A516" t="s">
        <v>186</v>
      </c>
      <c r="B516" t="s">
        <v>4</v>
      </c>
      <c r="C516" t="s">
        <v>5</v>
      </c>
      <c r="D516" t="s">
        <v>6</v>
      </c>
    </row>
    <row r="517" spans="1:4" x14ac:dyDescent="0.45">
      <c r="A517" t="s">
        <v>13</v>
      </c>
      <c r="B517" t="s">
        <v>187</v>
      </c>
      <c r="C517" t="s">
        <v>187</v>
      </c>
      <c r="D517" t="s">
        <v>187</v>
      </c>
    </row>
    <row r="518" spans="1:4" x14ac:dyDescent="0.45">
      <c r="A518" t="s">
        <v>4507</v>
      </c>
      <c r="B518" t="s">
        <v>187</v>
      </c>
      <c r="C518" t="s">
        <v>189</v>
      </c>
      <c r="D518" t="s">
        <v>187</v>
      </c>
    </row>
    <row r="519" spans="1:4" x14ac:dyDescent="0.45">
      <c r="A519" t="s">
        <v>3632</v>
      </c>
      <c r="B519" t="s">
        <v>189</v>
      </c>
      <c r="C519" t="s">
        <v>187</v>
      </c>
      <c r="D519" t="s">
        <v>188</v>
      </c>
    </row>
    <row r="520" spans="1:4" x14ac:dyDescent="0.45">
      <c r="A520" t="s">
        <v>3631</v>
      </c>
      <c r="B520" t="s">
        <v>189</v>
      </c>
      <c r="C520" t="s">
        <v>189</v>
      </c>
      <c r="D520" t="s">
        <v>188</v>
      </c>
    </row>
    <row r="521" spans="1:4" x14ac:dyDescent="0.45">
      <c r="A521" t="s">
        <v>3633</v>
      </c>
      <c r="B521" t="s">
        <v>189</v>
      </c>
      <c r="C521" t="s">
        <v>187</v>
      </c>
      <c r="D521" t="s">
        <v>187</v>
      </c>
    </row>
    <row r="522" spans="1:4" x14ac:dyDescent="0.45">
      <c r="A522" t="s">
        <v>14</v>
      </c>
      <c r="B522">
        <v>6.3</v>
      </c>
      <c r="C522">
        <v>53.2</v>
      </c>
      <c r="D522">
        <v>40.5</v>
      </c>
    </row>
    <row r="523" spans="1:4" x14ac:dyDescent="0.45">
      <c r="A523" t="s">
        <v>0</v>
      </c>
      <c r="B523" t="s">
        <v>0</v>
      </c>
      <c r="C523" t="s">
        <v>0</v>
      </c>
    </row>
    <row r="524" spans="1:4" x14ac:dyDescent="0.45">
      <c r="A524" t="s">
        <v>0</v>
      </c>
      <c r="B524" t="s">
        <v>0</v>
      </c>
      <c r="C524" t="s">
        <v>0</v>
      </c>
    </row>
    <row r="525" spans="1:4" x14ac:dyDescent="0.45">
      <c r="A525" t="s">
        <v>0</v>
      </c>
      <c r="B525" t="s">
        <v>0</v>
      </c>
    </row>
    <row r="526" spans="1:4" x14ac:dyDescent="0.45">
      <c r="A526" t="s">
        <v>3637</v>
      </c>
      <c r="B526" t="s">
        <v>0</v>
      </c>
    </row>
    <row r="527" spans="1:4" x14ac:dyDescent="0.45">
      <c r="B527" t="s">
        <v>4</v>
      </c>
      <c r="C527" t="s">
        <v>5</v>
      </c>
      <c r="D527" t="s">
        <v>6</v>
      </c>
    </row>
    <row r="528" spans="1:4" x14ac:dyDescent="0.45">
      <c r="A528" t="s">
        <v>13</v>
      </c>
      <c r="B528">
        <v>88.9</v>
      </c>
      <c r="C528">
        <v>82.3</v>
      </c>
      <c r="D528">
        <v>83.8</v>
      </c>
    </row>
    <row r="529" spans="1:4" x14ac:dyDescent="0.45">
      <c r="A529" t="s">
        <v>4507</v>
      </c>
      <c r="B529">
        <v>7.1</v>
      </c>
      <c r="C529">
        <v>16.399999999999999</v>
      </c>
      <c r="D529">
        <v>15.8</v>
      </c>
    </row>
    <row r="530" spans="1:4" x14ac:dyDescent="0.45">
      <c r="A530" t="s">
        <v>3631</v>
      </c>
      <c r="B530">
        <v>1.6</v>
      </c>
      <c r="C530">
        <v>0.6</v>
      </c>
      <c r="D530">
        <v>0.1</v>
      </c>
    </row>
    <row r="531" spans="1:4" x14ac:dyDescent="0.45">
      <c r="A531" t="s">
        <v>3632</v>
      </c>
      <c r="B531">
        <v>1.6</v>
      </c>
      <c r="C531">
        <v>0.6</v>
      </c>
      <c r="D531">
        <v>0.1</v>
      </c>
    </row>
    <row r="532" spans="1:4" x14ac:dyDescent="0.45">
      <c r="A532" t="s">
        <v>3633</v>
      </c>
      <c r="B532">
        <v>0.8</v>
      </c>
      <c r="C532">
        <v>0.1</v>
      </c>
      <c r="D532">
        <v>0.1</v>
      </c>
    </row>
    <row r="533" spans="1:4" x14ac:dyDescent="0.45">
      <c r="A533" t="s">
        <v>186</v>
      </c>
      <c r="B533" t="s">
        <v>4</v>
      </c>
      <c r="C533" t="s">
        <v>5</v>
      </c>
      <c r="D533" t="s">
        <v>6</v>
      </c>
    </row>
    <row r="534" spans="1:4" x14ac:dyDescent="0.45">
      <c r="A534" t="s">
        <v>13</v>
      </c>
      <c r="B534" t="s">
        <v>189</v>
      </c>
      <c r="C534" t="s">
        <v>187</v>
      </c>
      <c r="D534" t="s">
        <v>187</v>
      </c>
    </row>
    <row r="535" spans="1:4" x14ac:dyDescent="0.45">
      <c r="A535" t="s">
        <v>4507</v>
      </c>
      <c r="B535" t="s">
        <v>187</v>
      </c>
      <c r="C535" t="s">
        <v>187</v>
      </c>
      <c r="D535" t="s">
        <v>187</v>
      </c>
    </row>
    <row r="536" spans="1:4" x14ac:dyDescent="0.45">
      <c r="A536" t="s">
        <v>3631</v>
      </c>
      <c r="B536" t="s">
        <v>189</v>
      </c>
      <c r="C536" t="s">
        <v>187</v>
      </c>
      <c r="D536" t="s">
        <v>188</v>
      </c>
    </row>
    <row r="537" spans="1:4" x14ac:dyDescent="0.45">
      <c r="A537" t="s">
        <v>3632</v>
      </c>
      <c r="B537" t="s">
        <v>189</v>
      </c>
      <c r="C537" t="s">
        <v>187</v>
      </c>
      <c r="D537" t="s">
        <v>188</v>
      </c>
    </row>
    <row r="538" spans="1:4" x14ac:dyDescent="0.45">
      <c r="A538" t="s">
        <v>3633</v>
      </c>
      <c r="B538" t="s">
        <v>189</v>
      </c>
      <c r="C538" t="s">
        <v>187</v>
      </c>
      <c r="D538" t="s">
        <v>187</v>
      </c>
    </row>
    <row r="539" spans="1:4" x14ac:dyDescent="0.45">
      <c r="A539" t="s">
        <v>14</v>
      </c>
      <c r="B539">
        <v>6.3</v>
      </c>
      <c r="C539">
        <v>53.2</v>
      </c>
      <c r="D539">
        <v>40.5</v>
      </c>
    </row>
    <row r="540" spans="1:4" x14ac:dyDescent="0.45">
      <c r="A540" t="s">
        <v>0</v>
      </c>
      <c r="B540" t="s">
        <v>0</v>
      </c>
      <c r="C540" t="s">
        <v>0</v>
      </c>
    </row>
    <row r="541" spans="1:4" x14ac:dyDescent="0.45">
      <c r="A541" t="s">
        <v>0</v>
      </c>
      <c r="B541" t="s">
        <v>0</v>
      </c>
      <c r="C541" t="s">
        <v>0</v>
      </c>
    </row>
    <row r="542" spans="1:4" x14ac:dyDescent="0.45">
      <c r="A542" t="s">
        <v>0</v>
      </c>
      <c r="B542" t="s">
        <v>0</v>
      </c>
    </row>
    <row r="543" spans="1:4" x14ac:dyDescent="0.45">
      <c r="A543" t="s">
        <v>3638</v>
      </c>
      <c r="B543" t="s">
        <v>0</v>
      </c>
    </row>
    <row r="544" spans="1:4" x14ac:dyDescent="0.45">
      <c r="B544" t="s">
        <v>4</v>
      </c>
      <c r="C544" t="s">
        <v>5</v>
      </c>
      <c r="D544" t="s">
        <v>6</v>
      </c>
    </row>
    <row r="545" spans="1:4" x14ac:dyDescent="0.45">
      <c r="A545" t="s">
        <v>13</v>
      </c>
      <c r="B545">
        <v>89.1</v>
      </c>
      <c r="C545">
        <v>81.900000000000006</v>
      </c>
      <c r="D545">
        <v>83.7</v>
      </c>
    </row>
    <row r="546" spans="1:4" x14ac:dyDescent="0.45">
      <c r="A546" t="s">
        <v>4507</v>
      </c>
      <c r="B546">
        <v>7</v>
      </c>
      <c r="C546">
        <v>16.5</v>
      </c>
      <c r="D546">
        <v>15.8</v>
      </c>
    </row>
    <row r="547" spans="1:4" x14ac:dyDescent="0.45">
      <c r="A547" t="s">
        <v>3631</v>
      </c>
      <c r="B547">
        <v>0.8</v>
      </c>
      <c r="C547">
        <v>1</v>
      </c>
      <c r="D547">
        <v>0.1</v>
      </c>
    </row>
    <row r="548" spans="1:4" x14ac:dyDescent="0.45">
      <c r="A548" t="s">
        <v>3632</v>
      </c>
      <c r="B548">
        <v>1.6</v>
      </c>
      <c r="C548">
        <v>0.3</v>
      </c>
      <c r="D548">
        <v>0.1</v>
      </c>
    </row>
    <row r="549" spans="1:4" x14ac:dyDescent="0.45">
      <c r="A549" t="s">
        <v>3633</v>
      </c>
      <c r="B549">
        <v>0.8</v>
      </c>
      <c r="C549">
        <v>0.2</v>
      </c>
      <c r="D549">
        <v>0.1</v>
      </c>
    </row>
    <row r="550" spans="1:4" x14ac:dyDescent="0.45">
      <c r="A550" t="s">
        <v>3639</v>
      </c>
      <c r="B550">
        <v>0.8</v>
      </c>
      <c r="C550">
        <v>0.1</v>
      </c>
      <c r="D550">
        <v>0.1</v>
      </c>
    </row>
    <row r="551" spans="1:4" x14ac:dyDescent="0.45">
      <c r="A551" t="s">
        <v>186</v>
      </c>
      <c r="B551" t="s">
        <v>4</v>
      </c>
      <c r="C551" t="s">
        <v>5</v>
      </c>
      <c r="D551" t="s">
        <v>6</v>
      </c>
    </row>
    <row r="552" spans="1:4" x14ac:dyDescent="0.45">
      <c r="A552" t="s">
        <v>13</v>
      </c>
      <c r="B552" t="s">
        <v>187</v>
      </c>
      <c r="C552" t="s">
        <v>187</v>
      </c>
      <c r="D552" t="s">
        <v>187</v>
      </c>
    </row>
    <row r="553" spans="1:4" x14ac:dyDescent="0.45">
      <c r="A553" t="s">
        <v>4507</v>
      </c>
      <c r="B553" t="s">
        <v>187</v>
      </c>
      <c r="C553" t="s">
        <v>187</v>
      </c>
      <c r="D553" t="s">
        <v>187</v>
      </c>
    </row>
    <row r="554" spans="1:4" x14ac:dyDescent="0.45">
      <c r="A554" t="s">
        <v>3631</v>
      </c>
      <c r="B554" t="s">
        <v>189</v>
      </c>
      <c r="C554" t="s">
        <v>187</v>
      </c>
      <c r="D554" t="s">
        <v>187</v>
      </c>
    </row>
    <row r="555" spans="1:4" x14ac:dyDescent="0.45">
      <c r="A555" t="s">
        <v>3632</v>
      </c>
      <c r="B555" t="s">
        <v>187</v>
      </c>
      <c r="C555" t="s">
        <v>188</v>
      </c>
      <c r="D555" t="s">
        <v>188</v>
      </c>
    </row>
    <row r="556" spans="1:4" x14ac:dyDescent="0.45">
      <c r="A556" t="s">
        <v>3633</v>
      </c>
      <c r="B556" t="s">
        <v>189</v>
      </c>
      <c r="C556" t="s">
        <v>187</v>
      </c>
      <c r="D556" t="s">
        <v>187</v>
      </c>
    </row>
    <row r="557" spans="1:4" x14ac:dyDescent="0.45">
      <c r="A557" t="s">
        <v>3639</v>
      </c>
      <c r="B557" t="s">
        <v>189</v>
      </c>
      <c r="C557" t="s">
        <v>187</v>
      </c>
      <c r="D557" t="s">
        <v>187</v>
      </c>
    </row>
    <row r="558" spans="1:4" x14ac:dyDescent="0.45">
      <c r="A558" t="s">
        <v>14</v>
      </c>
      <c r="B558">
        <v>6.3</v>
      </c>
      <c r="C558">
        <v>53.2</v>
      </c>
      <c r="D558">
        <v>40.5</v>
      </c>
    </row>
    <row r="559" spans="1:4" x14ac:dyDescent="0.45">
      <c r="A559" t="s">
        <v>0</v>
      </c>
      <c r="B559" t="s">
        <v>0</v>
      </c>
      <c r="C559" t="s">
        <v>0</v>
      </c>
    </row>
    <row r="560" spans="1:4" x14ac:dyDescent="0.45">
      <c r="A560" t="s">
        <v>0</v>
      </c>
      <c r="B560" t="s">
        <v>0</v>
      </c>
      <c r="C560" t="s">
        <v>0</v>
      </c>
    </row>
    <row r="561" spans="1:4" x14ac:dyDescent="0.45">
      <c r="A561" t="s">
        <v>0</v>
      </c>
      <c r="B561" t="s">
        <v>0</v>
      </c>
    </row>
    <row r="562" spans="1:4" x14ac:dyDescent="0.45">
      <c r="A562" t="s">
        <v>3640</v>
      </c>
      <c r="B562" t="s">
        <v>0</v>
      </c>
    </row>
    <row r="563" spans="1:4" x14ac:dyDescent="0.45">
      <c r="B563" t="s">
        <v>4</v>
      </c>
      <c r="C563" t="s">
        <v>5</v>
      </c>
      <c r="D563" t="s">
        <v>6</v>
      </c>
    </row>
    <row r="564" spans="1:4" x14ac:dyDescent="0.45">
      <c r="A564" t="s">
        <v>13</v>
      </c>
      <c r="B564">
        <v>85</v>
      </c>
      <c r="C564">
        <v>79.3</v>
      </c>
      <c r="D564">
        <v>83.8</v>
      </c>
    </row>
    <row r="565" spans="1:4" x14ac:dyDescent="0.45">
      <c r="A565" t="s">
        <v>4507</v>
      </c>
      <c r="B565">
        <v>7.1</v>
      </c>
      <c r="C565">
        <v>16.5</v>
      </c>
      <c r="D565">
        <v>15.8</v>
      </c>
    </row>
    <row r="566" spans="1:4" x14ac:dyDescent="0.45">
      <c r="A566" t="s">
        <v>3632</v>
      </c>
      <c r="B566">
        <v>4.7</v>
      </c>
      <c r="C566">
        <v>2.4</v>
      </c>
      <c r="D566">
        <v>0.1</v>
      </c>
    </row>
    <row r="567" spans="1:4" x14ac:dyDescent="0.45">
      <c r="A567" t="s">
        <v>3631</v>
      </c>
      <c r="B567">
        <v>2.4</v>
      </c>
      <c r="C567">
        <v>1.6</v>
      </c>
      <c r="D567">
        <v>0.1</v>
      </c>
    </row>
    <row r="568" spans="1:4" x14ac:dyDescent="0.45">
      <c r="A568" t="s">
        <v>3633</v>
      </c>
      <c r="B568">
        <v>0.8</v>
      </c>
      <c r="C568">
        <v>0.3</v>
      </c>
      <c r="D568">
        <v>0.1</v>
      </c>
    </row>
    <row r="569" spans="1:4" x14ac:dyDescent="0.45">
      <c r="A569" t="s">
        <v>186</v>
      </c>
      <c r="B569" t="s">
        <v>4</v>
      </c>
      <c r="C569" t="s">
        <v>5</v>
      </c>
      <c r="D569" t="s">
        <v>6</v>
      </c>
    </row>
    <row r="570" spans="1:4" x14ac:dyDescent="0.45">
      <c r="A570" t="s">
        <v>13</v>
      </c>
      <c r="B570" t="s">
        <v>187</v>
      </c>
      <c r="C570" t="s">
        <v>187</v>
      </c>
      <c r="D570" t="s">
        <v>187</v>
      </c>
    </row>
    <row r="571" spans="1:4" x14ac:dyDescent="0.45">
      <c r="A571" t="s">
        <v>4507</v>
      </c>
      <c r="B571" t="s">
        <v>187</v>
      </c>
      <c r="C571" t="s">
        <v>189</v>
      </c>
      <c r="D571" t="s">
        <v>189</v>
      </c>
    </row>
    <row r="572" spans="1:4" x14ac:dyDescent="0.45">
      <c r="A572" t="s">
        <v>3632</v>
      </c>
      <c r="B572" t="s">
        <v>187</v>
      </c>
      <c r="C572" t="s">
        <v>189</v>
      </c>
      <c r="D572" t="s">
        <v>188</v>
      </c>
    </row>
    <row r="573" spans="1:4" x14ac:dyDescent="0.45">
      <c r="A573" t="s">
        <v>3631</v>
      </c>
      <c r="B573" t="s">
        <v>189</v>
      </c>
      <c r="C573" t="s">
        <v>189</v>
      </c>
      <c r="D573" t="s">
        <v>188</v>
      </c>
    </row>
    <row r="574" spans="1:4" x14ac:dyDescent="0.45">
      <c r="A574" t="s">
        <v>3633</v>
      </c>
      <c r="B574" t="s">
        <v>189</v>
      </c>
      <c r="C574" t="s">
        <v>187</v>
      </c>
      <c r="D574" t="s">
        <v>187</v>
      </c>
    </row>
    <row r="575" spans="1:4" x14ac:dyDescent="0.45">
      <c r="A575" t="s">
        <v>14</v>
      </c>
      <c r="B575">
        <v>6.3</v>
      </c>
      <c r="C575">
        <v>53.2</v>
      </c>
      <c r="D575">
        <v>40.5</v>
      </c>
    </row>
    <row r="576" spans="1:4" x14ac:dyDescent="0.45">
      <c r="A576" t="s">
        <v>0</v>
      </c>
      <c r="B576" t="s">
        <v>0</v>
      </c>
      <c r="C576" t="s">
        <v>0</v>
      </c>
    </row>
    <row r="577" spans="1:4" x14ac:dyDescent="0.45">
      <c r="A577" t="s">
        <v>0</v>
      </c>
      <c r="B577" t="s">
        <v>0</v>
      </c>
      <c r="C577" t="s">
        <v>0</v>
      </c>
    </row>
    <row r="578" spans="1:4" x14ac:dyDescent="0.45">
      <c r="A578" t="s">
        <v>0</v>
      </c>
      <c r="B578" t="s">
        <v>0</v>
      </c>
    </row>
    <row r="579" spans="1:4" x14ac:dyDescent="0.45">
      <c r="A579" t="s">
        <v>3641</v>
      </c>
      <c r="B579" t="s">
        <v>0</v>
      </c>
    </row>
    <row r="580" spans="1:4" x14ac:dyDescent="0.45">
      <c r="B580" t="s">
        <v>4</v>
      </c>
      <c r="C580" t="s">
        <v>5</v>
      </c>
      <c r="D580" t="s">
        <v>6</v>
      </c>
    </row>
    <row r="581" spans="1:4" x14ac:dyDescent="0.45">
      <c r="A581" t="s">
        <v>4507</v>
      </c>
      <c r="B581">
        <v>0.8</v>
      </c>
      <c r="C581">
        <v>51.6</v>
      </c>
      <c r="D581">
        <v>99.3</v>
      </c>
    </row>
    <row r="582" spans="1:4" x14ac:dyDescent="0.45">
      <c r="A582" t="s">
        <v>13</v>
      </c>
      <c r="B582">
        <v>0.8</v>
      </c>
      <c r="C582">
        <v>47.9</v>
      </c>
      <c r="D582">
        <v>0.1</v>
      </c>
    </row>
    <row r="583" spans="1:4" x14ac:dyDescent="0.45">
      <c r="A583" t="s">
        <v>3642</v>
      </c>
      <c r="B583">
        <v>44.5</v>
      </c>
      <c r="C583">
        <v>0.1</v>
      </c>
      <c r="D583">
        <v>0.1</v>
      </c>
    </row>
    <row r="584" spans="1:4" x14ac:dyDescent="0.45">
      <c r="A584" t="s">
        <v>3643</v>
      </c>
      <c r="B584">
        <v>36.700000000000003</v>
      </c>
      <c r="C584">
        <v>0.1</v>
      </c>
      <c r="D584">
        <v>0.1</v>
      </c>
    </row>
    <row r="585" spans="1:4" x14ac:dyDescent="0.45">
      <c r="A585" t="s">
        <v>3644</v>
      </c>
      <c r="B585">
        <v>14.8</v>
      </c>
      <c r="C585">
        <v>0.1</v>
      </c>
      <c r="D585">
        <v>0.1</v>
      </c>
    </row>
    <row r="586" spans="1:4" x14ac:dyDescent="0.45">
      <c r="A586" t="s">
        <v>3645</v>
      </c>
      <c r="B586">
        <v>1.6</v>
      </c>
      <c r="C586">
        <v>0.1</v>
      </c>
      <c r="D586">
        <v>0.1</v>
      </c>
    </row>
    <row r="587" spans="1:4" x14ac:dyDescent="0.45">
      <c r="A587" t="s">
        <v>3646</v>
      </c>
      <c r="B587">
        <v>0.8</v>
      </c>
      <c r="C587">
        <v>0.1</v>
      </c>
      <c r="D587">
        <v>0.1</v>
      </c>
    </row>
    <row r="588" spans="1:4" x14ac:dyDescent="0.45">
      <c r="A588" t="s">
        <v>186</v>
      </c>
      <c r="B588" t="s">
        <v>4</v>
      </c>
      <c r="C588" t="s">
        <v>5</v>
      </c>
      <c r="D588" t="s">
        <v>6</v>
      </c>
    </row>
    <row r="589" spans="1:4" x14ac:dyDescent="0.45">
      <c r="A589" t="s">
        <v>4507</v>
      </c>
      <c r="B589" t="s">
        <v>188</v>
      </c>
      <c r="C589" t="s">
        <v>188</v>
      </c>
      <c r="D589" t="s">
        <v>189</v>
      </c>
    </row>
    <row r="590" spans="1:4" x14ac:dyDescent="0.45">
      <c r="A590" t="s">
        <v>13</v>
      </c>
      <c r="B590" t="s">
        <v>188</v>
      </c>
      <c r="C590" t="s">
        <v>189</v>
      </c>
      <c r="D590" t="s">
        <v>188</v>
      </c>
    </row>
    <row r="591" spans="1:4" x14ac:dyDescent="0.45">
      <c r="A591" t="s">
        <v>3642</v>
      </c>
      <c r="B591" t="s">
        <v>189</v>
      </c>
      <c r="C591" t="s">
        <v>188</v>
      </c>
      <c r="D591" t="s">
        <v>188</v>
      </c>
    </row>
    <row r="592" spans="1:4" x14ac:dyDescent="0.45">
      <c r="A592" t="s">
        <v>3643</v>
      </c>
      <c r="B592" t="s">
        <v>189</v>
      </c>
      <c r="C592" t="s">
        <v>187</v>
      </c>
      <c r="D592" t="s">
        <v>187</v>
      </c>
    </row>
    <row r="593" spans="1:4" x14ac:dyDescent="0.45">
      <c r="A593" t="s">
        <v>3644</v>
      </c>
      <c r="B593" t="s">
        <v>189</v>
      </c>
      <c r="C593" t="s">
        <v>188</v>
      </c>
      <c r="D593" t="s">
        <v>188</v>
      </c>
    </row>
    <row r="594" spans="1:4" x14ac:dyDescent="0.45">
      <c r="A594" t="s">
        <v>3645</v>
      </c>
      <c r="B594" t="s">
        <v>189</v>
      </c>
      <c r="C594" t="s">
        <v>187</v>
      </c>
      <c r="D594" t="s">
        <v>187</v>
      </c>
    </row>
    <row r="595" spans="1:4" x14ac:dyDescent="0.45">
      <c r="A595" t="s">
        <v>3646</v>
      </c>
      <c r="B595" t="s">
        <v>189</v>
      </c>
      <c r="C595" t="s">
        <v>188</v>
      </c>
      <c r="D595" t="s">
        <v>188</v>
      </c>
    </row>
    <row r="596" spans="1:4" x14ac:dyDescent="0.45">
      <c r="A596" t="s">
        <v>14</v>
      </c>
      <c r="B596">
        <v>6.3</v>
      </c>
      <c r="C596">
        <v>53.2</v>
      </c>
      <c r="D596">
        <v>40.5</v>
      </c>
    </row>
    <row r="597" spans="1:4" x14ac:dyDescent="0.45">
      <c r="A597" t="s">
        <v>0</v>
      </c>
      <c r="B597" t="s">
        <v>0</v>
      </c>
      <c r="C597" t="s">
        <v>0</v>
      </c>
    </row>
    <row r="598" spans="1:4" x14ac:dyDescent="0.45">
      <c r="A598" t="s">
        <v>0</v>
      </c>
      <c r="B598" t="s">
        <v>0</v>
      </c>
      <c r="C598" t="s">
        <v>0</v>
      </c>
    </row>
    <row r="599" spans="1:4" x14ac:dyDescent="0.45">
      <c r="A599" t="s">
        <v>0</v>
      </c>
      <c r="B599" t="s">
        <v>0</v>
      </c>
    </row>
    <row r="600" spans="1:4" x14ac:dyDescent="0.45">
      <c r="A600" t="s">
        <v>3647</v>
      </c>
      <c r="B600" t="s">
        <v>0</v>
      </c>
    </row>
    <row r="601" spans="1:4" x14ac:dyDescent="0.45">
      <c r="B601" t="s">
        <v>4</v>
      </c>
      <c r="C601" t="s">
        <v>5</v>
      </c>
      <c r="D601" t="s">
        <v>6</v>
      </c>
    </row>
    <row r="602" spans="1:4" x14ac:dyDescent="0.45">
      <c r="A602" t="s">
        <v>4507</v>
      </c>
      <c r="B602">
        <v>0.8</v>
      </c>
      <c r="C602">
        <v>51.8</v>
      </c>
      <c r="D602">
        <v>99.3</v>
      </c>
    </row>
    <row r="603" spans="1:4" x14ac:dyDescent="0.45">
      <c r="A603" t="s">
        <v>13</v>
      </c>
      <c r="B603">
        <v>37.200000000000003</v>
      </c>
      <c r="C603">
        <v>17.600000000000001</v>
      </c>
      <c r="D603">
        <v>0.1</v>
      </c>
    </row>
    <row r="604" spans="1:4" x14ac:dyDescent="0.45">
      <c r="A604" t="s">
        <v>3643</v>
      </c>
      <c r="B604">
        <v>24</v>
      </c>
      <c r="C604">
        <v>12.9</v>
      </c>
      <c r="D604">
        <v>0.1</v>
      </c>
    </row>
    <row r="605" spans="1:4" x14ac:dyDescent="0.45">
      <c r="A605" t="s">
        <v>3642</v>
      </c>
      <c r="B605">
        <v>27.1</v>
      </c>
      <c r="C605">
        <v>9.4</v>
      </c>
      <c r="D605">
        <v>0.1</v>
      </c>
    </row>
    <row r="606" spans="1:4" x14ac:dyDescent="0.45">
      <c r="A606" t="s">
        <v>3644</v>
      </c>
      <c r="B606">
        <v>9.3000000000000007</v>
      </c>
      <c r="C606">
        <v>7.3</v>
      </c>
      <c r="D606">
        <v>0.1</v>
      </c>
    </row>
    <row r="607" spans="1:4" x14ac:dyDescent="0.45">
      <c r="A607" t="s">
        <v>3645</v>
      </c>
      <c r="B607">
        <v>0.8</v>
      </c>
      <c r="C607">
        <v>0.8</v>
      </c>
      <c r="D607">
        <v>0.1</v>
      </c>
    </row>
    <row r="608" spans="1:4" x14ac:dyDescent="0.45">
      <c r="A608" t="s">
        <v>3646</v>
      </c>
      <c r="B608">
        <v>0.8</v>
      </c>
      <c r="C608">
        <v>0.3</v>
      </c>
      <c r="D608">
        <v>0.1</v>
      </c>
    </row>
    <row r="609" spans="1:4" x14ac:dyDescent="0.45">
      <c r="A609" t="s">
        <v>186</v>
      </c>
      <c r="B609" t="s">
        <v>4</v>
      </c>
      <c r="C609" t="s">
        <v>5</v>
      </c>
      <c r="D609" t="s">
        <v>6</v>
      </c>
    </row>
    <row r="610" spans="1:4" x14ac:dyDescent="0.45">
      <c r="A610" t="s">
        <v>4507</v>
      </c>
      <c r="B610" t="s">
        <v>188</v>
      </c>
      <c r="C610" t="s">
        <v>188</v>
      </c>
      <c r="D610" t="s">
        <v>189</v>
      </c>
    </row>
    <row r="611" spans="1:4" x14ac:dyDescent="0.45">
      <c r="A611" t="s">
        <v>13</v>
      </c>
      <c r="B611" t="s">
        <v>189</v>
      </c>
      <c r="C611" t="s">
        <v>189</v>
      </c>
      <c r="D611" t="s">
        <v>188</v>
      </c>
    </row>
    <row r="612" spans="1:4" x14ac:dyDescent="0.45">
      <c r="A612" t="s">
        <v>3643</v>
      </c>
      <c r="B612" t="s">
        <v>189</v>
      </c>
      <c r="C612" t="s">
        <v>189</v>
      </c>
      <c r="D612" t="s">
        <v>188</v>
      </c>
    </row>
    <row r="613" spans="1:4" x14ac:dyDescent="0.45">
      <c r="A613" t="s">
        <v>3642</v>
      </c>
      <c r="B613" t="s">
        <v>187</v>
      </c>
      <c r="C613" t="s">
        <v>189</v>
      </c>
      <c r="D613" t="s">
        <v>188</v>
      </c>
    </row>
    <row r="614" spans="1:4" x14ac:dyDescent="0.45">
      <c r="A614" t="s">
        <v>3644</v>
      </c>
      <c r="B614" t="s">
        <v>189</v>
      </c>
      <c r="C614" t="s">
        <v>189</v>
      </c>
      <c r="D614" t="s">
        <v>188</v>
      </c>
    </row>
    <row r="615" spans="1:4" x14ac:dyDescent="0.45">
      <c r="A615" t="s">
        <v>3645</v>
      </c>
      <c r="B615" t="s">
        <v>187</v>
      </c>
      <c r="C615" t="s">
        <v>187</v>
      </c>
      <c r="D615" t="s">
        <v>187</v>
      </c>
    </row>
    <row r="616" spans="1:4" x14ac:dyDescent="0.45">
      <c r="A616" t="s">
        <v>3646</v>
      </c>
      <c r="B616" t="s">
        <v>189</v>
      </c>
      <c r="C616" t="s">
        <v>189</v>
      </c>
      <c r="D616" t="s">
        <v>188</v>
      </c>
    </row>
    <row r="617" spans="1:4" x14ac:dyDescent="0.45">
      <c r="A617" t="s">
        <v>14</v>
      </c>
      <c r="B617">
        <v>6.3</v>
      </c>
      <c r="C617">
        <v>53.2</v>
      </c>
      <c r="D617">
        <v>40.5</v>
      </c>
    </row>
    <row r="618" spans="1:4" x14ac:dyDescent="0.45">
      <c r="A618" t="s">
        <v>0</v>
      </c>
      <c r="B618" t="s">
        <v>0</v>
      </c>
      <c r="C618" t="s">
        <v>0</v>
      </c>
    </row>
    <row r="619" spans="1:4" x14ac:dyDescent="0.45">
      <c r="A619" t="s">
        <v>0</v>
      </c>
      <c r="B619" t="s">
        <v>0</v>
      </c>
      <c r="C619" t="s">
        <v>0</v>
      </c>
    </row>
    <row r="620" spans="1:4" x14ac:dyDescent="0.45">
      <c r="A620" t="s">
        <v>0</v>
      </c>
      <c r="B620" t="s">
        <v>0</v>
      </c>
    </row>
    <row r="621" spans="1:4" x14ac:dyDescent="0.45">
      <c r="A621" t="s">
        <v>3648</v>
      </c>
      <c r="B621" t="s">
        <v>0</v>
      </c>
    </row>
    <row r="622" spans="1:4" x14ac:dyDescent="0.45">
      <c r="B622" t="s">
        <v>4</v>
      </c>
      <c r="C622" t="s">
        <v>5</v>
      </c>
      <c r="D622" t="s">
        <v>6</v>
      </c>
    </row>
    <row r="623" spans="1:4" x14ac:dyDescent="0.45">
      <c r="A623" t="s">
        <v>4507</v>
      </c>
      <c r="B623">
        <v>0.8</v>
      </c>
      <c r="C623">
        <v>51.8</v>
      </c>
      <c r="D623">
        <v>99.5</v>
      </c>
    </row>
    <row r="624" spans="1:4" x14ac:dyDescent="0.45">
      <c r="A624" t="s">
        <v>13</v>
      </c>
      <c r="B624">
        <v>76.400000000000006</v>
      </c>
      <c r="C624">
        <v>40.200000000000003</v>
      </c>
      <c r="D624">
        <v>0.1</v>
      </c>
    </row>
    <row r="625" spans="1:4" x14ac:dyDescent="0.45">
      <c r="A625" t="s">
        <v>3642</v>
      </c>
      <c r="B625">
        <v>13.4</v>
      </c>
      <c r="C625">
        <v>3.1</v>
      </c>
      <c r="D625">
        <v>0.1</v>
      </c>
    </row>
    <row r="626" spans="1:4" x14ac:dyDescent="0.45">
      <c r="A626" t="s">
        <v>3643</v>
      </c>
      <c r="B626">
        <v>7.1</v>
      </c>
      <c r="C626">
        <v>3.6</v>
      </c>
      <c r="D626">
        <v>0.1</v>
      </c>
    </row>
    <row r="627" spans="1:4" x14ac:dyDescent="0.45">
      <c r="A627" t="s">
        <v>3644</v>
      </c>
      <c r="B627">
        <v>2.4</v>
      </c>
      <c r="C627">
        <v>1.2</v>
      </c>
      <c r="D627">
        <v>0.1</v>
      </c>
    </row>
    <row r="628" spans="1:4" x14ac:dyDescent="0.45">
      <c r="A628" t="s">
        <v>186</v>
      </c>
      <c r="B628" t="s">
        <v>4</v>
      </c>
      <c r="C628" t="s">
        <v>5</v>
      </c>
      <c r="D628" t="s">
        <v>6</v>
      </c>
    </row>
    <row r="629" spans="1:4" x14ac:dyDescent="0.45">
      <c r="A629" t="s">
        <v>4507</v>
      </c>
      <c r="B629" t="s">
        <v>188</v>
      </c>
      <c r="C629" t="s">
        <v>188</v>
      </c>
      <c r="D629" t="s">
        <v>189</v>
      </c>
    </row>
    <row r="630" spans="1:4" x14ac:dyDescent="0.45">
      <c r="A630" t="s">
        <v>13</v>
      </c>
      <c r="B630" t="s">
        <v>189</v>
      </c>
      <c r="C630" t="s">
        <v>189</v>
      </c>
      <c r="D630" t="s">
        <v>188</v>
      </c>
    </row>
    <row r="631" spans="1:4" x14ac:dyDescent="0.45">
      <c r="A631" t="s">
        <v>3642</v>
      </c>
      <c r="B631" t="s">
        <v>189</v>
      </c>
      <c r="C631" t="s">
        <v>189</v>
      </c>
      <c r="D631" t="s">
        <v>188</v>
      </c>
    </row>
    <row r="632" spans="1:4" x14ac:dyDescent="0.45">
      <c r="A632" t="s">
        <v>3643</v>
      </c>
      <c r="B632" t="s">
        <v>189</v>
      </c>
      <c r="C632" t="s">
        <v>187</v>
      </c>
      <c r="D632" t="s">
        <v>188</v>
      </c>
    </row>
    <row r="633" spans="1:4" x14ac:dyDescent="0.45">
      <c r="A633" t="s">
        <v>3644</v>
      </c>
      <c r="B633" t="s">
        <v>189</v>
      </c>
      <c r="C633" t="s">
        <v>189</v>
      </c>
      <c r="D633" t="s">
        <v>188</v>
      </c>
    </row>
    <row r="634" spans="1:4" x14ac:dyDescent="0.45">
      <c r="A634" t="s">
        <v>14</v>
      </c>
      <c r="B634">
        <v>6.3</v>
      </c>
      <c r="C634">
        <v>53.2</v>
      </c>
      <c r="D634">
        <v>40.5</v>
      </c>
    </row>
    <row r="635" spans="1:4" x14ac:dyDescent="0.45">
      <c r="A635" t="s">
        <v>0</v>
      </c>
      <c r="B635" t="s">
        <v>0</v>
      </c>
      <c r="C635" t="s">
        <v>0</v>
      </c>
    </row>
    <row r="636" spans="1:4" x14ac:dyDescent="0.45">
      <c r="A636" t="s">
        <v>0</v>
      </c>
      <c r="B636" t="s">
        <v>0</v>
      </c>
      <c r="C636" t="s">
        <v>0</v>
      </c>
    </row>
    <row r="637" spans="1:4" x14ac:dyDescent="0.45">
      <c r="A637" t="s">
        <v>0</v>
      </c>
      <c r="B637" t="s">
        <v>0</v>
      </c>
    </row>
    <row r="638" spans="1:4" x14ac:dyDescent="0.45">
      <c r="A638" t="s">
        <v>3649</v>
      </c>
      <c r="B638" t="s">
        <v>0</v>
      </c>
    </row>
    <row r="639" spans="1:4" x14ac:dyDescent="0.45">
      <c r="B639" t="s">
        <v>4</v>
      </c>
      <c r="C639" t="s">
        <v>5</v>
      </c>
      <c r="D639" t="s">
        <v>6</v>
      </c>
    </row>
    <row r="640" spans="1:4" x14ac:dyDescent="0.45">
      <c r="A640" t="s">
        <v>4507</v>
      </c>
      <c r="B640">
        <v>0.8</v>
      </c>
      <c r="C640">
        <v>51.8</v>
      </c>
      <c r="D640">
        <v>99.3</v>
      </c>
    </row>
    <row r="641" spans="1:4" x14ac:dyDescent="0.45">
      <c r="A641" t="s">
        <v>13</v>
      </c>
      <c r="B641">
        <v>85.3</v>
      </c>
      <c r="C641">
        <v>43</v>
      </c>
      <c r="D641">
        <v>0.1</v>
      </c>
    </row>
    <row r="642" spans="1:4" x14ac:dyDescent="0.45">
      <c r="A642" t="s">
        <v>3643</v>
      </c>
      <c r="B642">
        <v>4.7</v>
      </c>
      <c r="C642">
        <v>2.1</v>
      </c>
      <c r="D642">
        <v>0.1</v>
      </c>
    </row>
    <row r="643" spans="1:4" x14ac:dyDescent="0.45">
      <c r="A643" t="s">
        <v>3642</v>
      </c>
      <c r="B643">
        <v>4.7</v>
      </c>
      <c r="C643">
        <v>1.5</v>
      </c>
      <c r="D643">
        <v>0.1</v>
      </c>
    </row>
    <row r="644" spans="1:4" x14ac:dyDescent="0.45">
      <c r="A644" t="s">
        <v>3644</v>
      </c>
      <c r="B644">
        <v>3.1</v>
      </c>
      <c r="C644">
        <v>1.1000000000000001</v>
      </c>
      <c r="D644">
        <v>0.1</v>
      </c>
    </row>
    <row r="645" spans="1:4" x14ac:dyDescent="0.45">
      <c r="A645" t="s">
        <v>3646</v>
      </c>
      <c r="B645">
        <v>0.8</v>
      </c>
      <c r="C645">
        <v>0.3</v>
      </c>
      <c r="D645">
        <v>0.1</v>
      </c>
    </row>
    <row r="646" spans="1:4" x14ac:dyDescent="0.45">
      <c r="A646" t="s">
        <v>3645</v>
      </c>
      <c r="B646">
        <v>0.8</v>
      </c>
      <c r="C646">
        <v>0.1</v>
      </c>
      <c r="D646">
        <v>0.1</v>
      </c>
    </row>
    <row r="647" spans="1:4" x14ac:dyDescent="0.45">
      <c r="A647" t="s">
        <v>186</v>
      </c>
      <c r="B647" t="s">
        <v>4</v>
      </c>
      <c r="C647" t="s">
        <v>5</v>
      </c>
      <c r="D647" t="s">
        <v>6</v>
      </c>
    </row>
    <row r="648" spans="1:4" x14ac:dyDescent="0.45">
      <c r="A648" t="s">
        <v>4507</v>
      </c>
      <c r="B648" t="s">
        <v>188</v>
      </c>
      <c r="C648" t="s">
        <v>187</v>
      </c>
      <c r="D648" t="s">
        <v>189</v>
      </c>
    </row>
    <row r="649" spans="1:4" x14ac:dyDescent="0.45">
      <c r="A649" t="s">
        <v>13</v>
      </c>
      <c r="B649" t="s">
        <v>189</v>
      </c>
      <c r="C649" t="s">
        <v>189</v>
      </c>
      <c r="D649" t="s">
        <v>188</v>
      </c>
    </row>
    <row r="650" spans="1:4" x14ac:dyDescent="0.45">
      <c r="A650" t="s">
        <v>3643</v>
      </c>
      <c r="B650" t="s">
        <v>189</v>
      </c>
      <c r="C650" t="s">
        <v>189</v>
      </c>
      <c r="D650" t="s">
        <v>188</v>
      </c>
    </row>
    <row r="651" spans="1:4" x14ac:dyDescent="0.45">
      <c r="A651" t="s">
        <v>3642</v>
      </c>
      <c r="B651" t="s">
        <v>187</v>
      </c>
      <c r="C651" t="s">
        <v>187</v>
      </c>
      <c r="D651" t="s">
        <v>187</v>
      </c>
    </row>
    <row r="652" spans="1:4" x14ac:dyDescent="0.45">
      <c r="A652" t="s">
        <v>3644</v>
      </c>
      <c r="B652" t="s">
        <v>189</v>
      </c>
      <c r="C652" t="s">
        <v>187</v>
      </c>
      <c r="D652" t="s">
        <v>188</v>
      </c>
    </row>
    <row r="653" spans="1:4" x14ac:dyDescent="0.45">
      <c r="A653" t="s">
        <v>3646</v>
      </c>
      <c r="B653" t="s">
        <v>187</v>
      </c>
      <c r="C653" t="s">
        <v>187</v>
      </c>
      <c r="D653" t="s">
        <v>187</v>
      </c>
    </row>
    <row r="654" spans="1:4" x14ac:dyDescent="0.45">
      <c r="A654" t="s">
        <v>3645</v>
      </c>
      <c r="B654" t="s">
        <v>189</v>
      </c>
      <c r="C654" t="s">
        <v>188</v>
      </c>
      <c r="D654" t="s">
        <v>188</v>
      </c>
    </row>
    <row r="655" spans="1:4" x14ac:dyDescent="0.45">
      <c r="A655" t="s">
        <v>14</v>
      </c>
      <c r="B655">
        <v>6.3</v>
      </c>
      <c r="C655">
        <v>53.2</v>
      </c>
      <c r="D655">
        <v>40.5</v>
      </c>
    </row>
    <row r="656" spans="1:4" x14ac:dyDescent="0.45">
      <c r="A656" t="s">
        <v>0</v>
      </c>
      <c r="B656" t="s">
        <v>0</v>
      </c>
      <c r="C656" t="s">
        <v>0</v>
      </c>
    </row>
    <row r="657" spans="1:4" x14ac:dyDescent="0.45">
      <c r="A657" t="s">
        <v>0</v>
      </c>
      <c r="B657" t="s">
        <v>0</v>
      </c>
      <c r="C657" t="s">
        <v>0</v>
      </c>
    </row>
    <row r="658" spans="1:4" x14ac:dyDescent="0.45">
      <c r="A658" t="s">
        <v>0</v>
      </c>
      <c r="B658" t="s">
        <v>0</v>
      </c>
    </row>
    <row r="659" spans="1:4" x14ac:dyDescent="0.45">
      <c r="A659" t="s">
        <v>3650</v>
      </c>
      <c r="B659" t="s">
        <v>0</v>
      </c>
    </row>
    <row r="660" spans="1:4" x14ac:dyDescent="0.45">
      <c r="B660" t="s">
        <v>4</v>
      </c>
      <c r="C660" t="s">
        <v>5</v>
      </c>
      <c r="D660" t="s">
        <v>6</v>
      </c>
    </row>
    <row r="661" spans="1:4" x14ac:dyDescent="0.45">
      <c r="A661" t="s">
        <v>4507</v>
      </c>
      <c r="B661">
        <v>0.8</v>
      </c>
      <c r="C661">
        <v>51.8</v>
      </c>
      <c r="D661">
        <v>99.3</v>
      </c>
    </row>
    <row r="662" spans="1:4" x14ac:dyDescent="0.45">
      <c r="A662" t="s">
        <v>13</v>
      </c>
      <c r="B662">
        <v>76</v>
      </c>
      <c r="C662">
        <v>39.4</v>
      </c>
      <c r="D662">
        <v>0.1</v>
      </c>
    </row>
    <row r="663" spans="1:4" x14ac:dyDescent="0.45">
      <c r="A663" t="s">
        <v>3643</v>
      </c>
      <c r="B663">
        <v>11.6</v>
      </c>
      <c r="C663">
        <v>4.0999999999999996</v>
      </c>
      <c r="D663">
        <v>0.1</v>
      </c>
    </row>
    <row r="664" spans="1:4" x14ac:dyDescent="0.45">
      <c r="A664" t="s">
        <v>3642</v>
      </c>
      <c r="B664">
        <v>5.4</v>
      </c>
      <c r="C664">
        <v>2.1</v>
      </c>
      <c r="D664">
        <v>0.1</v>
      </c>
    </row>
    <row r="665" spans="1:4" x14ac:dyDescent="0.45">
      <c r="A665" t="s">
        <v>3644</v>
      </c>
      <c r="B665">
        <v>4.7</v>
      </c>
      <c r="C665">
        <v>2.1</v>
      </c>
      <c r="D665">
        <v>0.1</v>
      </c>
    </row>
    <row r="666" spans="1:4" x14ac:dyDescent="0.45">
      <c r="A666" t="s">
        <v>3645</v>
      </c>
      <c r="B666">
        <v>0.8</v>
      </c>
      <c r="C666">
        <v>0.4</v>
      </c>
      <c r="D666">
        <v>0.1</v>
      </c>
    </row>
    <row r="667" spans="1:4" x14ac:dyDescent="0.45">
      <c r="A667" t="s">
        <v>3646</v>
      </c>
      <c r="B667">
        <v>0.8</v>
      </c>
      <c r="C667">
        <v>0.2</v>
      </c>
      <c r="D667">
        <v>0.1</v>
      </c>
    </row>
    <row r="668" spans="1:4" x14ac:dyDescent="0.45">
      <c r="A668" t="s">
        <v>186</v>
      </c>
      <c r="B668" t="s">
        <v>4</v>
      </c>
      <c r="C668" t="s">
        <v>5</v>
      </c>
      <c r="D668" t="s">
        <v>6</v>
      </c>
    </row>
    <row r="669" spans="1:4" x14ac:dyDescent="0.45">
      <c r="A669" t="s">
        <v>4507</v>
      </c>
      <c r="B669" t="s">
        <v>188</v>
      </c>
      <c r="C669" t="s">
        <v>188</v>
      </c>
      <c r="D669" t="s">
        <v>189</v>
      </c>
    </row>
    <row r="670" spans="1:4" x14ac:dyDescent="0.45">
      <c r="A670" t="s">
        <v>13</v>
      </c>
      <c r="B670" t="s">
        <v>189</v>
      </c>
      <c r="C670" t="s">
        <v>189</v>
      </c>
      <c r="D670" t="s">
        <v>188</v>
      </c>
    </row>
    <row r="671" spans="1:4" x14ac:dyDescent="0.45">
      <c r="A671" t="s">
        <v>3643</v>
      </c>
      <c r="B671" t="s">
        <v>189</v>
      </c>
      <c r="C671" t="s">
        <v>189</v>
      </c>
      <c r="D671" t="s">
        <v>188</v>
      </c>
    </row>
    <row r="672" spans="1:4" x14ac:dyDescent="0.45">
      <c r="A672" t="s">
        <v>3642</v>
      </c>
      <c r="B672" t="s">
        <v>187</v>
      </c>
      <c r="C672" t="s">
        <v>187</v>
      </c>
      <c r="D672" t="s">
        <v>187</v>
      </c>
    </row>
    <row r="673" spans="1:4" x14ac:dyDescent="0.45">
      <c r="A673" t="s">
        <v>3644</v>
      </c>
      <c r="B673" t="s">
        <v>189</v>
      </c>
      <c r="C673" t="s">
        <v>189</v>
      </c>
      <c r="D673" t="s">
        <v>188</v>
      </c>
    </row>
    <row r="674" spans="1:4" x14ac:dyDescent="0.45">
      <c r="A674" t="s">
        <v>3645</v>
      </c>
      <c r="B674" t="s">
        <v>187</v>
      </c>
      <c r="C674" t="s">
        <v>187</v>
      </c>
      <c r="D674" t="s">
        <v>187</v>
      </c>
    </row>
    <row r="675" spans="1:4" x14ac:dyDescent="0.45">
      <c r="A675" t="s">
        <v>3646</v>
      </c>
      <c r="B675" t="s">
        <v>189</v>
      </c>
      <c r="C675" t="s">
        <v>188</v>
      </c>
      <c r="D675" t="s">
        <v>188</v>
      </c>
    </row>
    <row r="676" spans="1:4" x14ac:dyDescent="0.45">
      <c r="A676" t="s">
        <v>14</v>
      </c>
      <c r="B676">
        <v>6.3</v>
      </c>
      <c r="C676">
        <v>53.2</v>
      </c>
      <c r="D676">
        <v>40.5</v>
      </c>
    </row>
    <row r="677" spans="1:4" x14ac:dyDescent="0.45">
      <c r="A677" t="s">
        <v>0</v>
      </c>
      <c r="B677" t="s">
        <v>0</v>
      </c>
      <c r="C677" t="s">
        <v>0</v>
      </c>
    </row>
    <row r="678" spans="1:4" x14ac:dyDescent="0.45">
      <c r="A678" t="s">
        <v>0</v>
      </c>
      <c r="B678" t="s">
        <v>0</v>
      </c>
      <c r="C678" t="s">
        <v>0</v>
      </c>
    </row>
    <row r="679" spans="1:4" x14ac:dyDescent="0.45">
      <c r="A679" t="s">
        <v>0</v>
      </c>
      <c r="B679" t="s">
        <v>0</v>
      </c>
    </row>
    <row r="680" spans="1:4" x14ac:dyDescent="0.45">
      <c r="A680" t="s">
        <v>3651</v>
      </c>
      <c r="B680" t="s">
        <v>0</v>
      </c>
    </row>
    <row r="681" spans="1:4" x14ac:dyDescent="0.45">
      <c r="B681" t="s">
        <v>4</v>
      </c>
      <c r="C681" t="s">
        <v>5</v>
      </c>
      <c r="D681" t="s">
        <v>6</v>
      </c>
    </row>
    <row r="682" spans="1:4" x14ac:dyDescent="0.45">
      <c r="A682" t="s">
        <v>4507</v>
      </c>
      <c r="B682">
        <v>0.8</v>
      </c>
      <c r="C682">
        <v>51.8</v>
      </c>
      <c r="D682">
        <v>99.3</v>
      </c>
    </row>
    <row r="683" spans="1:4" x14ac:dyDescent="0.45">
      <c r="A683" t="s">
        <v>13</v>
      </c>
      <c r="B683">
        <v>68.2</v>
      </c>
      <c r="C683">
        <v>37</v>
      </c>
      <c r="D683">
        <v>0.1</v>
      </c>
    </row>
    <row r="684" spans="1:4" x14ac:dyDescent="0.45">
      <c r="A684" t="s">
        <v>3643</v>
      </c>
      <c r="B684">
        <v>12.4</v>
      </c>
      <c r="C684">
        <v>4.2</v>
      </c>
      <c r="D684">
        <v>0.1</v>
      </c>
    </row>
    <row r="685" spans="1:4" x14ac:dyDescent="0.45">
      <c r="A685" t="s">
        <v>3642</v>
      </c>
      <c r="B685">
        <v>13.2</v>
      </c>
      <c r="C685">
        <v>4</v>
      </c>
      <c r="D685">
        <v>0.1</v>
      </c>
    </row>
    <row r="686" spans="1:4" x14ac:dyDescent="0.45">
      <c r="A686" t="s">
        <v>3644</v>
      </c>
      <c r="B686">
        <v>3.9</v>
      </c>
      <c r="C686">
        <v>2</v>
      </c>
      <c r="D686">
        <v>0.1</v>
      </c>
    </row>
    <row r="687" spans="1:4" x14ac:dyDescent="0.45">
      <c r="A687" t="s">
        <v>3645</v>
      </c>
      <c r="B687">
        <v>0.8</v>
      </c>
      <c r="C687">
        <v>0.6</v>
      </c>
      <c r="D687">
        <v>0.1</v>
      </c>
    </row>
    <row r="688" spans="1:4" x14ac:dyDescent="0.45">
      <c r="A688" t="s">
        <v>3646</v>
      </c>
      <c r="B688">
        <v>0.8</v>
      </c>
      <c r="C688">
        <v>0.5</v>
      </c>
      <c r="D688">
        <v>0.1</v>
      </c>
    </row>
    <row r="689" spans="1:4" x14ac:dyDescent="0.45">
      <c r="A689" t="s">
        <v>186</v>
      </c>
      <c r="B689" t="s">
        <v>4</v>
      </c>
      <c r="C689" t="s">
        <v>5</v>
      </c>
      <c r="D689" t="s">
        <v>6</v>
      </c>
    </row>
    <row r="690" spans="1:4" x14ac:dyDescent="0.45">
      <c r="A690" t="s">
        <v>4507</v>
      </c>
      <c r="B690" t="s">
        <v>188</v>
      </c>
      <c r="C690" t="s">
        <v>188</v>
      </c>
      <c r="D690" t="s">
        <v>189</v>
      </c>
    </row>
    <row r="691" spans="1:4" x14ac:dyDescent="0.45">
      <c r="A691" t="s">
        <v>13</v>
      </c>
      <c r="B691" t="s">
        <v>189</v>
      </c>
      <c r="C691" t="s">
        <v>189</v>
      </c>
      <c r="D691" t="s">
        <v>188</v>
      </c>
    </row>
    <row r="692" spans="1:4" x14ac:dyDescent="0.45">
      <c r="A692" t="s">
        <v>3643</v>
      </c>
      <c r="B692" t="s">
        <v>189</v>
      </c>
      <c r="C692" t="s">
        <v>189</v>
      </c>
      <c r="D692" t="s">
        <v>188</v>
      </c>
    </row>
    <row r="693" spans="1:4" x14ac:dyDescent="0.45">
      <c r="A693" t="s">
        <v>3642</v>
      </c>
      <c r="B693" t="s">
        <v>187</v>
      </c>
      <c r="C693" t="s">
        <v>189</v>
      </c>
      <c r="D693" t="s">
        <v>188</v>
      </c>
    </row>
    <row r="694" spans="1:4" x14ac:dyDescent="0.45">
      <c r="A694" t="s">
        <v>3644</v>
      </c>
      <c r="B694" t="s">
        <v>189</v>
      </c>
      <c r="C694" t="s">
        <v>189</v>
      </c>
      <c r="D694" t="s">
        <v>188</v>
      </c>
    </row>
    <row r="695" spans="1:4" x14ac:dyDescent="0.45">
      <c r="A695" t="s">
        <v>3645</v>
      </c>
      <c r="B695" t="s">
        <v>187</v>
      </c>
      <c r="C695" t="s">
        <v>189</v>
      </c>
      <c r="D695" t="s">
        <v>187</v>
      </c>
    </row>
    <row r="696" spans="1:4" x14ac:dyDescent="0.45">
      <c r="A696" t="s">
        <v>3646</v>
      </c>
      <c r="B696" t="s">
        <v>189</v>
      </c>
      <c r="C696" t="s">
        <v>189</v>
      </c>
      <c r="D696" t="s">
        <v>188</v>
      </c>
    </row>
    <row r="697" spans="1:4" x14ac:dyDescent="0.45">
      <c r="A697" t="s">
        <v>14</v>
      </c>
      <c r="B697">
        <v>6.3</v>
      </c>
      <c r="C697">
        <v>53.2</v>
      </c>
      <c r="D697">
        <v>40.5</v>
      </c>
    </row>
    <row r="698" spans="1:4" x14ac:dyDescent="0.45">
      <c r="A698" t="s">
        <v>0</v>
      </c>
      <c r="B698" t="s">
        <v>0</v>
      </c>
      <c r="C698" t="s">
        <v>0</v>
      </c>
    </row>
    <row r="699" spans="1:4" x14ac:dyDescent="0.45">
      <c r="A699" t="s">
        <v>0</v>
      </c>
      <c r="B699" t="s">
        <v>0</v>
      </c>
      <c r="C699" t="s">
        <v>0</v>
      </c>
    </row>
    <row r="700" spans="1:4" x14ac:dyDescent="0.45">
      <c r="A700" t="s">
        <v>0</v>
      </c>
      <c r="B700" t="s">
        <v>0</v>
      </c>
    </row>
    <row r="701" spans="1:4" x14ac:dyDescent="0.45">
      <c r="A701" t="s">
        <v>3652</v>
      </c>
      <c r="B701" t="s">
        <v>0</v>
      </c>
    </row>
    <row r="702" spans="1:4" x14ac:dyDescent="0.45">
      <c r="B702" t="s">
        <v>4</v>
      </c>
      <c r="C702" t="s">
        <v>5</v>
      </c>
      <c r="D702" t="s">
        <v>6</v>
      </c>
    </row>
    <row r="703" spans="1:4" x14ac:dyDescent="0.45">
      <c r="A703" t="s">
        <v>4507</v>
      </c>
      <c r="B703">
        <v>2.4</v>
      </c>
      <c r="C703">
        <v>1.4</v>
      </c>
      <c r="D703">
        <v>99</v>
      </c>
    </row>
    <row r="704" spans="1:4" x14ac:dyDescent="0.45">
      <c r="A704" t="s">
        <v>3653</v>
      </c>
      <c r="B704">
        <v>33.299999999999997</v>
      </c>
      <c r="C704">
        <v>66.8</v>
      </c>
      <c r="D704">
        <v>0.1</v>
      </c>
    </row>
    <row r="705" spans="1:4" x14ac:dyDescent="0.45">
      <c r="A705" t="s">
        <v>3654</v>
      </c>
      <c r="B705">
        <v>4</v>
      </c>
      <c r="C705">
        <v>12.9</v>
      </c>
      <c r="D705">
        <v>0.1</v>
      </c>
    </row>
    <row r="706" spans="1:4" x14ac:dyDescent="0.45">
      <c r="A706" t="s">
        <v>3655</v>
      </c>
      <c r="B706">
        <v>15.1</v>
      </c>
      <c r="C706">
        <v>9.4</v>
      </c>
      <c r="D706">
        <v>0.1</v>
      </c>
    </row>
    <row r="707" spans="1:4" x14ac:dyDescent="0.45">
      <c r="A707" t="s">
        <v>3601</v>
      </c>
      <c r="B707">
        <v>7.1</v>
      </c>
      <c r="C707">
        <v>3.4</v>
      </c>
      <c r="D707">
        <v>0.1</v>
      </c>
    </row>
    <row r="708" spans="1:4" x14ac:dyDescent="0.45">
      <c r="A708" t="s">
        <v>3595</v>
      </c>
      <c r="B708">
        <v>4</v>
      </c>
      <c r="C708">
        <v>3.1</v>
      </c>
      <c r="D708">
        <v>0.1</v>
      </c>
    </row>
    <row r="709" spans="1:4" x14ac:dyDescent="0.45">
      <c r="A709" t="s">
        <v>3623</v>
      </c>
      <c r="B709">
        <v>29.4</v>
      </c>
      <c r="C709">
        <v>0.1</v>
      </c>
      <c r="D709">
        <v>0.1</v>
      </c>
    </row>
    <row r="710" spans="1:4" x14ac:dyDescent="0.45">
      <c r="A710" t="s">
        <v>3599</v>
      </c>
      <c r="B710">
        <v>2.4</v>
      </c>
      <c r="C710">
        <v>1.7</v>
      </c>
      <c r="D710">
        <v>0.1</v>
      </c>
    </row>
    <row r="711" spans="1:4" x14ac:dyDescent="0.45">
      <c r="A711" t="s">
        <v>3597</v>
      </c>
      <c r="B711">
        <v>2.4</v>
      </c>
      <c r="C711">
        <v>1.2</v>
      </c>
      <c r="D711">
        <v>0.1</v>
      </c>
    </row>
    <row r="712" spans="1:4" x14ac:dyDescent="0.45">
      <c r="A712" t="s">
        <v>186</v>
      </c>
      <c r="B712" t="s">
        <v>4</v>
      </c>
      <c r="C712" t="s">
        <v>5</v>
      </c>
      <c r="D712" t="s">
        <v>6</v>
      </c>
    </row>
    <row r="713" spans="1:4" x14ac:dyDescent="0.45">
      <c r="A713" t="s">
        <v>4507</v>
      </c>
      <c r="B713" t="s">
        <v>188</v>
      </c>
      <c r="C713" t="s">
        <v>188</v>
      </c>
      <c r="D713" t="s">
        <v>189</v>
      </c>
    </row>
    <row r="714" spans="1:4" x14ac:dyDescent="0.45">
      <c r="A714" t="s">
        <v>3653</v>
      </c>
      <c r="B714" t="s">
        <v>188</v>
      </c>
      <c r="C714" t="s">
        <v>189</v>
      </c>
      <c r="D714" t="s">
        <v>188</v>
      </c>
    </row>
    <row r="715" spans="1:4" x14ac:dyDescent="0.45">
      <c r="A715" t="s">
        <v>3654</v>
      </c>
      <c r="B715" t="s">
        <v>187</v>
      </c>
      <c r="C715" t="s">
        <v>189</v>
      </c>
      <c r="D715" t="s">
        <v>188</v>
      </c>
    </row>
    <row r="716" spans="1:4" x14ac:dyDescent="0.45">
      <c r="A716" t="s">
        <v>3655</v>
      </c>
      <c r="B716" t="s">
        <v>187</v>
      </c>
      <c r="C716" t="s">
        <v>189</v>
      </c>
      <c r="D716" t="s">
        <v>188</v>
      </c>
    </row>
    <row r="717" spans="1:4" x14ac:dyDescent="0.45">
      <c r="A717" t="s">
        <v>3601</v>
      </c>
      <c r="B717" t="s">
        <v>189</v>
      </c>
      <c r="C717" t="s">
        <v>189</v>
      </c>
      <c r="D717" t="s">
        <v>188</v>
      </c>
    </row>
    <row r="718" spans="1:4" x14ac:dyDescent="0.45">
      <c r="A718" t="s">
        <v>3595</v>
      </c>
      <c r="B718" t="s">
        <v>187</v>
      </c>
      <c r="C718" t="s">
        <v>189</v>
      </c>
      <c r="D718" t="s">
        <v>188</v>
      </c>
    </row>
    <row r="719" spans="1:4" x14ac:dyDescent="0.45">
      <c r="A719" t="s">
        <v>3623</v>
      </c>
      <c r="B719" t="s">
        <v>187</v>
      </c>
      <c r="C719" t="s">
        <v>188</v>
      </c>
      <c r="D719" t="s">
        <v>188</v>
      </c>
    </row>
    <row r="720" spans="1:4" x14ac:dyDescent="0.45">
      <c r="A720" t="s">
        <v>3599</v>
      </c>
      <c r="B720" t="s">
        <v>189</v>
      </c>
      <c r="C720" t="s">
        <v>189</v>
      </c>
      <c r="D720" t="s">
        <v>188</v>
      </c>
    </row>
    <row r="721" spans="1:4" x14ac:dyDescent="0.45">
      <c r="A721" t="s">
        <v>3597</v>
      </c>
      <c r="B721" t="s">
        <v>189</v>
      </c>
      <c r="C721" t="s">
        <v>189</v>
      </c>
      <c r="D721" t="s">
        <v>188</v>
      </c>
    </row>
    <row r="722" spans="1:4" x14ac:dyDescent="0.45">
      <c r="A722" t="s">
        <v>14</v>
      </c>
      <c r="B722">
        <v>6.3</v>
      </c>
      <c r="C722">
        <v>53.2</v>
      </c>
      <c r="D722">
        <v>40.5</v>
      </c>
    </row>
    <row r="723" spans="1:4" x14ac:dyDescent="0.45">
      <c r="A723" t="s">
        <v>0</v>
      </c>
      <c r="B723" t="s">
        <v>0</v>
      </c>
      <c r="C723" t="s">
        <v>0</v>
      </c>
    </row>
    <row r="724" spans="1:4" x14ac:dyDescent="0.45">
      <c r="A724" t="s">
        <v>0</v>
      </c>
      <c r="B724" t="s">
        <v>0</v>
      </c>
      <c r="C724" t="s">
        <v>0</v>
      </c>
    </row>
    <row r="725" spans="1:4" x14ac:dyDescent="0.45">
      <c r="A725" t="s">
        <v>0</v>
      </c>
      <c r="B725" t="s">
        <v>0</v>
      </c>
    </row>
    <row r="726" spans="1:4" x14ac:dyDescent="0.45">
      <c r="A726" t="s">
        <v>4508</v>
      </c>
      <c r="B726" t="s">
        <v>0</v>
      </c>
    </row>
    <row r="727" spans="1:4" x14ac:dyDescent="0.45">
      <c r="B727" t="s">
        <v>4</v>
      </c>
      <c r="C727" t="s">
        <v>5</v>
      </c>
      <c r="D727" t="s">
        <v>6</v>
      </c>
    </row>
    <row r="728" spans="1:4" x14ac:dyDescent="0.45">
      <c r="A728" t="s">
        <v>4507</v>
      </c>
      <c r="B728">
        <v>58.7</v>
      </c>
      <c r="C728">
        <v>99.6</v>
      </c>
      <c r="D728">
        <v>99.5</v>
      </c>
    </row>
    <row r="729" spans="1:4" x14ac:dyDescent="0.45">
      <c r="A729" t="s">
        <v>4509</v>
      </c>
      <c r="B729">
        <v>22.2</v>
      </c>
      <c r="C729">
        <v>0.1</v>
      </c>
      <c r="D729">
        <v>0.1</v>
      </c>
    </row>
    <row r="730" spans="1:4" x14ac:dyDescent="0.45">
      <c r="A730" t="s">
        <v>4510</v>
      </c>
      <c r="B730">
        <v>11.1</v>
      </c>
      <c r="C730">
        <v>0.1</v>
      </c>
      <c r="D730">
        <v>0.1</v>
      </c>
    </row>
    <row r="731" spans="1:4" x14ac:dyDescent="0.45">
      <c r="A731" t="s">
        <v>4511</v>
      </c>
      <c r="B731">
        <v>4.8</v>
      </c>
      <c r="C731">
        <v>0.1</v>
      </c>
      <c r="D731">
        <v>0.1</v>
      </c>
    </row>
    <row r="732" spans="1:4" x14ac:dyDescent="0.45">
      <c r="A732" t="s">
        <v>4512</v>
      </c>
      <c r="B732">
        <v>3.2</v>
      </c>
      <c r="C732">
        <v>0.1</v>
      </c>
      <c r="D732">
        <v>0.1</v>
      </c>
    </row>
    <row r="733" spans="1:4" x14ac:dyDescent="0.45">
      <c r="A733" t="s">
        <v>186</v>
      </c>
      <c r="B733" t="s">
        <v>4</v>
      </c>
      <c r="C733" t="s">
        <v>5</v>
      </c>
      <c r="D733" t="s">
        <v>6</v>
      </c>
    </row>
    <row r="734" spans="1:4" x14ac:dyDescent="0.45">
      <c r="A734" t="s">
        <v>4507</v>
      </c>
      <c r="B734" t="s">
        <v>188</v>
      </c>
      <c r="C734" t="s">
        <v>189</v>
      </c>
      <c r="D734" t="s">
        <v>187</v>
      </c>
    </row>
    <row r="735" spans="1:4" x14ac:dyDescent="0.45">
      <c r="A735" t="s">
        <v>4509</v>
      </c>
      <c r="B735" t="s">
        <v>189</v>
      </c>
      <c r="C735" t="s">
        <v>188</v>
      </c>
      <c r="D735" t="s">
        <v>188</v>
      </c>
    </row>
    <row r="736" spans="1:4" x14ac:dyDescent="0.45">
      <c r="A736" t="s">
        <v>4510</v>
      </c>
      <c r="B736" t="s">
        <v>189</v>
      </c>
      <c r="C736" t="s">
        <v>188</v>
      </c>
      <c r="D736" t="s">
        <v>188</v>
      </c>
    </row>
    <row r="737" spans="1:5" x14ac:dyDescent="0.45">
      <c r="A737" t="s">
        <v>4511</v>
      </c>
      <c r="B737" t="s">
        <v>189</v>
      </c>
      <c r="C737" t="s">
        <v>188</v>
      </c>
      <c r="D737" t="s">
        <v>188</v>
      </c>
    </row>
    <row r="738" spans="1:5" x14ac:dyDescent="0.45">
      <c r="A738" t="s">
        <v>4512</v>
      </c>
      <c r="B738" t="s">
        <v>189</v>
      </c>
      <c r="C738" t="s">
        <v>188</v>
      </c>
      <c r="D738" t="s">
        <v>188</v>
      </c>
    </row>
    <row r="739" spans="1:5" x14ac:dyDescent="0.45">
      <c r="A739" t="s">
        <v>14</v>
      </c>
      <c r="B739">
        <v>6.3</v>
      </c>
      <c r="C739">
        <v>53.2</v>
      </c>
      <c r="D739">
        <v>40.5</v>
      </c>
    </row>
    <row r="740" spans="1:5" x14ac:dyDescent="0.45">
      <c r="A740" t="s">
        <v>0</v>
      </c>
      <c r="B740" t="s">
        <v>0</v>
      </c>
      <c r="C740" t="s">
        <v>0</v>
      </c>
    </row>
    <row r="741" spans="1:5" x14ac:dyDescent="0.45">
      <c r="A741" t="s">
        <v>0</v>
      </c>
      <c r="B741" t="s">
        <v>0</v>
      </c>
      <c r="C741" t="s">
        <v>0</v>
      </c>
    </row>
    <row r="742" spans="1:5" x14ac:dyDescent="0.45">
      <c r="A742" t="s">
        <v>0</v>
      </c>
      <c r="B742" t="s">
        <v>0</v>
      </c>
    </row>
    <row r="743" spans="1:5" x14ac:dyDescent="0.45">
      <c r="A743" t="s">
        <v>3656</v>
      </c>
      <c r="B743" t="s">
        <v>0</v>
      </c>
      <c r="E743" s="1"/>
    </row>
    <row r="744" spans="1:5" x14ac:dyDescent="0.45">
      <c r="B744" t="s">
        <v>4</v>
      </c>
      <c r="C744" t="s">
        <v>5</v>
      </c>
      <c r="D744" t="s">
        <v>6</v>
      </c>
      <c r="E744" s="1"/>
    </row>
    <row r="745" spans="1:5" x14ac:dyDescent="0.45">
      <c r="A745" t="s">
        <v>13</v>
      </c>
      <c r="B745">
        <v>42.1</v>
      </c>
      <c r="C745">
        <v>57.8</v>
      </c>
      <c r="D745">
        <v>66.099999999999994</v>
      </c>
      <c r="E745" s="1"/>
    </row>
    <row r="746" spans="1:5" x14ac:dyDescent="0.45">
      <c r="A746" t="s">
        <v>3658</v>
      </c>
      <c r="B746">
        <v>57.9</v>
      </c>
      <c r="C746">
        <v>42.2</v>
      </c>
      <c r="D746">
        <v>33.9</v>
      </c>
      <c r="E746" s="1"/>
    </row>
    <row r="747" spans="1:5" x14ac:dyDescent="0.45">
      <c r="A747" t="s">
        <v>186</v>
      </c>
      <c r="B747" t="s">
        <v>4</v>
      </c>
      <c r="C747" t="s">
        <v>5</v>
      </c>
      <c r="D747" t="s">
        <v>6</v>
      </c>
      <c r="E747" s="1"/>
    </row>
    <row r="748" spans="1:5" x14ac:dyDescent="0.45">
      <c r="A748" t="s">
        <v>13</v>
      </c>
      <c r="B748" t="s">
        <v>188</v>
      </c>
      <c r="C748" t="s">
        <v>188</v>
      </c>
      <c r="D748" t="s">
        <v>189</v>
      </c>
      <c r="E748" s="1"/>
    </row>
    <row r="749" spans="1:5" x14ac:dyDescent="0.45">
      <c r="A749" t="s">
        <v>3658</v>
      </c>
      <c r="B749" t="s">
        <v>189</v>
      </c>
      <c r="C749" t="s">
        <v>189</v>
      </c>
      <c r="D749" t="s">
        <v>188</v>
      </c>
      <c r="E749" s="1"/>
    </row>
    <row r="750" spans="1:5" x14ac:dyDescent="0.45">
      <c r="A750" t="s">
        <v>14</v>
      </c>
      <c r="B750">
        <v>6.3</v>
      </c>
      <c r="C750">
        <v>53.2</v>
      </c>
      <c r="D750">
        <v>40.5</v>
      </c>
      <c r="E750" s="1"/>
    </row>
    <row r="751" spans="1:5" x14ac:dyDescent="0.45">
      <c r="A751" t="s">
        <v>0</v>
      </c>
      <c r="B751" t="s">
        <v>0</v>
      </c>
      <c r="C751" t="s">
        <v>0</v>
      </c>
    </row>
    <row r="752" spans="1:5" x14ac:dyDescent="0.45">
      <c r="A752" t="s">
        <v>0</v>
      </c>
      <c r="B752" t="s">
        <v>0</v>
      </c>
      <c r="C752" t="s">
        <v>0</v>
      </c>
    </row>
    <row r="753" spans="1:5" x14ac:dyDescent="0.45">
      <c r="A753" t="s">
        <v>0</v>
      </c>
      <c r="B753" t="s">
        <v>0</v>
      </c>
    </row>
    <row r="754" spans="1:5" x14ac:dyDescent="0.45">
      <c r="A754" t="s">
        <v>3660</v>
      </c>
      <c r="B754" t="s">
        <v>0</v>
      </c>
      <c r="E754" s="1"/>
    </row>
    <row r="755" spans="1:5" x14ac:dyDescent="0.45">
      <c r="B755" t="s">
        <v>4</v>
      </c>
      <c r="C755" t="s">
        <v>5</v>
      </c>
      <c r="D755" t="s">
        <v>6</v>
      </c>
      <c r="E755" s="1"/>
    </row>
    <row r="756" spans="1:5" x14ac:dyDescent="0.45">
      <c r="A756" t="s">
        <v>3657</v>
      </c>
      <c r="B756">
        <v>82.5</v>
      </c>
      <c r="C756">
        <v>78</v>
      </c>
      <c r="D756">
        <v>67.099999999999994</v>
      </c>
      <c r="E756" s="1"/>
    </row>
    <row r="757" spans="1:5" x14ac:dyDescent="0.45">
      <c r="A757" t="s">
        <v>13</v>
      </c>
      <c r="B757">
        <v>17.5</v>
      </c>
      <c r="C757">
        <v>22</v>
      </c>
      <c r="D757">
        <v>32.9</v>
      </c>
      <c r="E757" s="1"/>
    </row>
    <row r="758" spans="1:5" x14ac:dyDescent="0.45">
      <c r="A758" t="s">
        <v>186</v>
      </c>
      <c r="B758" t="s">
        <v>4</v>
      </c>
      <c r="C758" t="s">
        <v>5</v>
      </c>
      <c r="D758" t="s">
        <v>6</v>
      </c>
      <c r="E758" s="1"/>
    </row>
    <row r="759" spans="1:5" x14ac:dyDescent="0.45">
      <c r="A759" t="s">
        <v>3657</v>
      </c>
      <c r="B759" t="s">
        <v>189</v>
      </c>
      <c r="C759" t="s">
        <v>189</v>
      </c>
      <c r="D759" t="s">
        <v>188</v>
      </c>
      <c r="E759" s="1"/>
    </row>
    <row r="760" spans="1:5" x14ac:dyDescent="0.45">
      <c r="A760" t="s">
        <v>13</v>
      </c>
      <c r="B760" t="s">
        <v>188</v>
      </c>
      <c r="C760" t="s">
        <v>188</v>
      </c>
      <c r="D760" t="s">
        <v>189</v>
      </c>
      <c r="E760" s="1"/>
    </row>
    <row r="761" spans="1:5" x14ac:dyDescent="0.45">
      <c r="A761" t="s">
        <v>14</v>
      </c>
      <c r="B761">
        <v>6.3</v>
      </c>
      <c r="C761">
        <v>53.2</v>
      </c>
      <c r="D761">
        <v>40.5</v>
      </c>
      <c r="E761" s="1"/>
    </row>
    <row r="762" spans="1:5" x14ac:dyDescent="0.45">
      <c r="A762" t="s">
        <v>0</v>
      </c>
      <c r="B762" t="s">
        <v>0</v>
      </c>
      <c r="C762" t="s">
        <v>0</v>
      </c>
    </row>
    <row r="763" spans="1:5" x14ac:dyDescent="0.45">
      <c r="A763" t="s">
        <v>0</v>
      </c>
      <c r="B763" t="s">
        <v>0</v>
      </c>
      <c r="C763" t="s">
        <v>0</v>
      </c>
    </row>
    <row r="764" spans="1:5" x14ac:dyDescent="0.45">
      <c r="A764" t="s">
        <v>0</v>
      </c>
      <c r="B764" t="s">
        <v>0</v>
      </c>
    </row>
    <row r="765" spans="1:5" x14ac:dyDescent="0.45">
      <c r="A765" t="s">
        <v>3661</v>
      </c>
      <c r="B765" t="s">
        <v>0</v>
      </c>
      <c r="E765" s="1"/>
    </row>
    <row r="766" spans="1:5" x14ac:dyDescent="0.45">
      <c r="B766" t="s">
        <v>4</v>
      </c>
      <c r="C766" t="s">
        <v>5</v>
      </c>
      <c r="D766" t="s">
        <v>6</v>
      </c>
      <c r="E766" s="1"/>
    </row>
    <row r="767" spans="1:5" x14ac:dyDescent="0.45">
      <c r="A767" t="s">
        <v>13</v>
      </c>
      <c r="B767">
        <v>54.8</v>
      </c>
      <c r="C767">
        <v>72.099999999999994</v>
      </c>
      <c r="D767">
        <v>82.9</v>
      </c>
      <c r="E767" s="1"/>
    </row>
    <row r="768" spans="1:5" x14ac:dyDescent="0.45">
      <c r="A768" t="s">
        <v>3659</v>
      </c>
      <c r="B768">
        <v>45.2</v>
      </c>
      <c r="C768">
        <v>27.9</v>
      </c>
      <c r="D768">
        <v>17.100000000000001</v>
      </c>
      <c r="E768" s="1"/>
    </row>
    <row r="769" spans="1:5" x14ac:dyDescent="0.45">
      <c r="A769" t="s">
        <v>186</v>
      </c>
      <c r="B769" t="s">
        <v>4</v>
      </c>
      <c r="C769" t="s">
        <v>5</v>
      </c>
      <c r="D769" t="s">
        <v>6</v>
      </c>
      <c r="E769" s="1"/>
    </row>
    <row r="770" spans="1:5" x14ac:dyDescent="0.45">
      <c r="A770" t="s">
        <v>13</v>
      </c>
      <c r="B770" t="s">
        <v>188</v>
      </c>
      <c r="C770" t="s">
        <v>188</v>
      </c>
      <c r="D770" t="s">
        <v>189</v>
      </c>
      <c r="E770" s="1"/>
    </row>
    <row r="771" spans="1:5" x14ac:dyDescent="0.45">
      <c r="A771" t="s">
        <v>3659</v>
      </c>
      <c r="B771" t="s">
        <v>189</v>
      </c>
      <c r="C771" t="s">
        <v>189</v>
      </c>
      <c r="D771" t="s">
        <v>188</v>
      </c>
      <c r="E771" s="1"/>
    </row>
    <row r="772" spans="1:5" x14ac:dyDescent="0.45">
      <c r="A772" t="s">
        <v>14</v>
      </c>
      <c r="B772">
        <v>6.3</v>
      </c>
      <c r="C772">
        <v>53.2</v>
      </c>
      <c r="D772">
        <v>40.5</v>
      </c>
      <c r="E772" s="1"/>
    </row>
    <row r="773" spans="1:5" x14ac:dyDescent="0.45">
      <c r="A773" t="s">
        <v>0</v>
      </c>
      <c r="B773" t="s">
        <v>0</v>
      </c>
      <c r="C773" t="s">
        <v>0</v>
      </c>
    </row>
    <row r="774" spans="1:5" x14ac:dyDescent="0.45">
      <c r="A774" t="s">
        <v>0</v>
      </c>
      <c r="B774" t="s">
        <v>0</v>
      </c>
      <c r="C774" t="s">
        <v>0</v>
      </c>
    </row>
    <row r="775" spans="1:5" x14ac:dyDescent="0.45">
      <c r="A775" t="s">
        <v>0</v>
      </c>
      <c r="B775" t="s">
        <v>0</v>
      </c>
    </row>
    <row r="776" spans="1:5" x14ac:dyDescent="0.45">
      <c r="A776" t="s">
        <v>3662</v>
      </c>
      <c r="B776" t="s">
        <v>0</v>
      </c>
      <c r="E776" s="1"/>
    </row>
    <row r="777" spans="1:5" x14ac:dyDescent="0.45">
      <c r="B777" t="s">
        <v>4</v>
      </c>
      <c r="C777" t="s">
        <v>5</v>
      </c>
      <c r="D777" t="s">
        <v>6</v>
      </c>
      <c r="E777" s="1"/>
    </row>
    <row r="778" spans="1:5" x14ac:dyDescent="0.45">
      <c r="A778" t="s">
        <v>13</v>
      </c>
      <c r="B778">
        <v>69.8</v>
      </c>
      <c r="C778">
        <v>72.8</v>
      </c>
      <c r="D778">
        <v>61.6</v>
      </c>
      <c r="E778" s="1"/>
    </row>
    <row r="779" spans="1:5" x14ac:dyDescent="0.45">
      <c r="A779" t="s">
        <v>4507</v>
      </c>
      <c r="B779">
        <v>17.5</v>
      </c>
      <c r="C779">
        <v>22</v>
      </c>
      <c r="D779">
        <v>32.9</v>
      </c>
      <c r="E779" s="1"/>
    </row>
    <row r="780" spans="1:5" x14ac:dyDescent="0.45">
      <c r="A780" t="s">
        <v>3665</v>
      </c>
      <c r="B780">
        <v>12.7</v>
      </c>
      <c r="C780">
        <v>5.0999999999999996</v>
      </c>
      <c r="D780">
        <v>5.5</v>
      </c>
      <c r="E780" s="1"/>
    </row>
    <row r="781" spans="1:5" x14ac:dyDescent="0.45">
      <c r="A781" t="s">
        <v>186</v>
      </c>
      <c r="B781" t="s">
        <v>4</v>
      </c>
      <c r="C781" t="s">
        <v>5</v>
      </c>
      <c r="D781" t="s">
        <v>6</v>
      </c>
      <c r="E781" s="1"/>
    </row>
    <row r="782" spans="1:5" x14ac:dyDescent="0.45">
      <c r="A782" t="s">
        <v>13</v>
      </c>
      <c r="B782" t="s">
        <v>189</v>
      </c>
      <c r="C782" t="s">
        <v>187</v>
      </c>
      <c r="D782" t="s">
        <v>187</v>
      </c>
      <c r="E782" s="1"/>
    </row>
    <row r="783" spans="1:5" x14ac:dyDescent="0.45">
      <c r="A783" t="s">
        <v>4507</v>
      </c>
      <c r="B783" t="s">
        <v>187</v>
      </c>
      <c r="C783" t="s">
        <v>188</v>
      </c>
      <c r="D783" t="s">
        <v>189</v>
      </c>
      <c r="E783" s="1"/>
    </row>
    <row r="784" spans="1:5" x14ac:dyDescent="0.45">
      <c r="A784" t="s">
        <v>3665</v>
      </c>
      <c r="B784" t="s">
        <v>189</v>
      </c>
      <c r="C784" t="s">
        <v>188</v>
      </c>
      <c r="D784" t="s">
        <v>188</v>
      </c>
      <c r="E784" s="1"/>
    </row>
    <row r="785" spans="1:5" x14ac:dyDescent="0.45">
      <c r="A785" t="s">
        <v>14</v>
      </c>
      <c r="B785">
        <v>6.3</v>
      </c>
      <c r="C785">
        <v>53.2</v>
      </c>
      <c r="D785">
        <v>40.5</v>
      </c>
      <c r="E785" s="1"/>
    </row>
    <row r="786" spans="1:5" x14ac:dyDescent="0.45">
      <c r="A786" t="s">
        <v>0</v>
      </c>
      <c r="B786" t="s">
        <v>0</v>
      </c>
      <c r="C786" t="s">
        <v>0</v>
      </c>
      <c r="E786" s="1"/>
    </row>
    <row r="787" spans="1:5" x14ac:dyDescent="0.45">
      <c r="A787" t="s">
        <v>0</v>
      </c>
      <c r="B787" t="s">
        <v>0</v>
      </c>
      <c r="C787" t="s">
        <v>0</v>
      </c>
      <c r="E787" s="1"/>
    </row>
    <row r="788" spans="1:5" x14ac:dyDescent="0.45">
      <c r="A788" t="s">
        <v>0</v>
      </c>
      <c r="B788" t="s">
        <v>0</v>
      </c>
      <c r="E788" s="1"/>
    </row>
    <row r="789" spans="1:5" x14ac:dyDescent="0.45">
      <c r="A789" t="s">
        <v>3676</v>
      </c>
      <c r="B789" t="s">
        <v>0</v>
      </c>
      <c r="E789" s="1"/>
    </row>
    <row r="790" spans="1:5" x14ac:dyDescent="0.45">
      <c r="B790" t="s">
        <v>4</v>
      </c>
      <c r="C790" t="s">
        <v>5</v>
      </c>
      <c r="D790" t="s">
        <v>6</v>
      </c>
      <c r="E790" s="1"/>
    </row>
    <row r="791" spans="1:5" x14ac:dyDescent="0.45">
      <c r="A791" t="s">
        <v>13</v>
      </c>
      <c r="B791">
        <v>71.400000000000006</v>
      </c>
      <c r="C791">
        <v>71.5</v>
      </c>
      <c r="D791">
        <v>59.3</v>
      </c>
      <c r="E791" s="1"/>
    </row>
    <row r="792" spans="1:5" x14ac:dyDescent="0.45">
      <c r="A792" t="s">
        <v>4507</v>
      </c>
      <c r="B792">
        <v>17.5</v>
      </c>
      <c r="C792">
        <v>22</v>
      </c>
      <c r="D792">
        <v>32.9</v>
      </c>
      <c r="E792" s="1"/>
    </row>
    <row r="793" spans="1:5" x14ac:dyDescent="0.45">
      <c r="A793" t="s">
        <v>3664</v>
      </c>
      <c r="B793">
        <v>11.1</v>
      </c>
      <c r="C793">
        <v>6.4</v>
      </c>
      <c r="D793">
        <v>7.8</v>
      </c>
      <c r="E793" s="1"/>
    </row>
    <row r="794" spans="1:5" x14ac:dyDescent="0.45">
      <c r="A794" t="s">
        <v>186</v>
      </c>
      <c r="B794" t="s">
        <v>4</v>
      </c>
      <c r="C794" t="s">
        <v>5</v>
      </c>
      <c r="D794" t="s">
        <v>6</v>
      </c>
      <c r="E794" s="1"/>
    </row>
    <row r="795" spans="1:5" x14ac:dyDescent="0.45">
      <c r="A795" t="s">
        <v>13</v>
      </c>
      <c r="B795" t="s">
        <v>187</v>
      </c>
      <c r="C795" t="s">
        <v>187</v>
      </c>
      <c r="D795" t="s">
        <v>187</v>
      </c>
      <c r="E795" s="1"/>
    </row>
    <row r="796" spans="1:5" x14ac:dyDescent="0.45">
      <c r="A796" t="s">
        <v>4507</v>
      </c>
      <c r="B796" t="s">
        <v>187</v>
      </c>
      <c r="C796" t="s">
        <v>188</v>
      </c>
      <c r="D796" t="s">
        <v>189</v>
      </c>
      <c r="E796" s="1"/>
    </row>
    <row r="797" spans="1:5" x14ac:dyDescent="0.45">
      <c r="A797" t="s">
        <v>3664</v>
      </c>
      <c r="B797" t="s">
        <v>189</v>
      </c>
      <c r="C797" t="s">
        <v>188</v>
      </c>
      <c r="D797" t="s">
        <v>189</v>
      </c>
      <c r="E797" s="1"/>
    </row>
    <row r="798" spans="1:5" x14ac:dyDescent="0.45">
      <c r="A798" t="s">
        <v>14</v>
      </c>
      <c r="B798">
        <v>6.3</v>
      </c>
      <c r="C798">
        <v>53.2</v>
      </c>
      <c r="D798">
        <v>40.5</v>
      </c>
      <c r="E798" s="1"/>
    </row>
    <row r="799" spans="1:5" x14ac:dyDescent="0.45">
      <c r="A799" t="s">
        <v>0</v>
      </c>
      <c r="B799" t="s">
        <v>0</v>
      </c>
      <c r="C799" t="s">
        <v>0</v>
      </c>
      <c r="E799" s="1"/>
    </row>
    <row r="800" spans="1:5" x14ac:dyDescent="0.45">
      <c r="A800" t="s">
        <v>0</v>
      </c>
      <c r="B800" t="s">
        <v>0</v>
      </c>
      <c r="C800" t="s">
        <v>0</v>
      </c>
      <c r="E800" s="1"/>
    </row>
    <row r="801" spans="1:5" x14ac:dyDescent="0.45">
      <c r="A801" t="s">
        <v>0</v>
      </c>
      <c r="B801" t="s">
        <v>0</v>
      </c>
      <c r="E801" s="1"/>
    </row>
    <row r="802" spans="1:5" x14ac:dyDescent="0.45">
      <c r="A802" t="s">
        <v>3677</v>
      </c>
      <c r="B802" t="s">
        <v>0</v>
      </c>
      <c r="E802" s="1"/>
    </row>
    <row r="803" spans="1:5" x14ac:dyDescent="0.45">
      <c r="B803" t="s">
        <v>4</v>
      </c>
      <c r="C803" t="s">
        <v>5</v>
      </c>
      <c r="D803" t="s">
        <v>6</v>
      </c>
      <c r="E803" s="1"/>
    </row>
    <row r="804" spans="1:5" x14ac:dyDescent="0.45">
      <c r="A804" t="s">
        <v>13</v>
      </c>
      <c r="B804">
        <v>62.7</v>
      </c>
      <c r="C804">
        <v>64.7</v>
      </c>
      <c r="D804">
        <v>54.2</v>
      </c>
      <c r="E804" s="1"/>
    </row>
    <row r="805" spans="1:5" x14ac:dyDescent="0.45">
      <c r="A805" t="s">
        <v>4507</v>
      </c>
      <c r="B805">
        <v>17.5</v>
      </c>
      <c r="C805">
        <v>22</v>
      </c>
      <c r="D805">
        <v>32.9</v>
      </c>
      <c r="E805" s="1"/>
    </row>
    <row r="806" spans="1:5" x14ac:dyDescent="0.45">
      <c r="A806" t="s">
        <v>3663</v>
      </c>
      <c r="B806">
        <v>19.8</v>
      </c>
      <c r="C806">
        <v>13.2</v>
      </c>
      <c r="D806">
        <v>12.9</v>
      </c>
      <c r="E806" s="1"/>
    </row>
    <row r="807" spans="1:5" x14ac:dyDescent="0.45">
      <c r="A807" t="s">
        <v>186</v>
      </c>
      <c r="B807" t="s">
        <v>4</v>
      </c>
      <c r="C807" t="s">
        <v>5</v>
      </c>
      <c r="D807" t="s">
        <v>6</v>
      </c>
      <c r="E807" s="1"/>
    </row>
    <row r="808" spans="1:5" x14ac:dyDescent="0.45">
      <c r="A808" t="s">
        <v>13</v>
      </c>
      <c r="B808" t="s">
        <v>189</v>
      </c>
      <c r="C808" t="s">
        <v>187</v>
      </c>
      <c r="D808" t="s">
        <v>187</v>
      </c>
      <c r="E808" s="1"/>
    </row>
    <row r="809" spans="1:5" x14ac:dyDescent="0.45">
      <c r="A809" t="s">
        <v>4507</v>
      </c>
      <c r="B809" t="s">
        <v>187</v>
      </c>
      <c r="C809" t="s">
        <v>188</v>
      </c>
      <c r="D809" t="s">
        <v>189</v>
      </c>
      <c r="E809" s="1"/>
    </row>
    <row r="810" spans="1:5" x14ac:dyDescent="0.45">
      <c r="A810" t="s">
        <v>3663</v>
      </c>
      <c r="B810" t="s">
        <v>189</v>
      </c>
      <c r="C810" t="s">
        <v>188</v>
      </c>
      <c r="D810" t="s">
        <v>188</v>
      </c>
      <c r="E810" s="1"/>
    </row>
    <row r="811" spans="1:5" x14ac:dyDescent="0.45">
      <c r="A811" t="s">
        <v>14</v>
      </c>
      <c r="B811">
        <v>6.3</v>
      </c>
      <c r="C811">
        <v>53.2</v>
      </c>
      <c r="D811">
        <v>40.5</v>
      </c>
      <c r="E811" s="1"/>
    </row>
    <row r="812" spans="1:5" x14ac:dyDescent="0.45">
      <c r="A812" t="s">
        <v>0</v>
      </c>
      <c r="B812" t="s">
        <v>0</v>
      </c>
      <c r="C812" t="s">
        <v>0</v>
      </c>
      <c r="E812" s="1"/>
    </row>
    <row r="813" spans="1:5" x14ac:dyDescent="0.45">
      <c r="A813" t="s">
        <v>0</v>
      </c>
      <c r="B813" t="s">
        <v>0</v>
      </c>
      <c r="C813" t="s">
        <v>0</v>
      </c>
      <c r="E813" s="1"/>
    </row>
    <row r="814" spans="1:5" x14ac:dyDescent="0.45">
      <c r="A814" t="s">
        <v>0</v>
      </c>
      <c r="B814" t="s">
        <v>0</v>
      </c>
      <c r="E814" s="1"/>
    </row>
    <row r="815" spans="1:5" x14ac:dyDescent="0.45">
      <c r="A815" t="s">
        <v>3678</v>
      </c>
      <c r="B815" t="s">
        <v>0</v>
      </c>
      <c r="E815" s="1"/>
    </row>
    <row r="816" spans="1:5" x14ac:dyDescent="0.45">
      <c r="B816" t="s">
        <v>4</v>
      </c>
      <c r="C816" t="s">
        <v>5</v>
      </c>
      <c r="D816" t="s">
        <v>6</v>
      </c>
      <c r="E816" s="1"/>
    </row>
    <row r="817" spans="1:5" x14ac:dyDescent="0.45">
      <c r="A817" t="s">
        <v>13</v>
      </c>
      <c r="B817">
        <v>65.900000000000006</v>
      </c>
      <c r="C817">
        <v>72.5</v>
      </c>
      <c r="D817">
        <v>59.1</v>
      </c>
      <c r="E817" s="1"/>
    </row>
    <row r="818" spans="1:5" x14ac:dyDescent="0.45">
      <c r="A818" t="s">
        <v>4507</v>
      </c>
      <c r="B818">
        <v>17.5</v>
      </c>
      <c r="C818">
        <v>22</v>
      </c>
      <c r="D818">
        <v>32.9</v>
      </c>
      <c r="E818" s="1"/>
    </row>
    <row r="819" spans="1:5" x14ac:dyDescent="0.45">
      <c r="A819" t="s">
        <v>3668</v>
      </c>
      <c r="B819">
        <v>16.7</v>
      </c>
      <c r="C819">
        <v>5.5</v>
      </c>
      <c r="D819">
        <v>8</v>
      </c>
      <c r="E819" s="1"/>
    </row>
    <row r="820" spans="1:5" x14ac:dyDescent="0.45">
      <c r="A820" t="s">
        <v>186</v>
      </c>
      <c r="B820" t="s">
        <v>4</v>
      </c>
      <c r="C820" t="s">
        <v>5</v>
      </c>
      <c r="D820" t="s">
        <v>6</v>
      </c>
      <c r="E820" s="1"/>
    </row>
    <row r="821" spans="1:5" x14ac:dyDescent="0.45">
      <c r="A821" t="s">
        <v>13</v>
      </c>
      <c r="B821" t="s">
        <v>188</v>
      </c>
      <c r="C821" t="s">
        <v>189</v>
      </c>
      <c r="D821" t="s">
        <v>187</v>
      </c>
      <c r="E821" s="1"/>
    </row>
    <row r="822" spans="1:5" x14ac:dyDescent="0.45">
      <c r="A822" t="s">
        <v>4507</v>
      </c>
      <c r="B822" t="s">
        <v>187</v>
      </c>
      <c r="C822" t="s">
        <v>188</v>
      </c>
      <c r="D822" t="s">
        <v>189</v>
      </c>
      <c r="E822" s="1"/>
    </row>
    <row r="823" spans="1:5" x14ac:dyDescent="0.45">
      <c r="A823" t="s">
        <v>3668</v>
      </c>
      <c r="B823" t="s">
        <v>189</v>
      </c>
      <c r="C823" t="s">
        <v>188</v>
      </c>
      <c r="D823" t="s">
        <v>189</v>
      </c>
      <c r="E823" s="1"/>
    </row>
    <row r="824" spans="1:5" x14ac:dyDescent="0.45">
      <c r="A824" t="s">
        <v>14</v>
      </c>
      <c r="B824">
        <v>6.3</v>
      </c>
      <c r="C824">
        <v>53.2</v>
      </c>
      <c r="D824">
        <v>40.5</v>
      </c>
      <c r="E824" s="1"/>
    </row>
    <row r="825" spans="1:5" x14ac:dyDescent="0.45">
      <c r="A825" t="s">
        <v>0</v>
      </c>
      <c r="B825" t="s">
        <v>0</v>
      </c>
      <c r="C825" t="s">
        <v>0</v>
      </c>
      <c r="E825" s="1"/>
    </row>
    <row r="826" spans="1:5" x14ac:dyDescent="0.45">
      <c r="A826" t="s">
        <v>0</v>
      </c>
      <c r="B826" t="s">
        <v>0</v>
      </c>
      <c r="C826" t="s">
        <v>0</v>
      </c>
      <c r="E826" s="1"/>
    </row>
    <row r="827" spans="1:5" x14ac:dyDescent="0.45">
      <c r="A827" t="s">
        <v>0</v>
      </c>
      <c r="B827" t="s">
        <v>0</v>
      </c>
      <c r="E827" s="1"/>
    </row>
    <row r="828" spans="1:5" x14ac:dyDescent="0.45">
      <c r="A828" t="s">
        <v>3679</v>
      </c>
      <c r="B828" t="s">
        <v>0</v>
      </c>
      <c r="E828" s="1"/>
    </row>
    <row r="829" spans="1:5" x14ac:dyDescent="0.45">
      <c r="B829" t="s">
        <v>4</v>
      </c>
      <c r="C829" t="s">
        <v>5</v>
      </c>
      <c r="D829" t="s">
        <v>6</v>
      </c>
      <c r="E829" s="1"/>
    </row>
    <row r="830" spans="1:5" x14ac:dyDescent="0.45">
      <c r="A830" t="s">
        <v>13</v>
      </c>
      <c r="B830">
        <v>74.599999999999994</v>
      </c>
      <c r="C830">
        <v>71.5</v>
      </c>
      <c r="D830">
        <v>57.8</v>
      </c>
      <c r="E830" s="1"/>
    </row>
    <row r="831" spans="1:5" x14ac:dyDescent="0.45">
      <c r="A831" t="s">
        <v>4507</v>
      </c>
      <c r="B831">
        <v>17.5</v>
      </c>
      <c r="C831">
        <v>22</v>
      </c>
      <c r="D831">
        <v>32.9</v>
      </c>
      <c r="E831" s="1"/>
    </row>
    <row r="832" spans="1:5" x14ac:dyDescent="0.45">
      <c r="A832" t="s">
        <v>3667</v>
      </c>
      <c r="B832">
        <v>7.9</v>
      </c>
      <c r="C832">
        <v>6.4</v>
      </c>
      <c r="D832">
        <v>9.3000000000000007</v>
      </c>
      <c r="E832" s="1"/>
    </row>
    <row r="833" spans="1:5" x14ac:dyDescent="0.45">
      <c r="A833" t="s">
        <v>186</v>
      </c>
      <c r="B833" t="s">
        <v>4</v>
      </c>
      <c r="C833" t="s">
        <v>5</v>
      </c>
      <c r="D833" t="s">
        <v>6</v>
      </c>
      <c r="E833" s="1"/>
    </row>
    <row r="834" spans="1:5" x14ac:dyDescent="0.45">
      <c r="A834" t="s">
        <v>13</v>
      </c>
      <c r="B834" t="s">
        <v>187</v>
      </c>
      <c r="C834" t="s">
        <v>189</v>
      </c>
      <c r="D834" t="s">
        <v>188</v>
      </c>
      <c r="E834" s="1"/>
    </row>
    <row r="835" spans="1:5" x14ac:dyDescent="0.45">
      <c r="A835" t="s">
        <v>4507</v>
      </c>
      <c r="B835" t="s">
        <v>188</v>
      </c>
      <c r="C835" t="s">
        <v>188</v>
      </c>
      <c r="D835" t="s">
        <v>189</v>
      </c>
      <c r="E835" s="1"/>
    </row>
    <row r="836" spans="1:5" x14ac:dyDescent="0.45">
      <c r="A836" t="s">
        <v>3667</v>
      </c>
      <c r="B836" t="s">
        <v>189</v>
      </c>
      <c r="C836" t="s">
        <v>188</v>
      </c>
      <c r="D836" t="s">
        <v>189</v>
      </c>
      <c r="E836" s="1"/>
    </row>
    <row r="837" spans="1:5" x14ac:dyDescent="0.45">
      <c r="A837" t="s">
        <v>14</v>
      </c>
      <c r="B837">
        <v>6.3</v>
      </c>
      <c r="C837">
        <v>53.2</v>
      </c>
      <c r="D837">
        <v>40.5</v>
      </c>
      <c r="E837" s="1"/>
    </row>
    <row r="838" spans="1:5" x14ac:dyDescent="0.45">
      <c r="A838" t="s">
        <v>0</v>
      </c>
      <c r="B838" t="s">
        <v>0</v>
      </c>
      <c r="C838" t="s">
        <v>0</v>
      </c>
      <c r="E838" s="1"/>
    </row>
    <row r="839" spans="1:5" x14ac:dyDescent="0.45">
      <c r="A839" t="s">
        <v>0</v>
      </c>
      <c r="B839" t="s">
        <v>0</v>
      </c>
      <c r="C839" t="s">
        <v>0</v>
      </c>
      <c r="E839" s="1"/>
    </row>
    <row r="840" spans="1:5" x14ac:dyDescent="0.45">
      <c r="A840" t="s">
        <v>0</v>
      </c>
      <c r="B840" t="s">
        <v>0</v>
      </c>
      <c r="E840" s="1"/>
    </row>
    <row r="841" spans="1:5" x14ac:dyDescent="0.45">
      <c r="A841" t="s">
        <v>3680</v>
      </c>
      <c r="B841" t="s">
        <v>0</v>
      </c>
      <c r="E841" s="1"/>
    </row>
    <row r="842" spans="1:5" x14ac:dyDescent="0.45">
      <c r="B842" t="s">
        <v>4</v>
      </c>
      <c r="C842" t="s">
        <v>5</v>
      </c>
      <c r="D842" t="s">
        <v>6</v>
      </c>
      <c r="E842" s="1"/>
    </row>
    <row r="843" spans="1:5" x14ac:dyDescent="0.45">
      <c r="A843" t="s">
        <v>13</v>
      </c>
      <c r="B843">
        <v>75.400000000000006</v>
      </c>
      <c r="C843">
        <v>71.7</v>
      </c>
      <c r="D843">
        <v>62</v>
      </c>
      <c r="E843" s="1"/>
    </row>
    <row r="844" spans="1:5" x14ac:dyDescent="0.45">
      <c r="A844" t="s">
        <v>4507</v>
      </c>
      <c r="B844">
        <v>17.5</v>
      </c>
      <c r="C844">
        <v>22</v>
      </c>
      <c r="D844">
        <v>32.9</v>
      </c>
      <c r="E844" s="1"/>
    </row>
    <row r="845" spans="1:5" x14ac:dyDescent="0.45">
      <c r="A845" t="s">
        <v>3669</v>
      </c>
      <c r="B845">
        <v>7.1</v>
      </c>
      <c r="C845">
        <v>6.2</v>
      </c>
      <c r="D845">
        <v>5.0999999999999996</v>
      </c>
      <c r="E845" s="1"/>
    </row>
    <row r="846" spans="1:5" x14ac:dyDescent="0.45">
      <c r="A846" t="s">
        <v>186</v>
      </c>
      <c r="B846" t="s">
        <v>4</v>
      </c>
      <c r="C846" t="s">
        <v>5</v>
      </c>
      <c r="D846" t="s">
        <v>6</v>
      </c>
      <c r="E846" s="1"/>
    </row>
    <row r="847" spans="1:5" x14ac:dyDescent="0.45">
      <c r="A847" t="s">
        <v>13</v>
      </c>
      <c r="B847" t="s">
        <v>187</v>
      </c>
      <c r="C847" t="s">
        <v>187</v>
      </c>
      <c r="D847" t="s">
        <v>187</v>
      </c>
      <c r="E847" s="1"/>
    </row>
    <row r="848" spans="1:5" x14ac:dyDescent="0.45">
      <c r="A848" t="s">
        <v>4507</v>
      </c>
      <c r="B848" t="s">
        <v>187</v>
      </c>
      <c r="C848" t="s">
        <v>188</v>
      </c>
      <c r="D848" t="s">
        <v>189</v>
      </c>
      <c r="E848" s="1"/>
    </row>
    <row r="849" spans="1:5" x14ac:dyDescent="0.45">
      <c r="A849" t="s">
        <v>3669</v>
      </c>
      <c r="B849" t="s">
        <v>189</v>
      </c>
      <c r="C849" t="s">
        <v>189</v>
      </c>
      <c r="D849" t="s">
        <v>188</v>
      </c>
      <c r="E849" s="1"/>
    </row>
    <row r="850" spans="1:5" x14ac:dyDescent="0.45">
      <c r="A850" t="s">
        <v>14</v>
      </c>
      <c r="B850">
        <v>6.3</v>
      </c>
      <c r="C850">
        <v>53.2</v>
      </c>
      <c r="D850">
        <v>40.5</v>
      </c>
      <c r="E850" s="1"/>
    </row>
    <row r="851" spans="1:5" x14ac:dyDescent="0.45">
      <c r="A851" t="s">
        <v>0</v>
      </c>
      <c r="B851" t="s">
        <v>0</v>
      </c>
      <c r="C851" t="s">
        <v>0</v>
      </c>
      <c r="E851" s="1"/>
    </row>
    <row r="852" spans="1:5" x14ac:dyDescent="0.45">
      <c r="A852" t="s">
        <v>0</v>
      </c>
      <c r="B852" t="s">
        <v>0</v>
      </c>
      <c r="C852" t="s">
        <v>0</v>
      </c>
      <c r="E852" s="1"/>
    </row>
    <row r="853" spans="1:5" x14ac:dyDescent="0.45">
      <c r="A853" t="s">
        <v>0</v>
      </c>
      <c r="B853" t="s">
        <v>0</v>
      </c>
      <c r="E853" s="1"/>
    </row>
    <row r="854" spans="1:5" x14ac:dyDescent="0.45">
      <c r="A854" t="s">
        <v>3681</v>
      </c>
      <c r="B854" t="s">
        <v>0</v>
      </c>
      <c r="E854" s="1"/>
    </row>
    <row r="855" spans="1:5" x14ac:dyDescent="0.45">
      <c r="B855" t="s">
        <v>4</v>
      </c>
      <c r="C855" t="s">
        <v>5</v>
      </c>
      <c r="D855" t="s">
        <v>6</v>
      </c>
      <c r="E855" s="1"/>
    </row>
    <row r="856" spans="1:5" x14ac:dyDescent="0.45">
      <c r="A856" t="s">
        <v>13</v>
      </c>
      <c r="B856">
        <v>50.8</v>
      </c>
      <c r="C856">
        <v>63.1</v>
      </c>
      <c r="D856">
        <v>55</v>
      </c>
      <c r="E856" s="1"/>
    </row>
    <row r="857" spans="1:5" x14ac:dyDescent="0.45">
      <c r="A857" t="s">
        <v>4507</v>
      </c>
      <c r="B857">
        <v>17.5</v>
      </c>
      <c r="C857">
        <v>22</v>
      </c>
      <c r="D857">
        <v>32.9</v>
      </c>
      <c r="E857" s="1"/>
    </row>
    <row r="858" spans="1:5" x14ac:dyDescent="0.45">
      <c r="A858" t="s">
        <v>22</v>
      </c>
      <c r="B858">
        <v>31.7</v>
      </c>
      <c r="C858">
        <v>14.9</v>
      </c>
      <c r="D858">
        <v>12</v>
      </c>
      <c r="E858" s="1"/>
    </row>
    <row r="859" spans="1:5" x14ac:dyDescent="0.45">
      <c r="A859" t="s">
        <v>186</v>
      </c>
      <c r="B859" t="s">
        <v>4</v>
      </c>
      <c r="C859" t="s">
        <v>5</v>
      </c>
      <c r="D859" t="s">
        <v>6</v>
      </c>
      <c r="E859" s="1"/>
    </row>
    <row r="860" spans="1:5" x14ac:dyDescent="0.45">
      <c r="A860" t="s">
        <v>13</v>
      </c>
      <c r="B860" t="s">
        <v>188</v>
      </c>
      <c r="C860" t="s">
        <v>187</v>
      </c>
      <c r="D860" t="s">
        <v>188</v>
      </c>
      <c r="E860" s="1"/>
    </row>
    <row r="861" spans="1:5" x14ac:dyDescent="0.45">
      <c r="A861" t="s">
        <v>4507</v>
      </c>
      <c r="B861" t="s">
        <v>187</v>
      </c>
      <c r="C861" t="s">
        <v>188</v>
      </c>
      <c r="D861" t="s">
        <v>189</v>
      </c>
      <c r="E861" s="1"/>
    </row>
    <row r="862" spans="1:5" x14ac:dyDescent="0.45">
      <c r="A862" t="s">
        <v>22</v>
      </c>
      <c r="B862" t="s">
        <v>189</v>
      </c>
      <c r="C862" t="s">
        <v>189</v>
      </c>
      <c r="D862" t="s">
        <v>188</v>
      </c>
      <c r="E862" s="1"/>
    </row>
    <row r="863" spans="1:5" x14ac:dyDescent="0.45">
      <c r="A863" t="s">
        <v>14</v>
      </c>
      <c r="B863">
        <v>6.3</v>
      </c>
      <c r="C863">
        <v>53.2</v>
      </c>
      <c r="D863">
        <v>40.5</v>
      </c>
      <c r="E863" s="1"/>
    </row>
    <row r="864" spans="1:5" x14ac:dyDescent="0.45">
      <c r="A864" t="s">
        <v>0</v>
      </c>
      <c r="B864" t="s">
        <v>0</v>
      </c>
      <c r="C864" t="s">
        <v>0</v>
      </c>
      <c r="E864" s="1"/>
    </row>
    <row r="865" spans="1:5" x14ac:dyDescent="0.45">
      <c r="A865" t="s">
        <v>0</v>
      </c>
      <c r="B865" t="s">
        <v>0</v>
      </c>
      <c r="C865" t="s">
        <v>0</v>
      </c>
      <c r="E865" s="1"/>
    </row>
    <row r="866" spans="1:5" x14ac:dyDescent="0.45">
      <c r="A866" t="s">
        <v>0</v>
      </c>
      <c r="B866" t="s">
        <v>0</v>
      </c>
      <c r="E866" s="1"/>
    </row>
    <row r="867" spans="1:5" x14ac:dyDescent="0.45">
      <c r="A867" t="s">
        <v>3682</v>
      </c>
      <c r="B867" t="s">
        <v>0</v>
      </c>
      <c r="E867" s="1"/>
    </row>
    <row r="868" spans="1:5" x14ac:dyDescent="0.45">
      <c r="B868" t="s">
        <v>4</v>
      </c>
      <c r="C868" t="s">
        <v>5</v>
      </c>
      <c r="D868" t="s">
        <v>6</v>
      </c>
      <c r="E868" s="1"/>
    </row>
    <row r="869" spans="1:5" x14ac:dyDescent="0.45">
      <c r="A869" t="s">
        <v>13</v>
      </c>
      <c r="B869">
        <v>81.7</v>
      </c>
      <c r="C869">
        <v>75.3</v>
      </c>
      <c r="D869">
        <v>65.2</v>
      </c>
      <c r="E869" s="1"/>
    </row>
    <row r="870" spans="1:5" x14ac:dyDescent="0.45">
      <c r="A870" t="s">
        <v>4507</v>
      </c>
      <c r="B870">
        <v>17.5</v>
      </c>
      <c r="C870">
        <v>22</v>
      </c>
      <c r="D870">
        <v>32.9</v>
      </c>
      <c r="E870" s="1"/>
    </row>
    <row r="871" spans="1:5" x14ac:dyDescent="0.45">
      <c r="A871" t="s">
        <v>3673</v>
      </c>
      <c r="B871">
        <v>0.8</v>
      </c>
      <c r="C871">
        <v>2.6</v>
      </c>
      <c r="D871">
        <v>1.9</v>
      </c>
      <c r="E871" s="1"/>
    </row>
    <row r="872" spans="1:5" x14ac:dyDescent="0.45">
      <c r="A872" t="s">
        <v>186</v>
      </c>
      <c r="B872" t="s">
        <v>4</v>
      </c>
      <c r="C872" t="s">
        <v>5</v>
      </c>
      <c r="D872" t="s">
        <v>6</v>
      </c>
      <c r="E872" s="1"/>
    </row>
    <row r="873" spans="1:5" x14ac:dyDescent="0.45">
      <c r="A873" t="s">
        <v>13</v>
      </c>
      <c r="B873" t="s">
        <v>189</v>
      </c>
      <c r="C873" t="s">
        <v>189</v>
      </c>
      <c r="D873" t="s">
        <v>188</v>
      </c>
      <c r="E873" s="1"/>
    </row>
    <row r="874" spans="1:5" x14ac:dyDescent="0.45">
      <c r="A874" t="s">
        <v>4507</v>
      </c>
      <c r="B874" t="s">
        <v>187</v>
      </c>
      <c r="C874" t="s">
        <v>187</v>
      </c>
      <c r="D874" t="s">
        <v>187</v>
      </c>
      <c r="E874" s="1"/>
    </row>
    <row r="875" spans="1:5" x14ac:dyDescent="0.45">
      <c r="A875" t="s">
        <v>3673</v>
      </c>
      <c r="B875" t="s">
        <v>188</v>
      </c>
      <c r="C875" t="s">
        <v>189</v>
      </c>
      <c r="D875" t="s">
        <v>188</v>
      </c>
      <c r="E875" s="1"/>
    </row>
    <row r="876" spans="1:5" x14ac:dyDescent="0.45">
      <c r="A876" t="s">
        <v>14</v>
      </c>
      <c r="B876">
        <v>6.3</v>
      </c>
      <c r="C876">
        <v>53.2</v>
      </c>
      <c r="D876">
        <v>40.5</v>
      </c>
      <c r="E876" s="1"/>
    </row>
    <row r="877" spans="1:5" x14ac:dyDescent="0.45">
      <c r="A877" t="s">
        <v>0</v>
      </c>
      <c r="B877" t="s">
        <v>0</v>
      </c>
      <c r="C877" t="s">
        <v>0</v>
      </c>
      <c r="E877" s="1"/>
    </row>
    <row r="878" spans="1:5" x14ac:dyDescent="0.45">
      <c r="A878" t="s">
        <v>0</v>
      </c>
      <c r="B878" t="s">
        <v>0</v>
      </c>
      <c r="C878" t="s">
        <v>0</v>
      </c>
      <c r="E878" s="1"/>
    </row>
    <row r="879" spans="1:5" x14ac:dyDescent="0.45">
      <c r="A879" t="s">
        <v>0</v>
      </c>
      <c r="B879" t="s">
        <v>0</v>
      </c>
      <c r="E879" s="1"/>
    </row>
    <row r="880" spans="1:5" x14ac:dyDescent="0.45">
      <c r="A880" t="s">
        <v>3683</v>
      </c>
      <c r="B880" t="s">
        <v>0</v>
      </c>
      <c r="E880" s="1"/>
    </row>
    <row r="881" spans="1:5" x14ac:dyDescent="0.45">
      <c r="B881" t="s">
        <v>4</v>
      </c>
      <c r="C881" t="s">
        <v>5</v>
      </c>
      <c r="D881" t="s">
        <v>6</v>
      </c>
      <c r="E881" s="1"/>
    </row>
    <row r="882" spans="1:5" x14ac:dyDescent="0.45">
      <c r="A882" t="s">
        <v>13</v>
      </c>
      <c r="B882">
        <v>64.3</v>
      </c>
      <c r="C882">
        <v>66.900000000000006</v>
      </c>
      <c r="D882">
        <v>58</v>
      </c>
      <c r="E882" s="1"/>
    </row>
    <row r="883" spans="1:5" x14ac:dyDescent="0.45">
      <c r="A883" t="s">
        <v>4507</v>
      </c>
      <c r="B883">
        <v>17.5</v>
      </c>
      <c r="C883">
        <v>22</v>
      </c>
      <c r="D883">
        <v>32.9</v>
      </c>
      <c r="E883" s="1"/>
    </row>
    <row r="884" spans="1:5" x14ac:dyDescent="0.45">
      <c r="A884" t="s">
        <v>3666</v>
      </c>
      <c r="B884">
        <v>18.3</v>
      </c>
      <c r="C884">
        <v>11.1</v>
      </c>
      <c r="D884">
        <v>9.1</v>
      </c>
      <c r="E884" s="1"/>
    </row>
    <row r="885" spans="1:5" x14ac:dyDescent="0.45">
      <c r="A885" t="s">
        <v>186</v>
      </c>
      <c r="B885" t="s">
        <v>4</v>
      </c>
      <c r="C885" t="s">
        <v>5</v>
      </c>
      <c r="D885" t="s">
        <v>6</v>
      </c>
      <c r="E885" s="1"/>
    </row>
    <row r="886" spans="1:5" x14ac:dyDescent="0.45">
      <c r="A886" t="s">
        <v>13</v>
      </c>
      <c r="B886" t="s">
        <v>187</v>
      </c>
      <c r="C886" t="s">
        <v>189</v>
      </c>
      <c r="D886" t="s">
        <v>188</v>
      </c>
      <c r="E886" s="1"/>
    </row>
    <row r="887" spans="1:5" x14ac:dyDescent="0.45">
      <c r="A887" t="s">
        <v>4507</v>
      </c>
      <c r="B887" t="s">
        <v>188</v>
      </c>
      <c r="C887" t="s">
        <v>187</v>
      </c>
      <c r="D887" t="s">
        <v>187</v>
      </c>
      <c r="E887" s="1"/>
    </row>
    <row r="888" spans="1:5" x14ac:dyDescent="0.45">
      <c r="A888" t="s">
        <v>3666</v>
      </c>
      <c r="B888" t="s">
        <v>189</v>
      </c>
      <c r="C888" t="s">
        <v>189</v>
      </c>
      <c r="D888" t="s">
        <v>188</v>
      </c>
      <c r="E888" s="1"/>
    </row>
    <row r="889" spans="1:5" x14ac:dyDescent="0.45">
      <c r="A889" t="s">
        <v>14</v>
      </c>
      <c r="B889">
        <v>6.3</v>
      </c>
      <c r="C889">
        <v>53.2</v>
      </c>
      <c r="D889">
        <v>40.5</v>
      </c>
      <c r="E889" s="1"/>
    </row>
    <row r="890" spans="1:5" x14ac:dyDescent="0.45">
      <c r="A890" t="s">
        <v>0</v>
      </c>
      <c r="B890" t="s">
        <v>0</v>
      </c>
      <c r="C890" t="s">
        <v>0</v>
      </c>
      <c r="E890" s="1"/>
    </row>
    <row r="891" spans="1:5" x14ac:dyDescent="0.45">
      <c r="A891" t="s">
        <v>0</v>
      </c>
      <c r="B891" t="s">
        <v>0</v>
      </c>
      <c r="C891" t="s">
        <v>0</v>
      </c>
      <c r="E891" s="1"/>
    </row>
    <row r="892" spans="1:5" x14ac:dyDescent="0.45">
      <c r="A892" t="s">
        <v>0</v>
      </c>
      <c r="B892" t="s">
        <v>0</v>
      </c>
      <c r="E892" s="1"/>
    </row>
    <row r="893" spans="1:5" x14ac:dyDescent="0.45">
      <c r="A893" t="s">
        <v>3684</v>
      </c>
      <c r="B893" t="s">
        <v>0</v>
      </c>
      <c r="E893" s="1"/>
    </row>
    <row r="894" spans="1:5" x14ac:dyDescent="0.45">
      <c r="B894" t="s">
        <v>4</v>
      </c>
      <c r="C894" t="s">
        <v>5</v>
      </c>
      <c r="D894" t="s">
        <v>6</v>
      </c>
      <c r="E894" s="1"/>
    </row>
    <row r="895" spans="1:5" x14ac:dyDescent="0.45">
      <c r="A895" t="s">
        <v>13</v>
      </c>
      <c r="B895">
        <v>77</v>
      </c>
      <c r="C895">
        <v>74.400000000000006</v>
      </c>
      <c r="D895">
        <v>63</v>
      </c>
      <c r="E895" s="1"/>
    </row>
    <row r="896" spans="1:5" x14ac:dyDescent="0.45">
      <c r="A896" t="s">
        <v>4507</v>
      </c>
      <c r="B896">
        <v>17.5</v>
      </c>
      <c r="C896">
        <v>22</v>
      </c>
      <c r="D896">
        <v>32.9</v>
      </c>
      <c r="E896" s="1"/>
    </row>
    <row r="897" spans="1:5" x14ac:dyDescent="0.45">
      <c r="A897" t="s">
        <v>3672</v>
      </c>
      <c r="B897">
        <v>5.6</v>
      </c>
      <c r="C897">
        <v>3.6</v>
      </c>
      <c r="D897">
        <v>4.0999999999999996</v>
      </c>
      <c r="E897" s="1"/>
    </row>
    <row r="898" spans="1:5" x14ac:dyDescent="0.45">
      <c r="A898" t="s">
        <v>186</v>
      </c>
      <c r="B898" t="s">
        <v>4</v>
      </c>
      <c r="C898" t="s">
        <v>5</v>
      </c>
      <c r="D898" t="s">
        <v>6</v>
      </c>
      <c r="E898" s="1"/>
    </row>
    <row r="899" spans="1:5" x14ac:dyDescent="0.45">
      <c r="A899" t="s">
        <v>13</v>
      </c>
      <c r="B899" t="s">
        <v>187</v>
      </c>
      <c r="C899" t="s">
        <v>189</v>
      </c>
      <c r="D899" t="s">
        <v>188</v>
      </c>
      <c r="E899" s="1"/>
    </row>
    <row r="900" spans="1:5" x14ac:dyDescent="0.45">
      <c r="A900" t="s">
        <v>4507</v>
      </c>
      <c r="B900" t="s">
        <v>187</v>
      </c>
      <c r="C900" t="s">
        <v>187</v>
      </c>
      <c r="D900" t="s">
        <v>187</v>
      </c>
      <c r="E900" s="1"/>
    </row>
    <row r="901" spans="1:5" x14ac:dyDescent="0.45">
      <c r="A901" t="s">
        <v>3672</v>
      </c>
      <c r="B901" t="s">
        <v>189</v>
      </c>
      <c r="C901" t="s">
        <v>188</v>
      </c>
      <c r="D901" t="s">
        <v>189</v>
      </c>
      <c r="E901" s="1"/>
    </row>
    <row r="902" spans="1:5" x14ac:dyDescent="0.45">
      <c r="A902" t="s">
        <v>14</v>
      </c>
      <c r="B902">
        <v>6.3</v>
      </c>
      <c r="C902">
        <v>53.2</v>
      </c>
      <c r="D902">
        <v>40.5</v>
      </c>
      <c r="E902" s="1"/>
    </row>
    <row r="903" spans="1:5" x14ac:dyDescent="0.45">
      <c r="A903" t="s">
        <v>0</v>
      </c>
      <c r="B903" t="s">
        <v>0</v>
      </c>
      <c r="C903" t="s">
        <v>0</v>
      </c>
      <c r="E903" s="1"/>
    </row>
    <row r="904" spans="1:5" x14ac:dyDescent="0.45">
      <c r="A904" t="s">
        <v>0</v>
      </c>
      <c r="B904" t="s">
        <v>0</v>
      </c>
      <c r="C904" t="s">
        <v>0</v>
      </c>
      <c r="E904" s="1"/>
    </row>
    <row r="905" spans="1:5" x14ac:dyDescent="0.45">
      <c r="A905" t="s">
        <v>0</v>
      </c>
      <c r="B905" t="s">
        <v>0</v>
      </c>
      <c r="E905" s="1"/>
    </row>
    <row r="906" spans="1:5" x14ac:dyDescent="0.45">
      <c r="A906" t="s">
        <v>3685</v>
      </c>
      <c r="B906" t="s">
        <v>0</v>
      </c>
      <c r="E906" s="1"/>
    </row>
    <row r="907" spans="1:5" x14ac:dyDescent="0.45">
      <c r="B907" t="s">
        <v>4</v>
      </c>
      <c r="C907" t="s">
        <v>5</v>
      </c>
      <c r="D907" t="s">
        <v>6</v>
      </c>
      <c r="E907" s="1"/>
    </row>
    <row r="908" spans="1:5" x14ac:dyDescent="0.45">
      <c r="A908" t="s">
        <v>13</v>
      </c>
      <c r="B908">
        <v>77</v>
      </c>
      <c r="C908">
        <v>74.5</v>
      </c>
      <c r="D908">
        <v>64.5</v>
      </c>
      <c r="E908" s="1"/>
    </row>
    <row r="909" spans="1:5" x14ac:dyDescent="0.45">
      <c r="A909" t="s">
        <v>4507</v>
      </c>
      <c r="B909">
        <v>17.5</v>
      </c>
      <c r="C909">
        <v>22</v>
      </c>
      <c r="D909">
        <v>32.9</v>
      </c>
      <c r="E909" s="1"/>
    </row>
    <row r="910" spans="1:5" x14ac:dyDescent="0.45">
      <c r="A910" t="s">
        <v>3671</v>
      </c>
      <c r="B910">
        <v>5.6</v>
      </c>
      <c r="C910">
        <v>3.5</v>
      </c>
      <c r="D910">
        <v>2.6</v>
      </c>
      <c r="E910" s="1"/>
    </row>
    <row r="911" spans="1:5" x14ac:dyDescent="0.45">
      <c r="A911" t="s">
        <v>186</v>
      </c>
      <c r="B911" t="s">
        <v>4</v>
      </c>
      <c r="C911" t="s">
        <v>5</v>
      </c>
      <c r="D911" t="s">
        <v>6</v>
      </c>
      <c r="E911" s="1"/>
    </row>
    <row r="912" spans="1:5" x14ac:dyDescent="0.45">
      <c r="A912" t="s">
        <v>13</v>
      </c>
      <c r="B912" t="s">
        <v>187</v>
      </c>
      <c r="C912" t="s">
        <v>189</v>
      </c>
      <c r="D912" t="s">
        <v>188</v>
      </c>
      <c r="E912" s="1"/>
    </row>
    <row r="913" spans="1:5" x14ac:dyDescent="0.45">
      <c r="A913" t="s">
        <v>4507</v>
      </c>
      <c r="B913" t="s">
        <v>187</v>
      </c>
      <c r="C913" t="s">
        <v>187</v>
      </c>
      <c r="D913" t="s">
        <v>187</v>
      </c>
      <c r="E913" s="1"/>
    </row>
    <row r="914" spans="1:5" x14ac:dyDescent="0.45">
      <c r="A914" t="s">
        <v>3671</v>
      </c>
      <c r="B914" t="s">
        <v>189</v>
      </c>
      <c r="C914" t="s">
        <v>189</v>
      </c>
      <c r="D914" t="s">
        <v>188</v>
      </c>
      <c r="E914" s="1"/>
    </row>
    <row r="915" spans="1:5" x14ac:dyDescent="0.45">
      <c r="A915" t="s">
        <v>14</v>
      </c>
      <c r="B915">
        <v>6.3</v>
      </c>
      <c r="C915">
        <v>53.2</v>
      </c>
      <c r="D915">
        <v>40.5</v>
      </c>
      <c r="E915" s="1"/>
    </row>
    <row r="916" spans="1:5" x14ac:dyDescent="0.45">
      <c r="A916" t="s">
        <v>0</v>
      </c>
      <c r="B916" t="s">
        <v>0</v>
      </c>
      <c r="C916" t="s">
        <v>0</v>
      </c>
      <c r="E916" s="1"/>
    </row>
    <row r="917" spans="1:5" x14ac:dyDescent="0.45">
      <c r="A917" t="s">
        <v>0</v>
      </c>
      <c r="B917" t="s">
        <v>0</v>
      </c>
      <c r="C917" t="s">
        <v>0</v>
      </c>
      <c r="E917" s="1"/>
    </row>
    <row r="918" spans="1:5" x14ac:dyDescent="0.45">
      <c r="A918" t="s">
        <v>0</v>
      </c>
      <c r="B918" t="s">
        <v>0</v>
      </c>
      <c r="E918" s="1"/>
    </row>
    <row r="919" spans="1:5" x14ac:dyDescent="0.45">
      <c r="A919" t="s">
        <v>3686</v>
      </c>
      <c r="B919" t="s">
        <v>0</v>
      </c>
      <c r="E919" s="1"/>
    </row>
    <row r="920" spans="1:5" x14ac:dyDescent="0.45">
      <c r="B920" t="s">
        <v>4</v>
      </c>
      <c r="C920" t="s">
        <v>5</v>
      </c>
      <c r="D920" t="s">
        <v>6</v>
      </c>
      <c r="E920" s="1"/>
    </row>
    <row r="921" spans="1:5" x14ac:dyDescent="0.45">
      <c r="A921" t="s">
        <v>13</v>
      </c>
      <c r="B921">
        <v>73</v>
      </c>
      <c r="C921">
        <v>74.400000000000006</v>
      </c>
      <c r="D921">
        <v>63.4</v>
      </c>
      <c r="E921" s="1"/>
    </row>
    <row r="922" spans="1:5" x14ac:dyDescent="0.45">
      <c r="A922" t="s">
        <v>4507</v>
      </c>
      <c r="B922">
        <v>17.5</v>
      </c>
      <c r="C922">
        <v>22</v>
      </c>
      <c r="D922">
        <v>32.9</v>
      </c>
      <c r="E922" s="1"/>
    </row>
    <row r="923" spans="1:5" x14ac:dyDescent="0.45">
      <c r="A923" t="s">
        <v>3675</v>
      </c>
      <c r="B923">
        <v>9.5</v>
      </c>
      <c r="C923">
        <v>3.6</v>
      </c>
      <c r="D923">
        <v>3.7</v>
      </c>
      <c r="E923" s="1"/>
    </row>
    <row r="924" spans="1:5" x14ac:dyDescent="0.45">
      <c r="A924" t="s">
        <v>186</v>
      </c>
      <c r="B924" t="s">
        <v>4</v>
      </c>
      <c r="C924" t="s">
        <v>5</v>
      </c>
      <c r="D924" t="s">
        <v>6</v>
      </c>
      <c r="E924" s="1"/>
    </row>
    <row r="925" spans="1:5" x14ac:dyDescent="0.45">
      <c r="A925" t="s">
        <v>13</v>
      </c>
      <c r="B925" t="s">
        <v>187</v>
      </c>
      <c r="C925" t="s">
        <v>189</v>
      </c>
      <c r="D925" t="s">
        <v>188</v>
      </c>
      <c r="E925" s="1"/>
    </row>
    <row r="926" spans="1:5" x14ac:dyDescent="0.45">
      <c r="A926" t="s">
        <v>4507</v>
      </c>
      <c r="B926" t="s">
        <v>188</v>
      </c>
      <c r="C926" t="s">
        <v>187</v>
      </c>
      <c r="D926" t="s">
        <v>187</v>
      </c>
      <c r="E926" s="1"/>
    </row>
    <row r="927" spans="1:5" x14ac:dyDescent="0.45">
      <c r="A927" t="s">
        <v>3675</v>
      </c>
      <c r="B927" t="s">
        <v>189</v>
      </c>
      <c r="C927" t="s">
        <v>188</v>
      </c>
      <c r="D927" t="s">
        <v>188</v>
      </c>
      <c r="E927" s="1"/>
    </row>
    <row r="928" spans="1:5" x14ac:dyDescent="0.45">
      <c r="A928" t="s">
        <v>14</v>
      </c>
      <c r="B928">
        <v>6.3</v>
      </c>
      <c r="C928">
        <v>53.2</v>
      </c>
      <c r="D928">
        <v>40.5</v>
      </c>
      <c r="E928" s="1"/>
    </row>
    <row r="929" spans="1:5" x14ac:dyDescent="0.45">
      <c r="A929" t="s">
        <v>0</v>
      </c>
      <c r="B929" t="s">
        <v>0</v>
      </c>
      <c r="C929" t="s">
        <v>0</v>
      </c>
      <c r="E929" s="1"/>
    </row>
    <row r="930" spans="1:5" x14ac:dyDescent="0.45">
      <c r="A930" t="s">
        <v>0</v>
      </c>
      <c r="B930" t="s">
        <v>0</v>
      </c>
      <c r="C930" t="s">
        <v>0</v>
      </c>
      <c r="E930" s="1"/>
    </row>
    <row r="931" spans="1:5" x14ac:dyDescent="0.45">
      <c r="A931" t="s">
        <v>0</v>
      </c>
      <c r="B931" t="s">
        <v>0</v>
      </c>
      <c r="E931" s="1"/>
    </row>
    <row r="932" spans="1:5" x14ac:dyDescent="0.45">
      <c r="A932" t="s">
        <v>3687</v>
      </c>
      <c r="B932" t="s">
        <v>0</v>
      </c>
      <c r="E932" s="1"/>
    </row>
    <row r="933" spans="1:5" x14ac:dyDescent="0.45">
      <c r="B933" t="s">
        <v>4</v>
      </c>
      <c r="C933" t="s">
        <v>5</v>
      </c>
      <c r="D933" t="s">
        <v>6</v>
      </c>
      <c r="E933" s="1"/>
    </row>
    <row r="934" spans="1:5" x14ac:dyDescent="0.45">
      <c r="A934" t="s">
        <v>13</v>
      </c>
      <c r="B934">
        <v>77</v>
      </c>
      <c r="C934">
        <v>71.400000000000006</v>
      </c>
      <c r="D934">
        <v>63</v>
      </c>
      <c r="E934" s="1"/>
    </row>
    <row r="935" spans="1:5" x14ac:dyDescent="0.45">
      <c r="A935" t="s">
        <v>4507</v>
      </c>
      <c r="B935">
        <v>17.5</v>
      </c>
      <c r="C935">
        <v>22</v>
      </c>
      <c r="D935">
        <v>32.9</v>
      </c>
      <c r="E935" s="1"/>
    </row>
    <row r="936" spans="1:5" x14ac:dyDescent="0.45">
      <c r="A936" t="s">
        <v>3674</v>
      </c>
      <c r="B936">
        <v>5.6</v>
      </c>
      <c r="C936">
        <v>6.5</v>
      </c>
      <c r="D936">
        <v>4.0999999999999996</v>
      </c>
      <c r="E936" s="1"/>
    </row>
    <row r="937" spans="1:5" x14ac:dyDescent="0.45">
      <c r="A937" t="s">
        <v>186</v>
      </c>
      <c r="B937" t="s">
        <v>4</v>
      </c>
      <c r="C937" t="s">
        <v>5</v>
      </c>
      <c r="D937" t="s">
        <v>6</v>
      </c>
      <c r="E937" s="1"/>
    </row>
    <row r="938" spans="1:5" x14ac:dyDescent="0.45">
      <c r="A938" t="s">
        <v>13</v>
      </c>
      <c r="B938" t="s">
        <v>189</v>
      </c>
      <c r="C938" t="s">
        <v>189</v>
      </c>
      <c r="D938" t="s">
        <v>188</v>
      </c>
      <c r="E938" s="1"/>
    </row>
    <row r="939" spans="1:5" x14ac:dyDescent="0.45">
      <c r="A939" t="s">
        <v>4507</v>
      </c>
      <c r="B939" t="s">
        <v>187</v>
      </c>
      <c r="C939" t="s">
        <v>188</v>
      </c>
      <c r="D939" t="s">
        <v>189</v>
      </c>
      <c r="E939" s="1"/>
    </row>
    <row r="940" spans="1:5" x14ac:dyDescent="0.45">
      <c r="A940" t="s">
        <v>3674</v>
      </c>
      <c r="B940" t="s">
        <v>189</v>
      </c>
      <c r="C940" t="s">
        <v>189</v>
      </c>
      <c r="D940" t="s">
        <v>188</v>
      </c>
      <c r="E940" s="1"/>
    </row>
    <row r="941" spans="1:5" x14ac:dyDescent="0.45">
      <c r="A941" t="s">
        <v>14</v>
      </c>
      <c r="B941">
        <v>6.3</v>
      </c>
      <c r="C941">
        <v>53.2</v>
      </c>
      <c r="D941">
        <v>40.5</v>
      </c>
      <c r="E941" s="1"/>
    </row>
    <row r="942" spans="1:5" x14ac:dyDescent="0.45">
      <c r="A942" t="s">
        <v>0</v>
      </c>
      <c r="B942" t="s">
        <v>0</v>
      </c>
      <c r="C942" t="s">
        <v>0</v>
      </c>
      <c r="E942" s="1"/>
    </row>
    <row r="943" spans="1:5" x14ac:dyDescent="0.45">
      <c r="A943" t="s">
        <v>0</v>
      </c>
      <c r="B943" t="s">
        <v>0</v>
      </c>
      <c r="C943" t="s">
        <v>0</v>
      </c>
      <c r="E943" s="1"/>
    </row>
    <row r="944" spans="1:5" x14ac:dyDescent="0.45">
      <c r="A944" t="s">
        <v>0</v>
      </c>
      <c r="B944" t="s">
        <v>0</v>
      </c>
      <c r="E944" s="1"/>
    </row>
    <row r="945" spans="1:5" x14ac:dyDescent="0.45">
      <c r="A945" t="s">
        <v>3688</v>
      </c>
      <c r="B945" t="s">
        <v>0</v>
      </c>
      <c r="E945" s="1"/>
    </row>
    <row r="946" spans="1:5" x14ac:dyDescent="0.45">
      <c r="B946" t="s">
        <v>4</v>
      </c>
      <c r="C946" t="s">
        <v>5</v>
      </c>
      <c r="D946" t="s">
        <v>6</v>
      </c>
      <c r="E946" s="1"/>
    </row>
    <row r="947" spans="1:5" x14ac:dyDescent="0.45">
      <c r="A947" t="s">
        <v>13</v>
      </c>
      <c r="B947">
        <v>74.599999999999994</v>
      </c>
      <c r="C947">
        <v>70.599999999999994</v>
      </c>
      <c r="D947">
        <v>60.6</v>
      </c>
      <c r="E947" s="1"/>
    </row>
    <row r="948" spans="1:5" x14ac:dyDescent="0.45">
      <c r="A948" t="s">
        <v>4507</v>
      </c>
      <c r="B948">
        <v>17.5</v>
      </c>
      <c r="C948">
        <v>22</v>
      </c>
      <c r="D948">
        <v>32.9</v>
      </c>
      <c r="E948" s="1"/>
    </row>
    <row r="949" spans="1:5" x14ac:dyDescent="0.45">
      <c r="A949" t="s">
        <v>3670</v>
      </c>
      <c r="B949">
        <v>7.9</v>
      </c>
      <c r="C949">
        <v>7.4</v>
      </c>
      <c r="D949">
        <v>6.5</v>
      </c>
      <c r="E949" s="1"/>
    </row>
    <row r="950" spans="1:5" x14ac:dyDescent="0.45">
      <c r="A950" t="s">
        <v>186</v>
      </c>
      <c r="B950" t="s">
        <v>4</v>
      </c>
      <c r="C950" t="s">
        <v>5</v>
      </c>
      <c r="D950" t="s">
        <v>6</v>
      </c>
      <c r="E950" s="1"/>
    </row>
    <row r="951" spans="1:5" x14ac:dyDescent="0.45">
      <c r="A951" t="s">
        <v>13</v>
      </c>
      <c r="B951" t="s">
        <v>187</v>
      </c>
      <c r="C951" t="s">
        <v>189</v>
      </c>
      <c r="D951" t="s">
        <v>188</v>
      </c>
      <c r="E951" s="1"/>
    </row>
    <row r="952" spans="1:5" x14ac:dyDescent="0.45">
      <c r="A952" t="s">
        <v>4507</v>
      </c>
      <c r="B952" t="s">
        <v>187</v>
      </c>
      <c r="C952" t="s">
        <v>187</v>
      </c>
      <c r="D952" t="s">
        <v>187</v>
      </c>
      <c r="E952" s="1"/>
    </row>
    <row r="953" spans="1:5" x14ac:dyDescent="0.45">
      <c r="A953" t="s">
        <v>3670</v>
      </c>
      <c r="B953" t="s">
        <v>189</v>
      </c>
      <c r="C953" t="s">
        <v>189</v>
      </c>
      <c r="D953" t="s">
        <v>188</v>
      </c>
      <c r="E953" s="1"/>
    </row>
    <row r="954" spans="1:5" x14ac:dyDescent="0.45">
      <c r="A954" t="s">
        <v>14</v>
      </c>
      <c r="B954">
        <v>6.3</v>
      </c>
      <c r="C954">
        <v>53.2</v>
      </c>
      <c r="D954">
        <v>40.5</v>
      </c>
      <c r="E954" s="1"/>
    </row>
    <row r="955" spans="1:5" x14ac:dyDescent="0.45">
      <c r="A955" t="s">
        <v>0</v>
      </c>
      <c r="B955" t="s">
        <v>0</v>
      </c>
      <c r="C955" t="s">
        <v>0</v>
      </c>
      <c r="E955" s="1"/>
    </row>
    <row r="956" spans="1:5" x14ac:dyDescent="0.45">
      <c r="A956" t="s">
        <v>0</v>
      </c>
      <c r="B956" t="s">
        <v>0</v>
      </c>
      <c r="C956" t="s">
        <v>0</v>
      </c>
      <c r="E956" s="1"/>
    </row>
    <row r="957" spans="1:5" x14ac:dyDescent="0.45">
      <c r="A957" t="s">
        <v>0</v>
      </c>
      <c r="B957" t="s">
        <v>0</v>
      </c>
      <c r="E957" s="1"/>
    </row>
    <row r="958" spans="1:5" x14ac:dyDescent="0.45">
      <c r="A958" t="s">
        <v>3689</v>
      </c>
      <c r="B958" t="s">
        <v>0</v>
      </c>
      <c r="E958" s="1"/>
    </row>
    <row r="959" spans="1:5" x14ac:dyDescent="0.45">
      <c r="B959" t="s">
        <v>4</v>
      </c>
      <c r="C959" t="s">
        <v>5</v>
      </c>
      <c r="D959" t="s">
        <v>6</v>
      </c>
      <c r="E959" s="1"/>
    </row>
    <row r="960" spans="1:5" x14ac:dyDescent="0.45">
      <c r="A960" t="s">
        <v>4507</v>
      </c>
      <c r="B960">
        <v>54.8</v>
      </c>
      <c r="C960">
        <v>72.099999999999994</v>
      </c>
      <c r="D960">
        <v>82.9</v>
      </c>
      <c r="E960" s="1"/>
    </row>
    <row r="961" spans="1:5" x14ac:dyDescent="0.45">
      <c r="A961" t="s">
        <v>13</v>
      </c>
      <c r="B961">
        <v>44.4</v>
      </c>
      <c r="C961">
        <v>27.5</v>
      </c>
      <c r="D961">
        <v>15.9</v>
      </c>
      <c r="E961" s="1"/>
    </row>
    <row r="962" spans="1:5" x14ac:dyDescent="0.45">
      <c r="A962" t="s">
        <v>3693</v>
      </c>
      <c r="B962">
        <v>0.8</v>
      </c>
      <c r="C962">
        <v>0.4</v>
      </c>
      <c r="D962">
        <v>1.2</v>
      </c>
      <c r="E962" s="1"/>
    </row>
    <row r="963" spans="1:5" x14ac:dyDescent="0.45">
      <c r="A963" t="s">
        <v>186</v>
      </c>
      <c r="B963" t="s">
        <v>4</v>
      </c>
      <c r="C963" t="s">
        <v>5</v>
      </c>
      <c r="D963" t="s">
        <v>6</v>
      </c>
      <c r="E963" s="1"/>
    </row>
    <row r="964" spans="1:5" x14ac:dyDescent="0.45">
      <c r="A964" t="s">
        <v>4507</v>
      </c>
      <c r="B964" t="s">
        <v>187</v>
      </c>
      <c r="C964" t="s">
        <v>188</v>
      </c>
      <c r="D964" t="s">
        <v>189</v>
      </c>
      <c r="E964" s="1"/>
    </row>
    <row r="965" spans="1:5" x14ac:dyDescent="0.45">
      <c r="A965" t="s">
        <v>13</v>
      </c>
      <c r="B965" t="s">
        <v>189</v>
      </c>
      <c r="C965" t="s">
        <v>189</v>
      </c>
      <c r="D965" t="s">
        <v>188</v>
      </c>
      <c r="E965" s="1"/>
    </row>
    <row r="966" spans="1:5" x14ac:dyDescent="0.45">
      <c r="A966" t="s">
        <v>3693</v>
      </c>
      <c r="B966" t="s">
        <v>189</v>
      </c>
      <c r="C966" t="s">
        <v>188</v>
      </c>
      <c r="D966" t="s">
        <v>189</v>
      </c>
      <c r="E966" s="1"/>
    </row>
    <row r="967" spans="1:5" x14ac:dyDescent="0.45">
      <c r="A967" t="s">
        <v>14</v>
      </c>
      <c r="B967">
        <v>6.3</v>
      </c>
      <c r="C967">
        <v>53.2</v>
      </c>
      <c r="D967">
        <v>40.5</v>
      </c>
      <c r="E967" s="1"/>
    </row>
    <row r="968" spans="1:5" x14ac:dyDescent="0.45">
      <c r="A968" t="s">
        <v>0</v>
      </c>
      <c r="B968" t="s">
        <v>0</v>
      </c>
      <c r="C968" t="s">
        <v>0</v>
      </c>
      <c r="E968" s="1"/>
    </row>
    <row r="969" spans="1:5" x14ac:dyDescent="0.45">
      <c r="A969" t="s">
        <v>0</v>
      </c>
      <c r="B969" t="s">
        <v>0</v>
      </c>
      <c r="C969" t="s">
        <v>0</v>
      </c>
      <c r="E969" s="1"/>
    </row>
    <row r="970" spans="1:5" x14ac:dyDescent="0.45">
      <c r="A970" t="s">
        <v>0</v>
      </c>
      <c r="B970" t="s">
        <v>0</v>
      </c>
      <c r="E970" s="1"/>
    </row>
    <row r="971" spans="1:5" x14ac:dyDescent="0.45">
      <c r="A971" t="s">
        <v>3704</v>
      </c>
      <c r="B971" t="s">
        <v>0</v>
      </c>
      <c r="E971" s="1"/>
    </row>
    <row r="972" spans="1:5" x14ac:dyDescent="0.45">
      <c r="B972" t="s">
        <v>4</v>
      </c>
      <c r="C972" t="s">
        <v>5</v>
      </c>
      <c r="D972" t="s">
        <v>6</v>
      </c>
      <c r="E972" s="1"/>
    </row>
    <row r="973" spans="1:5" x14ac:dyDescent="0.45">
      <c r="A973" t="s">
        <v>4507</v>
      </c>
      <c r="B973">
        <v>54.8</v>
      </c>
      <c r="C973">
        <v>72.099999999999994</v>
      </c>
      <c r="D973">
        <v>82.9</v>
      </c>
      <c r="E973" s="1"/>
    </row>
    <row r="974" spans="1:5" x14ac:dyDescent="0.45">
      <c r="A974" t="s">
        <v>13</v>
      </c>
      <c r="B974">
        <v>39.700000000000003</v>
      </c>
      <c r="C974">
        <v>26.4</v>
      </c>
      <c r="D974">
        <v>14.8</v>
      </c>
      <c r="E974" s="1"/>
    </row>
    <row r="975" spans="1:5" x14ac:dyDescent="0.45">
      <c r="A975" t="s">
        <v>3691</v>
      </c>
      <c r="B975">
        <v>5.6</v>
      </c>
      <c r="C975">
        <v>1.5</v>
      </c>
      <c r="D975">
        <v>2.4</v>
      </c>
      <c r="E975" s="1"/>
    </row>
    <row r="976" spans="1:5" x14ac:dyDescent="0.45">
      <c r="A976" t="s">
        <v>186</v>
      </c>
      <c r="B976" t="s">
        <v>4</v>
      </c>
      <c r="C976" t="s">
        <v>5</v>
      </c>
      <c r="D976" t="s">
        <v>6</v>
      </c>
      <c r="E976" s="1"/>
    </row>
    <row r="977" spans="1:5" x14ac:dyDescent="0.45">
      <c r="A977" t="s">
        <v>4507</v>
      </c>
      <c r="B977" t="s">
        <v>188</v>
      </c>
      <c r="C977" t="s">
        <v>188</v>
      </c>
      <c r="D977" t="s">
        <v>187</v>
      </c>
      <c r="E977" s="1"/>
    </row>
    <row r="978" spans="1:5" x14ac:dyDescent="0.45">
      <c r="A978" t="s">
        <v>13</v>
      </c>
      <c r="B978" t="s">
        <v>189</v>
      </c>
      <c r="C978" t="s">
        <v>189</v>
      </c>
      <c r="D978" t="s">
        <v>188</v>
      </c>
      <c r="E978" s="1"/>
    </row>
    <row r="979" spans="1:5" x14ac:dyDescent="0.45">
      <c r="A979" t="s">
        <v>3691</v>
      </c>
      <c r="B979" t="s">
        <v>189</v>
      </c>
      <c r="C979" t="s">
        <v>188</v>
      </c>
      <c r="D979" t="s">
        <v>189</v>
      </c>
      <c r="E979" s="1"/>
    </row>
    <row r="980" spans="1:5" x14ac:dyDescent="0.45">
      <c r="A980" t="s">
        <v>14</v>
      </c>
      <c r="B980">
        <v>6.3</v>
      </c>
      <c r="C980">
        <v>53.2</v>
      </c>
      <c r="D980">
        <v>40.5</v>
      </c>
      <c r="E980" s="1"/>
    </row>
    <row r="981" spans="1:5" x14ac:dyDescent="0.45">
      <c r="A981" t="s">
        <v>0</v>
      </c>
      <c r="B981" t="s">
        <v>0</v>
      </c>
      <c r="C981" t="s">
        <v>0</v>
      </c>
      <c r="E981" s="1"/>
    </row>
    <row r="982" spans="1:5" x14ac:dyDescent="0.45">
      <c r="A982" t="s">
        <v>0</v>
      </c>
      <c r="B982" t="s">
        <v>0</v>
      </c>
      <c r="C982" t="s">
        <v>0</v>
      </c>
      <c r="E982" s="1"/>
    </row>
    <row r="983" spans="1:5" x14ac:dyDescent="0.45">
      <c r="A983" t="s">
        <v>0</v>
      </c>
      <c r="B983" t="s">
        <v>0</v>
      </c>
      <c r="E983" s="1"/>
    </row>
    <row r="984" spans="1:5" x14ac:dyDescent="0.45">
      <c r="A984" t="s">
        <v>3705</v>
      </c>
      <c r="B984" t="s">
        <v>0</v>
      </c>
      <c r="E984" s="1"/>
    </row>
    <row r="985" spans="1:5" x14ac:dyDescent="0.45">
      <c r="B985" t="s">
        <v>4</v>
      </c>
      <c r="C985" t="s">
        <v>5</v>
      </c>
      <c r="D985" t="s">
        <v>6</v>
      </c>
      <c r="E985" s="1"/>
    </row>
    <row r="986" spans="1:5" x14ac:dyDescent="0.45">
      <c r="A986" t="s">
        <v>4507</v>
      </c>
      <c r="B986">
        <v>54.8</v>
      </c>
      <c r="C986">
        <v>72.099999999999994</v>
      </c>
      <c r="D986">
        <v>82.9</v>
      </c>
      <c r="E986" s="1"/>
    </row>
    <row r="987" spans="1:5" x14ac:dyDescent="0.45">
      <c r="A987" t="s">
        <v>13</v>
      </c>
      <c r="B987">
        <v>42.9</v>
      </c>
      <c r="C987">
        <v>27.3</v>
      </c>
      <c r="D987">
        <v>16.3</v>
      </c>
      <c r="E987" s="1"/>
    </row>
    <row r="988" spans="1:5" x14ac:dyDescent="0.45">
      <c r="A988" t="s">
        <v>3696</v>
      </c>
      <c r="B988">
        <v>2.4</v>
      </c>
      <c r="C988">
        <v>0.6</v>
      </c>
      <c r="D988">
        <v>0.9</v>
      </c>
      <c r="E988" s="1"/>
    </row>
    <row r="989" spans="1:5" x14ac:dyDescent="0.45">
      <c r="A989" t="s">
        <v>186</v>
      </c>
      <c r="B989" t="s">
        <v>4</v>
      </c>
      <c r="C989" t="s">
        <v>5</v>
      </c>
      <c r="D989" t="s">
        <v>6</v>
      </c>
      <c r="E989" s="1"/>
    </row>
    <row r="990" spans="1:5" x14ac:dyDescent="0.45">
      <c r="A990" t="s">
        <v>4507</v>
      </c>
      <c r="B990" t="s">
        <v>188</v>
      </c>
      <c r="C990" t="s">
        <v>187</v>
      </c>
      <c r="D990" t="s">
        <v>187</v>
      </c>
      <c r="E990" s="1"/>
    </row>
    <row r="991" spans="1:5" x14ac:dyDescent="0.45">
      <c r="A991" t="s">
        <v>13</v>
      </c>
      <c r="B991" t="s">
        <v>189</v>
      </c>
      <c r="C991" t="s">
        <v>189</v>
      </c>
      <c r="D991" t="s">
        <v>188</v>
      </c>
      <c r="E991" s="1"/>
    </row>
    <row r="992" spans="1:5" x14ac:dyDescent="0.45">
      <c r="A992" t="s">
        <v>3696</v>
      </c>
      <c r="B992" t="s">
        <v>189</v>
      </c>
      <c r="C992" t="s">
        <v>188</v>
      </c>
      <c r="D992" t="s">
        <v>189</v>
      </c>
      <c r="E992" s="1"/>
    </row>
    <row r="993" spans="1:5" x14ac:dyDescent="0.45">
      <c r="A993" t="s">
        <v>14</v>
      </c>
      <c r="B993">
        <v>6.3</v>
      </c>
      <c r="C993">
        <v>53.2</v>
      </c>
      <c r="D993">
        <v>40.5</v>
      </c>
      <c r="E993" s="1"/>
    </row>
    <row r="994" spans="1:5" x14ac:dyDescent="0.45">
      <c r="A994" t="s">
        <v>0</v>
      </c>
      <c r="B994" t="s">
        <v>0</v>
      </c>
      <c r="C994" t="s">
        <v>0</v>
      </c>
      <c r="E994" s="1"/>
    </row>
    <row r="995" spans="1:5" x14ac:dyDescent="0.45">
      <c r="A995" t="s">
        <v>0</v>
      </c>
      <c r="B995" t="s">
        <v>0</v>
      </c>
      <c r="C995" t="s">
        <v>0</v>
      </c>
      <c r="E995" s="1"/>
    </row>
    <row r="996" spans="1:5" x14ac:dyDescent="0.45">
      <c r="A996" t="s">
        <v>0</v>
      </c>
      <c r="B996" t="s">
        <v>0</v>
      </c>
      <c r="E996" s="1"/>
    </row>
    <row r="997" spans="1:5" x14ac:dyDescent="0.45">
      <c r="A997" t="s">
        <v>3707</v>
      </c>
      <c r="B997" t="s">
        <v>0</v>
      </c>
      <c r="E997" s="1"/>
    </row>
    <row r="998" spans="1:5" x14ac:dyDescent="0.45">
      <c r="B998" t="s">
        <v>4</v>
      </c>
      <c r="C998" t="s">
        <v>5</v>
      </c>
      <c r="D998" t="s">
        <v>6</v>
      </c>
      <c r="E998" s="1"/>
    </row>
    <row r="999" spans="1:5" x14ac:dyDescent="0.45">
      <c r="A999" t="s">
        <v>4507</v>
      </c>
      <c r="B999">
        <v>54.8</v>
      </c>
      <c r="C999">
        <v>72.099999999999994</v>
      </c>
      <c r="D999">
        <v>82.9</v>
      </c>
      <c r="E999" s="1"/>
    </row>
    <row r="1000" spans="1:5" x14ac:dyDescent="0.45">
      <c r="A1000" t="s">
        <v>13</v>
      </c>
      <c r="B1000">
        <v>44.4</v>
      </c>
      <c r="C1000">
        <v>27.5</v>
      </c>
      <c r="D1000">
        <v>17</v>
      </c>
      <c r="E1000" s="1"/>
    </row>
    <row r="1001" spans="1:5" x14ac:dyDescent="0.45">
      <c r="A1001" t="s">
        <v>3703</v>
      </c>
      <c r="B1001">
        <v>0.8</v>
      </c>
      <c r="C1001">
        <v>0.4</v>
      </c>
      <c r="D1001">
        <v>0.1</v>
      </c>
      <c r="E1001" s="1"/>
    </row>
    <row r="1002" spans="1:5" x14ac:dyDescent="0.45">
      <c r="A1002" t="s">
        <v>186</v>
      </c>
      <c r="B1002" t="s">
        <v>4</v>
      </c>
      <c r="C1002" t="s">
        <v>5</v>
      </c>
      <c r="D1002" t="s">
        <v>6</v>
      </c>
      <c r="E1002" s="1"/>
    </row>
    <row r="1003" spans="1:5" x14ac:dyDescent="0.45">
      <c r="A1003" t="s">
        <v>4507</v>
      </c>
      <c r="B1003" t="s">
        <v>188</v>
      </c>
      <c r="C1003" t="s">
        <v>188</v>
      </c>
      <c r="D1003" t="s">
        <v>189</v>
      </c>
      <c r="E1003" s="1"/>
    </row>
    <row r="1004" spans="1:5" x14ac:dyDescent="0.45">
      <c r="A1004" t="s">
        <v>13</v>
      </c>
      <c r="B1004" t="s">
        <v>187</v>
      </c>
      <c r="C1004" t="s">
        <v>187</v>
      </c>
      <c r="D1004" t="s">
        <v>187</v>
      </c>
      <c r="E1004" s="1"/>
    </row>
    <row r="1005" spans="1:5" x14ac:dyDescent="0.45">
      <c r="A1005" t="s">
        <v>3703</v>
      </c>
      <c r="B1005" t="s">
        <v>189</v>
      </c>
      <c r="C1005" t="s">
        <v>189</v>
      </c>
      <c r="D1005" t="s">
        <v>188</v>
      </c>
      <c r="E1005" s="1"/>
    </row>
    <row r="1006" spans="1:5" x14ac:dyDescent="0.45">
      <c r="A1006" t="s">
        <v>14</v>
      </c>
      <c r="B1006">
        <v>6.3</v>
      </c>
      <c r="C1006">
        <v>53.2</v>
      </c>
      <c r="D1006">
        <v>40.5</v>
      </c>
      <c r="E1006" s="1"/>
    </row>
    <row r="1007" spans="1:5" x14ac:dyDescent="0.45">
      <c r="A1007" t="s">
        <v>0</v>
      </c>
      <c r="B1007" t="s">
        <v>0</v>
      </c>
      <c r="C1007" t="s">
        <v>0</v>
      </c>
      <c r="E1007" s="1"/>
    </row>
    <row r="1008" spans="1:5" x14ac:dyDescent="0.45">
      <c r="A1008" t="s">
        <v>0</v>
      </c>
      <c r="B1008" t="s">
        <v>0</v>
      </c>
      <c r="C1008" t="s">
        <v>0</v>
      </c>
      <c r="E1008" s="1"/>
    </row>
    <row r="1009" spans="1:5" x14ac:dyDescent="0.45">
      <c r="A1009" t="s">
        <v>0</v>
      </c>
      <c r="B1009" t="s">
        <v>0</v>
      </c>
      <c r="E1009" s="1"/>
    </row>
    <row r="1010" spans="1:5" x14ac:dyDescent="0.45">
      <c r="A1010" t="s">
        <v>3708</v>
      </c>
      <c r="B1010" t="s">
        <v>0</v>
      </c>
      <c r="E1010" s="1"/>
    </row>
    <row r="1011" spans="1:5" x14ac:dyDescent="0.45">
      <c r="B1011" t="s">
        <v>4</v>
      </c>
      <c r="C1011" t="s">
        <v>5</v>
      </c>
      <c r="D1011" t="s">
        <v>6</v>
      </c>
      <c r="E1011" s="1"/>
    </row>
    <row r="1012" spans="1:5" x14ac:dyDescent="0.45">
      <c r="A1012" t="s">
        <v>4507</v>
      </c>
      <c r="B1012">
        <v>54.8</v>
      </c>
      <c r="C1012">
        <v>72.099999999999994</v>
      </c>
      <c r="D1012">
        <v>82.9</v>
      </c>
      <c r="E1012" s="1"/>
    </row>
    <row r="1013" spans="1:5" x14ac:dyDescent="0.45">
      <c r="A1013" t="s">
        <v>13</v>
      </c>
      <c r="B1013">
        <v>44.4</v>
      </c>
      <c r="C1013">
        <v>27.4</v>
      </c>
      <c r="D1013">
        <v>16.3</v>
      </c>
      <c r="E1013" s="1"/>
    </row>
    <row r="1014" spans="1:5" x14ac:dyDescent="0.45">
      <c r="A1014" t="s">
        <v>3698</v>
      </c>
      <c r="B1014">
        <v>0.8</v>
      </c>
      <c r="C1014">
        <v>0.5</v>
      </c>
      <c r="D1014">
        <v>0.9</v>
      </c>
      <c r="E1014" s="1"/>
    </row>
    <row r="1015" spans="1:5" x14ac:dyDescent="0.45">
      <c r="A1015" t="s">
        <v>186</v>
      </c>
      <c r="B1015" t="s">
        <v>4</v>
      </c>
      <c r="C1015" t="s">
        <v>5</v>
      </c>
      <c r="D1015" t="s">
        <v>6</v>
      </c>
      <c r="E1015" s="1"/>
    </row>
    <row r="1016" spans="1:5" x14ac:dyDescent="0.45">
      <c r="A1016" t="s">
        <v>4507</v>
      </c>
      <c r="B1016" t="s">
        <v>188</v>
      </c>
      <c r="C1016" t="s">
        <v>188</v>
      </c>
      <c r="D1016" t="s">
        <v>189</v>
      </c>
      <c r="E1016" s="1"/>
    </row>
    <row r="1017" spans="1:5" x14ac:dyDescent="0.45">
      <c r="A1017" t="s">
        <v>13</v>
      </c>
      <c r="B1017" t="s">
        <v>187</v>
      </c>
      <c r="C1017" t="s">
        <v>187</v>
      </c>
      <c r="D1017" t="s">
        <v>187</v>
      </c>
      <c r="E1017" s="1"/>
    </row>
    <row r="1018" spans="1:5" x14ac:dyDescent="0.45">
      <c r="A1018" t="s">
        <v>3698</v>
      </c>
      <c r="B1018" t="s">
        <v>189</v>
      </c>
      <c r="C1018" t="s">
        <v>188</v>
      </c>
      <c r="D1018" t="s">
        <v>189</v>
      </c>
      <c r="E1018" s="1"/>
    </row>
    <row r="1019" spans="1:5" x14ac:dyDescent="0.45">
      <c r="A1019" t="s">
        <v>14</v>
      </c>
      <c r="B1019">
        <v>6.3</v>
      </c>
      <c r="C1019">
        <v>53.2</v>
      </c>
      <c r="D1019">
        <v>40.5</v>
      </c>
      <c r="E1019" s="1"/>
    </row>
    <row r="1020" spans="1:5" x14ac:dyDescent="0.45">
      <c r="A1020" t="s">
        <v>0</v>
      </c>
      <c r="B1020" t="s">
        <v>0</v>
      </c>
      <c r="C1020" t="s">
        <v>0</v>
      </c>
      <c r="E1020" s="1"/>
    </row>
    <row r="1021" spans="1:5" x14ac:dyDescent="0.45">
      <c r="A1021" t="s">
        <v>0</v>
      </c>
      <c r="B1021" t="s">
        <v>0</v>
      </c>
      <c r="C1021" t="s">
        <v>0</v>
      </c>
      <c r="E1021" s="1"/>
    </row>
    <row r="1022" spans="1:5" x14ac:dyDescent="0.45">
      <c r="A1022" t="s">
        <v>0</v>
      </c>
      <c r="B1022" t="s">
        <v>0</v>
      </c>
      <c r="E1022" s="1"/>
    </row>
    <row r="1023" spans="1:5" x14ac:dyDescent="0.45">
      <c r="A1023" t="s">
        <v>3709</v>
      </c>
      <c r="B1023" t="s">
        <v>0</v>
      </c>
      <c r="E1023" s="1"/>
    </row>
    <row r="1024" spans="1:5" x14ac:dyDescent="0.45">
      <c r="B1024" t="s">
        <v>4</v>
      </c>
      <c r="C1024" t="s">
        <v>5</v>
      </c>
      <c r="D1024" t="s">
        <v>6</v>
      </c>
      <c r="E1024" s="1"/>
    </row>
    <row r="1025" spans="1:5" x14ac:dyDescent="0.45">
      <c r="A1025" t="s">
        <v>4507</v>
      </c>
      <c r="B1025">
        <v>54.8</v>
      </c>
      <c r="C1025">
        <v>72.099999999999994</v>
      </c>
      <c r="D1025">
        <v>82.9</v>
      </c>
      <c r="E1025" s="1"/>
    </row>
    <row r="1026" spans="1:5" x14ac:dyDescent="0.45">
      <c r="A1026" t="s">
        <v>13</v>
      </c>
      <c r="B1026">
        <v>42.1</v>
      </c>
      <c r="C1026">
        <v>25.1</v>
      </c>
      <c r="D1026">
        <v>14.7</v>
      </c>
      <c r="E1026" s="1"/>
    </row>
    <row r="1027" spans="1:5" x14ac:dyDescent="0.45">
      <c r="A1027" t="s">
        <v>3690</v>
      </c>
      <c r="B1027">
        <v>3.2</v>
      </c>
      <c r="C1027">
        <v>2.8</v>
      </c>
      <c r="D1027">
        <v>2.5</v>
      </c>
      <c r="E1027" s="1"/>
    </row>
    <row r="1028" spans="1:5" x14ac:dyDescent="0.45">
      <c r="A1028" t="s">
        <v>186</v>
      </c>
      <c r="B1028" t="s">
        <v>4</v>
      </c>
      <c r="C1028" t="s">
        <v>5</v>
      </c>
      <c r="D1028" t="s">
        <v>6</v>
      </c>
      <c r="E1028" s="1"/>
    </row>
    <row r="1029" spans="1:5" x14ac:dyDescent="0.45">
      <c r="A1029" t="s">
        <v>4507</v>
      </c>
      <c r="B1029" t="s">
        <v>187</v>
      </c>
      <c r="C1029" t="s">
        <v>187</v>
      </c>
      <c r="D1029" t="s">
        <v>187</v>
      </c>
      <c r="E1029" s="1"/>
    </row>
    <row r="1030" spans="1:5" x14ac:dyDescent="0.45">
      <c r="A1030" t="s">
        <v>13</v>
      </c>
      <c r="B1030" t="s">
        <v>189</v>
      </c>
      <c r="C1030" t="s">
        <v>189</v>
      </c>
      <c r="D1030" t="s">
        <v>188</v>
      </c>
      <c r="E1030" s="1"/>
    </row>
    <row r="1031" spans="1:5" x14ac:dyDescent="0.45">
      <c r="A1031" t="s">
        <v>3690</v>
      </c>
      <c r="B1031" t="s">
        <v>189</v>
      </c>
      <c r="C1031" t="s">
        <v>189</v>
      </c>
      <c r="D1031" t="s">
        <v>188</v>
      </c>
      <c r="E1031" s="1"/>
    </row>
    <row r="1032" spans="1:5" x14ac:dyDescent="0.45">
      <c r="A1032" t="s">
        <v>14</v>
      </c>
      <c r="B1032">
        <v>6.3</v>
      </c>
      <c r="C1032">
        <v>53.2</v>
      </c>
      <c r="D1032">
        <v>40.5</v>
      </c>
      <c r="E1032" s="1"/>
    </row>
    <row r="1033" spans="1:5" x14ac:dyDescent="0.45">
      <c r="A1033" t="s">
        <v>0</v>
      </c>
      <c r="B1033" t="s">
        <v>0</v>
      </c>
      <c r="C1033" t="s">
        <v>0</v>
      </c>
      <c r="E1033" s="1"/>
    </row>
    <row r="1034" spans="1:5" x14ac:dyDescent="0.45">
      <c r="A1034" t="s">
        <v>0</v>
      </c>
      <c r="B1034" t="s">
        <v>0</v>
      </c>
      <c r="C1034" t="s">
        <v>0</v>
      </c>
      <c r="E1034" s="1"/>
    </row>
    <row r="1035" spans="1:5" x14ac:dyDescent="0.45">
      <c r="A1035" t="s">
        <v>0</v>
      </c>
      <c r="B1035" t="s">
        <v>0</v>
      </c>
      <c r="E1035" s="1"/>
    </row>
    <row r="1036" spans="1:5" x14ac:dyDescent="0.45">
      <c r="A1036" t="s">
        <v>3710</v>
      </c>
      <c r="B1036" t="s">
        <v>0</v>
      </c>
      <c r="E1036" s="1"/>
    </row>
    <row r="1037" spans="1:5" x14ac:dyDescent="0.45">
      <c r="B1037" t="s">
        <v>4</v>
      </c>
      <c r="C1037" t="s">
        <v>5</v>
      </c>
      <c r="D1037" t="s">
        <v>6</v>
      </c>
      <c r="E1037" s="1"/>
    </row>
    <row r="1038" spans="1:5" x14ac:dyDescent="0.45">
      <c r="A1038" t="s">
        <v>4507</v>
      </c>
      <c r="B1038">
        <v>54.8</v>
      </c>
      <c r="C1038">
        <v>72.099999999999994</v>
      </c>
      <c r="D1038">
        <v>82.9</v>
      </c>
      <c r="E1038" s="1"/>
    </row>
    <row r="1039" spans="1:5" x14ac:dyDescent="0.45">
      <c r="A1039" t="s">
        <v>13</v>
      </c>
      <c r="B1039">
        <v>42.1</v>
      </c>
      <c r="C1039">
        <v>27</v>
      </c>
      <c r="D1039">
        <v>15.2</v>
      </c>
      <c r="E1039" s="1"/>
    </row>
    <row r="1040" spans="1:5" x14ac:dyDescent="0.45">
      <c r="A1040" t="s">
        <v>3694</v>
      </c>
      <c r="B1040">
        <v>3.2</v>
      </c>
      <c r="C1040">
        <v>0.9</v>
      </c>
      <c r="D1040">
        <v>2</v>
      </c>
      <c r="E1040" s="1"/>
    </row>
    <row r="1041" spans="1:5" x14ac:dyDescent="0.45">
      <c r="A1041" t="s">
        <v>186</v>
      </c>
      <c r="B1041" t="s">
        <v>4</v>
      </c>
      <c r="C1041" t="s">
        <v>5</v>
      </c>
      <c r="D1041" t="s">
        <v>6</v>
      </c>
      <c r="E1041" s="1"/>
    </row>
    <row r="1042" spans="1:5" x14ac:dyDescent="0.45">
      <c r="A1042" t="s">
        <v>4507</v>
      </c>
      <c r="B1042" t="s">
        <v>187</v>
      </c>
      <c r="C1042" t="s">
        <v>188</v>
      </c>
      <c r="D1042" t="s">
        <v>187</v>
      </c>
      <c r="E1042" s="1"/>
    </row>
    <row r="1043" spans="1:5" x14ac:dyDescent="0.45">
      <c r="A1043" t="s">
        <v>13</v>
      </c>
      <c r="B1043" t="s">
        <v>189</v>
      </c>
      <c r="C1043" t="s">
        <v>189</v>
      </c>
      <c r="D1043" t="s">
        <v>188</v>
      </c>
      <c r="E1043" s="1"/>
    </row>
    <row r="1044" spans="1:5" x14ac:dyDescent="0.45">
      <c r="A1044" t="s">
        <v>3694</v>
      </c>
      <c r="B1044" t="s">
        <v>189</v>
      </c>
      <c r="C1044" t="s">
        <v>188</v>
      </c>
      <c r="D1044" t="s">
        <v>189</v>
      </c>
      <c r="E1044" s="1"/>
    </row>
    <row r="1045" spans="1:5" x14ac:dyDescent="0.45">
      <c r="A1045" t="s">
        <v>14</v>
      </c>
      <c r="B1045">
        <v>6.3</v>
      </c>
      <c r="C1045">
        <v>53.2</v>
      </c>
      <c r="D1045">
        <v>40.5</v>
      </c>
      <c r="E1045" s="1"/>
    </row>
    <row r="1046" spans="1:5" x14ac:dyDescent="0.45">
      <c r="A1046" t="s">
        <v>0</v>
      </c>
      <c r="B1046" t="s">
        <v>0</v>
      </c>
      <c r="C1046" t="s">
        <v>0</v>
      </c>
      <c r="E1046" s="1"/>
    </row>
    <row r="1047" spans="1:5" x14ac:dyDescent="0.45">
      <c r="A1047" t="s">
        <v>0</v>
      </c>
      <c r="B1047" t="s">
        <v>0</v>
      </c>
      <c r="C1047" t="s">
        <v>0</v>
      </c>
      <c r="E1047" s="1"/>
    </row>
    <row r="1048" spans="1:5" x14ac:dyDescent="0.45">
      <c r="A1048" t="s">
        <v>0</v>
      </c>
      <c r="B1048" t="s">
        <v>0</v>
      </c>
      <c r="E1048" s="1"/>
    </row>
    <row r="1049" spans="1:5" x14ac:dyDescent="0.45">
      <c r="A1049" t="s">
        <v>3711</v>
      </c>
      <c r="B1049" t="s">
        <v>0</v>
      </c>
      <c r="E1049" s="1"/>
    </row>
    <row r="1050" spans="1:5" x14ac:dyDescent="0.45">
      <c r="B1050" t="s">
        <v>4</v>
      </c>
      <c r="C1050" t="s">
        <v>5</v>
      </c>
      <c r="D1050" t="s">
        <v>6</v>
      </c>
      <c r="E1050" s="1"/>
    </row>
    <row r="1051" spans="1:5" x14ac:dyDescent="0.45">
      <c r="A1051" t="s">
        <v>4507</v>
      </c>
      <c r="B1051">
        <v>54.8</v>
      </c>
      <c r="C1051">
        <v>72.099999999999994</v>
      </c>
      <c r="D1051">
        <v>82.9</v>
      </c>
      <c r="E1051" s="1"/>
    </row>
    <row r="1052" spans="1:5" x14ac:dyDescent="0.45">
      <c r="A1052" t="s">
        <v>13</v>
      </c>
      <c r="B1052">
        <v>44.4</v>
      </c>
      <c r="C1052">
        <v>27.4</v>
      </c>
      <c r="D1052">
        <v>16.100000000000001</v>
      </c>
      <c r="E1052" s="1"/>
    </row>
    <row r="1053" spans="1:5" x14ac:dyDescent="0.45">
      <c r="A1053" t="s">
        <v>3700</v>
      </c>
      <c r="B1053">
        <v>0.8</v>
      </c>
      <c r="C1053">
        <v>0.5</v>
      </c>
      <c r="D1053">
        <v>1</v>
      </c>
      <c r="E1053" s="1"/>
    </row>
    <row r="1054" spans="1:5" x14ac:dyDescent="0.45">
      <c r="A1054" t="s">
        <v>186</v>
      </c>
      <c r="B1054" t="s">
        <v>4</v>
      </c>
      <c r="C1054" t="s">
        <v>5</v>
      </c>
      <c r="D1054" t="s">
        <v>6</v>
      </c>
      <c r="E1054" s="1"/>
    </row>
    <row r="1055" spans="1:5" x14ac:dyDescent="0.45">
      <c r="A1055" t="s">
        <v>4507</v>
      </c>
      <c r="B1055" t="s">
        <v>187</v>
      </c>
      <c r="C1055" t="s">
        <v>187</v>
      </c>
      <c r="D1055" t="s">
        <v>187</v>
      </c>
      <c r="E1055" s="1"/>
    </row>
    <row r="1056" spans="1:5" x14ac:dyDescent="0.45">
      <c r="A1056" t="s">
        <v>13</v>
      </c>
      <c r="B1056" t="s">
        <v>189</v>
      </c>
      <c r="C1056" t="s">
        <v>189</v>
      </c>
      <c r="D1056" t="s">
        <v>188</v>
      </c>
      <c r="E1056" s="1"/>
    </row>
    <row r="1057" spans="1:5" x14ac:dyDescent="0.45">
      <c r="A1057" t="s">
        <v>3700</v>
      </c>
      <c r="B1057" t="s">
        <v>189</v>
      </c>
      <c r="C1057" t="s">
        <v>188</v>
      </c>
      <c r="D1057" t="s">
        <v>189</v>
      </c>
      <c r="E1057" s="1"/>
    </row>
    <row r="1058" spans="1:5" x14ac:dyDescent="0.45">
      <c r="A1058" t="s">
        <v>14</v>
      </c>
      <c r="B1058">
        <v>6.3</v>
      </c>
      <c r="C1058">
        <v>53.2</v>
      </c>
      <c r="D1058">
        <v>40.5</v>
      </c>
      <c r="E1058" s="1"/>
    </row>
    <row r="1059" spans="1:5" x14ac:dyDescent="0.45">
      <c r="A1059" t="s">
        <v>0</v>
      </c>
      <c r="B1059" t="s">
        <v>0</v>
      </c>
      <c r="C1059" t="s">
        <v>0</v>
      </c>
      <c r="E1059" s="1"/>
    </row>
    <row r="1060" spans="1:5" x14ac:dyDescent="0.45">
      <c r="A1060" t="s">
        <v>0</v>
      </c>
      <c r="B1060" t="s">
        <v>0</v>
      </c>
      <c r="C1060" t="s">
        <v>0</v>
      </c>
      <c r="E1060" s="1"/>
    </row>
    <row r="1061" spans="1:5" x14ac:dyDescent="0.45">
      <c r="A1061" t="s">
        <v>0</v>
      </c>
      <c r="B1061" t="s">
        <v>0</v>
      </c>
      <c r="E1061" s="1"/>
    </row>
    <row r="1062" spans="1:5" x14ac:dyDescent="0.45">
      <c r="A1062" t="s">
        <v>3713</v>
      </c>
      <c r="B1062" t="s">
        <v>0</v>
      </c>
      <c r="E1062" s="1"/>
    </row>
    <row r="1063" spans="1:5" x14ac:dyDescent="0.45">
      <c r="B1063" t="s">
        <v>4</v>
      </c>
      <c r="C1063" t="s">
        <v>5</v>
      </c>
      <c r="D1063" t="s">
        <v>6</v>
      </c>
      <c r="E1063" s="1"/>
    </row>
    <row r="1064" spans="1:5" x14ac:dyDescent="0.45">
      <c r="A1064" t="s">
        <v>4507</v>
      </c>
      <c r="B1064">
        <v>54.8</v>
      </c>
      <c r="C1064">
        <v>72.099999999999994</v>
      </c>
      <c r="D1064">
        <v>82.9</v>
      </c>
      <c r="E1064" s="1"/>
    </row>
    <row r="1065" spans="1:5" x14ac:dyDescent="0.45">
      <c r="A1065" t="s">
        <v>13</v>
      </c>
      <c r="B1065">
        <v>43.7</v>
      </c>
      <c r="C1065">
        <v>26.9</v>
      </c>
      <c r="D1065">
        <v>16.399999999999999</v>
      </c>
      <c r="E1065" s="1"/>
    </row>
    <row r="1066" spans="1:5" x14ac:dyDescent="0.45">
      <c r="A1066" t="s">
        <v>3695</v>
      </c>
      <c r="B1066">
        <v>1.6</v>
      </c>
      <c r="C1066">
        <v>1</v>
      </c>
      <c r="D1066">
        <v>0.7</v>
      </c>
      <c r="E1066" s="1"/>
    </row>
    <row r="1067" spans="1:5" x14ac:dyDescent="0.45">
      <c r="A1067" t="s">
        <v>186</v>
      </c>
      <c r="B1067" t="s">
        <v>4</v>
      </c>
      <c r="C1067" t="s">
        <v>5</v>
      </c>
      <c r="D1067" t="s">
        <v>6</v>
      </c>
      <c r="E1067" s="1"/>
    </row>
    <row r="1068" spans="1:5" x14ac:dyDescent="0.45">
      <c r="A1068" t="s">
        <v>4507</v>
      </c>
      <c r="B1068" t="s">
        <v>187</v>
      </c>
      <c r="C1068" t="s">
        <v>187</v>
      </c>
      <c r="D1068" t="s">
        <v>187</v>
      </c>
      <c r="E1068" s="1"/>
    </row>
    <row r="1069" spans="1:5" x14ac:dyDescent="0.45">
      <c r="A1069" t="s">
        <v>13</v>
      </c>
      <c r="B1069" t="s">
        <v>189</v>
      </c>
      <c r="C1069" t="s">
        <v>189</v>
      </c>
      <c r="D1069" t="s">
        <v>188</v>
      </c>
      <c r="E1069" s="1"/>
    </row>
    <row r="1070" spans="1:5" x14ac:dyDescent="0.45">
      <c r="A1070" t="s">
        <v>3695</v>
      </c>
      <c r="B1070" t="s">
        <v>189</v>
      </c>
      <c r="C1070" t="s">
        <v>189</v>
      </c>
      <c r="D1070" t="s">
        <v>188</v>
      </c>
      <c r="E1070" s="1"/>
    </row>
    <row r="1071" spans="1:5" x14ac:dyDescent="0.45">
      <c r="A1071" t="s">
        <v>14</v>
      </c>
      <c r="B1071">
        <v>6.3</v>
      </c>
      <c r="C1071">
        <v>53.2</v>
      </c>
      <c r="D1071">
        <v>40.5</v>
      </c>
      <c r="E1071" s="1"/>
    </row>
    <row r="1072" spans="1:5" x14ac:dyDescent="0.45">
      <c r="A1072" t="s">
        <v>0</v>
      </c>
      <c r="B1072" t="s">
        <v>0</v>
      </c>
      <c r="C1072" t="s">
        <v>0</v>
      </c>
      <c r="E1072" s="1"/>
    </row>
    <row r="1073" spans="1:5" x14ac:dyDescent="0.45">
      <c r="A1073" t="s">
        <v>0</v>
      </c>
      <c r="B1073" t="s">
        <v>0</v>
      </c>
      <c r="C1073" t="s">
        <v>0</v>
      </c>
      <c r="E1073" s="1"/>
    </row>
    <row r="1074" spans="1:5" x14ac:dyDescent="0.45">
      <c r="A1074" t="s">
        <v>0</v>
      </c>
      <c r="B1074" t="s">
        <v>0</v>
      </c>
      <c r="E1074" s="1"/>
    </row>
    <row r="1075" spans="1:5" x14ac:dyDescent="0.45">
      <c r="A1075" t="s">
        <v>3714</v>
      </c>
      <c r="B1075" t="s">
        <v>0</v>
      </c>
      <c r="E1075" s="1"/>
    </row>
    <row r="1076" spans="1:5" x14ac:dyDescent="0.45">
      <c r="B1076" t="s">
        <v>4</v>
      </c>
      <c r="C1076" t="s">
        <v>5</v>
      </c>
      <c r="D1076" t="s">
        <v>6</v>
      </c>
      <c r="E1076" s="1"/>
    </row>
    <row r="1077" spans="1:5" x14ac:dyDescent="0.45">
      <c r="A1077" t="s">
        <v>4507</v>
      </c>
      <c r="B1077">
        <v>54.3</v>
      </c>
      <c r="C1077">
        <v>72.099999999999994</v>
      </c>
      <c r="D1077">
        <v>82.8</v>
      </c>
      <c r="E1077" s="1"/>
    </row>
    <row r="1078" spans="1:5" x14ac:dyDescent="0.45">
      <c r="A1078" t="s">
        <v>13</v>
      </c>
      <c r="B1078">
        <v>44.9</v>
      </c>
      <c r="C1078">
        <v>27.8</v>
      </c>
      <c r="D1078">
        <v>17.100000000000001</v>
      </c>
      <c r="E1078" s="1"/>
    </row>
    <row r="1079" spans="1:5" x14ac:dyDescent="0.45">
      <c r="A1079" t="s">
        <v>3712</v>
      </c>
      <c r="B1079">
        <v>0.8</v>
      </c>
      <c r="C1079">
        <v>0.1</v>
      </c>
      <c r="D1079">
        <v>0.1</v>
      </c>
      <c r="E1079" s="1"/>
    </row>
    <row r="1080" spans="1:5" x14ac:dyDescent="0.45">
      <c r="A1080" t="s">
        <v>186</v>
      </c>
      <c r="B1080" t="s">
        <v>4</v>
      </c>
      <c r="C1080" t="s">
        <v>5</v>
      </c>
      <c r="D1080" t="s">
        <v>6</v>
      </c>
      <c r="E1080" s="1"/>
    </row>
    <row r="1081" spans="1:5" x14ac:dyDescent="0.45">
      <c r="A1081" t="s">
        <v>4507</v>
      </c>
      <c r="B1081" t="s">
        <v>187</v>
      </c>
      <c r="C1081" t="s">
        <v>187</v>
      </c>
      <c r="D1081" t="s">
        <v>187</v>
      </c>
      <c r="E1081" s="1"/>
    </row>
    <row r="1082" spans="1:5" x14ac:dyDescent="0.45">
      <c r="A1082" t="s">
        <v>13</v>
      </c>
      <c r="B1082" t="s">
        <v>189</v>
      </c>
      <c r="C1082" t="s">
        <v>189</v>
      </c>
      <c r="D1082" t="s">
        <v>188</v>
      </c>
      <c r="E1082" s="1"/>
    </row>
    <row r="1083" spans="1:5" x14ac:dyDescent="0.45">
      <c r="A1083" t="s">
        <v>3712</v>
      </c>
      <c r="B1083" t="s">
        <v>189</v>
      </c>
      <c r="C1083" t="s">
        <v>188</v>
      </c>
      <c r="D1083" t="s">
        <v>188</v>
      </c>
      <c r="E1083" s="1"/>
    </row>
    <row r="1084" spans="1:5" x14ac:dyDescent="0.45">
      <c r="A1084" t="s">
        <v>14</v>
      </c>
      <c r="B1084">
        <v>6.3</v>
      </c>
      <c r="C1084">
        <v>53.2</v>
      </c>
      <c r="D1084">
        <v>40.5</v>
      </c>
      <c r="E1084" s="1"/>
    </row>
    <row r="1085" spans="1:5" x14ac:dyDescent="0.45">
      <c r="A1085" t="s">
        <v>0</v>
      </c>
      <c r="B1085" t="s">
        <v>0</v>
      </c>
      <c r="C1085" t="s">
        <v>0</v>
      </c>
      <c r="E1085" s="1"/>
    </row>
    <row r="1086" spans="1:5" x14ac:dyDescent="0.45">
      <c r="A1086" t="s">
        <v>0</v>
      </c>
      <c r="B1086" t="s">
        <v>0</v>
      </c>
      <c r="C1086" t="s">
        <v>0</v>
      </c>
      <c r="E1086" s="1"/>
    </row>
    <row r="1087" spans="1:5" x14ac:dyDescent="0.45">
      <c r="A1087" t="s">
        <v>0</v>
      </c>
      <c r="B1087" t="s">
        <v>0</v>
      </c>
      <c r="E1087" s="1"/>
    </row>
    <row r="1088" spans="1:5" x14ac:dyDescent="0.45">
      <c r="A1088" t="s">
        <v>3715</v>
      </c>
      <c r="B1088" t="s">
        <v>0</v>
      </c>
      <c r="E1088" s="1"/>
    </row>
    <row r="1089" spans="1:5" x14ac:dyDescent="0.45">
      <c r="B1089" t="s">
        <v>4</v>
      </c>
      <c r="C1089" t="s">
        <v>5</v>
      </c>
      <c r="D1089" t="s">
        <v>6</v>
      </c>
      <c r="E1089" s="1"/>
    </row>
    <row r="1090" spans="1:5" x14ac:dyDescent="0.45">
      <c r="A1090" t="s">
        <v>4507</v>
      </c>
      <c r="B1090">
        <v>54.3</v>
      </c>
      <c r="C1090">
        <v>72.099999999999994</v>
      </c>
      <c r="D1090">
        <v>82.9</v>
      </c>
      <c r="E1090" s="1"/>
    </row>
    <row r="1091" spans="1:5" x14ac:dyDescent="0.45">
      <c r="A1091" t="s">
        <v>13</v>
      </c>
      <c r="B1091">
        <v>44.9</v>
      </c>
      <c r="C1091">
        <v>27.7</v>
      </c>
      <c r="D1091">
        <v>16.899999999999999</v>
      </c>
      <c r="E1091" s="1"/>
    </row>
    <row r="1092" spans="1:5" x14ac:dyDescent="0.45">
      <c r="A1092" t="s">
        <v>3702</v>
      </c>
      <c r="B1092">
        <v>0.8</v>
      </c>
      <c r="C1092">
        <v>0.2</v>
      </c>
      <c r="D1092">
        <v>0.2</v>
      </c>
      <c r="E1092" s="1"/>
    </row>
    <row r="1093" spans="1:5" x14ac:dyDescent="0.45">
      <c r="A1093" t="s">
        <v>186</v>
      </c>
      <c r="B1093" t="s">
        <v>4</v>
      </c>
      <c r="C1093" t="s">
        <v>5</v>
      </c>
      <c r="D1093" t="s">
        <v>6</v>
      </c>
      <c r="E1093" s="1"/>
    </row>
    <row r="1094" spans="1:5" x14ac:dyDescent="0.45">
      <c r="A1094" t="s">
        <v>4507</v>
      </c>
      <c r="B1094" t="s">
        <v>187</v>
      </c>
      <c r="C1094" t="s">
        <v>187</v>
      </c>
      <c r="D1094" t="s">
        <v>187</v>
      </c>
      <c r="E1094" s="1"/>
    </row>
    <row r="1095" spans="1:5" x14ac:dyDescent="0.45">
      <c r="A1095" t="s">
        <v>13</v>
      </c>
      <c r="B1095" t="s">
        <v>189</v>
      </c>
      <c r="C1095" t="s">
        <v>189</v>
      </c>
      <c r="D1095" t="s">
        <v>188</v>
      </c>
      <c r="E1095" s="1"/>
    </row>
    <row r="1096" spans="1:5" x14ac:dyDescent="0.45">
      <c r="A1096" t="s">
        <v>3702</v>
      </c>
      <c r="B1096" t="s">
        <v>189</v>
      </c>
      <c r="C1096" t="s">
        <v>188</v>
      </c>
      <c r="D1096" t="s">
        <v>188</v>
      </c>
      <c r="E1096" s="1"/>
    </row>
    <row r="1097" spans="1:5" x14ac:dyDescent="0.45">
      <c r="A1097" t="s">
        <v>14</v>
      </c>
      <c r="B1097">
        <v>6.3</v>
      </c>
      <c r="C1097">
        <v>53.2</v>
      </c>
      <c r="D1097">
        <v>40.5</v>
      </c>
      <c r="E1097" s="1"/>
    </row>
    <row r="1098" spans="1:5" x14ac:dyDescent="0.45">
      <c r="A1098" t="s">
        <v>0</v>
      </c>
      <c r="B1098" t="s">
        <v>0</v>
      </c>
      <c r="C1098" t="s">
        <v>0</v>
      </c>
      <c r="E1098" s="1"/>
    </row>
    <row r="1099" spans="1:5" x14ac:dyDescent="0.45">
      <c r="A1099" t="s">
        <v>0</v>
      </c>
      <c r="B1099" t="s">
        <v>0</v>
      </c>
      <c r="C1099" t="s">
        <v>0</v>
      </c>
      <c r="E1099" s="1"/>
    </row>
    <row r="1100" spans="1:5" x14ac:dyDescent="0.45">
      <c r="A1100" t="s">
        <v>0</v>
      </c>
      <c r="B1100" t="s">
        <v>0</v>
      </c>
      <c r="E1100" s="1"/>
    </row>
    <row r="1101" spans="1:5" x14ac:dyDescent="0.45">
      <c r="A1101" t="s">
        <v>3716</v>
      </c>
      <c r="B1101" t="s">
        <v>0</v>
      </c>
      <c r="E1101" s="1"/>
    </row>
    <row r="1102" spans="1:5" x14ac:dyDescent="0.45">
      <c r="B1102" t="s">
        <v>4</v>
      </c>
      <c r="C1102" t="s">
        <v>5</v>
      </c>
      <c r="D1102" t="s">
        <v>6</v>
      </c>
      <c r="E1102" s="1"/>
    </row>
    <row r="1103" spans="1:5" x14ac:dyDescent="0.45">
      <c r="A1103" t="s">
        <v>4507</v>
      </c>
      <c r="B1103">
        <v>54.8</v>
      </c>
      <c r="C1103">
        <v>72.099999999999994</v>
      </c>
      <c r="D1103">
        <v>82.9</v>
      </c>
      <c r="E1103" s="1"/>
    </row>
    <row r="1104" spans="1:5" x14ac:dyDescent="0.45">
      <c r="A1104" t="s">
        <v>13</v>
      </c>
      <c r="B1104">
        <v>36.5</v>
      </c>
      <c r="C1104">
        <v>24.1</v>
      </c>
      <c r="D1104">
        <v>13.4</v>
      </c>
      <c r="E1104" s="1"/>
    </row>
    <row r="1105" spans="1:5" x14ac:dyDescent="0.45">
      <c r="A1105" t="s">
        <v>1960</v>
      </c>
      <c r="B1105">
        <v>8.6999999999999993</v>
      </c>
      <c r="C1105">
        <v>3.8</v>
      </c>
      <c r="D1105">
        <v>3.7</v>
      </c>
      <c r="E1105" s="1"/>
    </row>
    <row r="1106" spans="1:5" x14ac:dyDescent="0.45">
      <c r="A1106" t="s">
        <v>186</v>
      </c>
      <c r="B1106" t="s">
        <v>4</v>
      </c>
      <c r="C1106" t="s">
        <v>5</v>
      </c>
      <c r="D1106" t="s">
        <v>6</v>
      </c>
      <c r="E1106" s="1"/>
    </row>
    <row r="1107" spans="1:5" x14ac:dyDescent="0.45">
      <c r="A1107" t="s">
        <v>4507</v>
      </c>
      <c r="B1107" t="s">
        <v>188</v>
      </c>
      <c r="C1107" t="s">
        <v>187</v>
      </c>
      <c r="D1107" t="s">
        <v>187</v>
      </c>
      <c r="E1107" s="1"/>
    </row>
    <row r="1108" spans="1:5" x14ac:dyDescent="0.45">
      <c r="A1108" t="s">
        <v>13</v>
      </c>
      <c r="B1108" t="s">
        <v>189</v>
      </c>
      <c r="C1108" t="s">
        <v>189</v>
      </c>
      <c r="D1108" t="s">
        <v>188</v>
      </c>
      <c r="E1108" s="1"/>
    </row>
    <row r="1109" spans="1:5" x14ac:dyDescent="0.45">
      <c r="A1109" t="s">
        <v>1960</v>
      </c>
      <c r="B1109" t="s">
        <v>189</v>
      </c>
      <c r="C1109" t="s">
        <v>188</v>
      </c>
      <c r="D1109" t="s">
        <v>188</v>
      </c>
      <c r="E1109" s="1"/>
    </row>
    <row r="1110" spans="1:5" x14ac:dyDescent="0.45">
      <c r="A1110" t="s">
        <v>14</v>
      </c>
      <c r="B1110">
        <v>6.3</v>
      </c>
      <c r="C1110">
        <v>53.2</v>
      </c>
      <c r="D1110">
        <v>40.5</v>
      </c>
      <c r="E1110" s="1"/>
    </row>
    <row r="1111" spans="1:5" x14ac:dyDescent="0.45">
      <c r="A1111" t="s">
        <v>0</v>
      </c>
      <c r="B1111" t="s">
        <v>0</v>
      </c>
      <c r="C1111" t="s">
        <v>0</v>
      </c>
      <c r="E1111" s="1"/>
    </row>
    <row r="1112" spans="1:5" x14ac:dyDescent="0.45">
      <c r="A1112" t="s">
        <v>0</v>
      </c>
      <c r="B1112" t="s">
        <v>0</v>
      </c>
      <c r="C1112" t="s">
        <v>0</v>
      </c>
      <c r="E1112" s="1"/>
    </row>
    <row r="1113" spans="1:5" x14ac:dyDescent="0.45">
      <c r="A1113" t="s">
        <v>0</v>
      </c>
      <c r="B1113" t="s">
        <v>0</v>
      </c>
      <c r="E1113" s="1"/>
    </row>
    <row r="1114" spans="1:5" x14ac:dyDescent="0.45">
      <c r="A1114" t="s">
        <v>3717</v>
      </c>
      <c r="B1114" t="s">
        <v>0</v>
      </c>
      <c r="E1114" s="1"/>
    </row>
    <row r="1115" spans="1:5" x14ac:dyDescent="0.45">
      <c r="B1115" t="s">
        <v>4</v>
      </c>
      <c r="C1115" t="s">
        <v>5</v>
      </c>
      <c r="D1115" t="s">
        <v>6</v>
      </c>
      <c r="E1115" s="1"/>
    </row>
    <row r="1116" spans="1:5" x14ac:dyDescent="0.45">
      <c r="A1116" t="s">
        <v>4507</v>
      </c>
      <c r="B1116">
        <v>54.8</v>
      </c>
      <c r="C1116">
        <v>72.099999999999994</v>
      </c>
      <c r="D1116">
        <v>82.9</v>
      </c>
      <c r="E1116" s="1"/>
    </row>
    <row r="1117" spans="1:5" x14ac:dyDescent="0.45">
      <c r="A1117" t="s">
        <v>13</v>
      </c>
      <c r="B1117">
        <v>42.9</v>
      </c>
      <c r="C1117">
        <v>27.4</v>
      </c>
      <c r="D1117">
        <v>15.9</v>
      </c>
      <c r="E1117" s="1"/>
    </row>
    <row r="1118" spans="1:5" x14ac:dyDescent="0.45">
      <c r="A1118" t="s">
        <v>3706</v>
      </c>
      <c r="B1118">
        <v>2.4</v>
      </c>
      <c r="C1118">
        <v>0.5</v>
      </c>
      <c r="D1118">
        <v>1.2</v>
      </c>
      <c r="E1118" s="1"/>
    </row>
    <row r="1119" spans="1:5" x14ac:dyDescent="0.45">
      <c r="A1119" t="s">
        <v>186</v>
      </c>
      <c r="B1119" t="s">
        <v>4</v>
      </c>
      <c r="C1119" t="s">
        <v>5</v>
      </c>
      <c r="D1119" t="s">
        <v>6</v>
      </c>
      <c r="E1119" s="1"/>
    </row>
    <row r="1120" spans="1:5" x14ac:dyDescent="0.45">
      <c r="A1120" t="s">
        <v>4507</v>
      </c>
      <c r="B1120" t="s">
        <v>187</v>
      </c>
      <c r="C1120" t="s">
        <v>188</v>
      </c>
      <c r="D1120" t="s">
        <v>187</v>
      </c>
      <c r="E1120" s="1"/>
    </row>
    <row r="1121" spans="1:5" x14ac:dyDescent="0.45">
      <c r="A1121" t="s">
        <v>13</v>
      </c>
      <c r="B1121" t="s">
        <v>189</v>
      </c>
      <c r="C1121" t="s">
        <v>189</v>
      </c>
      <c r="D1121" t="s">
        <v>188</v>
      </c>
      <c r="E1121" s="1"/>
    </row>
    <row r="1122" spans="1:5" x14ac:dyDescent="0.45">
      <c r="A1122" t="s">
        <v>3706</v>
      </c>
      <c r="B1122" t="s">
        <v>189</v>
      </c>
      <c r="C1122" t="s">
        <v>188</v>
      </c>
      <c r="D1122" t="s">
        <v>189</v>
      </c>
      <c r="E1122" s="1"/>
    </row>
    <row r="1123" spans="1:5" x14ac:dyDescent="0.45">
      <c r="A1123" t="s">
        <v>14</v>
      </c>
      <c r="B1123">
        <v>6.3</v>
      </c>
      <c r="C1123">
        <v>53.2</v>
      </c>
      <c r="D1123">
        <v>40.5</v>
      </c>
      <c r="E1123" s="1"/>
    </row>
    <row r="1124" spans="1:5" x14ac:dyDescent="0.45">
      <c r="A1124" t="s">
        <v>0</v>
      </c>
      <c r="B1124" t="s">
        <v>0</v>
      </c>
      <c r="C1124" t="s">
        <v>0</v>
      </c>
      <c r="E1124" s="1"/>
    </row>
    <row r="1125" spans="1:5" x14ac:dyDescent="0.45">
      <c r="A1125" t="s">
        <v>0</v>
      </c>
      <c r="B1125" t="s">
        <v>0</v>
      </c>
      <c r="C1125" t="s">
        <v>0</v>
      </c>
      <c r="E1125" s="1"/>
    </row>
    <row r="1126" spans="1:5" x14ac:dyDescent="0.45">
      <c r="A1126" t="s">
        <v>0</v>
      </c>
      <c r="B1126" t="s">
        <v>0</v>
      </c>
      <c r="E1126" s="1"/>
    </row>
    <row r="1127" spans="1:5" x14ac:dyDescent="0.45">
      <c r="A1127" t="s">
        <v>3718</v>
      </c>
      <c r="B1127" t="s">
        <v>0</v>
      </c>
      <c r="E1127" s="1"/>
    </row>
    <row r="1128" spans="1:5" x14ac:dyDescent="0.45">
      <c r="B1128" t="s">
        <v>4</v>
      </c>
      <c r="C1128" t="s">
        <v>5</v>
      </c>
      <c r="D1128" t="s">
        <v>6</v>
      </c>
      <c r="E1128" s="1"/>
    </row>
    <row r="1129" spans="1:5" x14ac:dyDescent="0.45">
      <c r="A1129" t="s">
        <v>4507</v>
      </c>
      <c r="B1129">
        <v>54.8</v>
      </c>
      <c r="C1129">
        <v>72.099999999999994</v>
      </c>
      <c r="D1129">
        <v>82.9</v>
      </c>
      <c r="E1129" s="1"/>
    </row>
    <row r="1130" spans="1:5" x14ac:dyDescent="0.45">
      <c r="A1130" t="s">
        <v>13</v>
      </c>
      <c r="B1130">
        <v>36.5</v>
      </c>
      <c r="C1130">
        <v>24</v>
      </c>
      <c r="D1130">
        <v>12.4</v>
      </c>
      <c r="E1130" s="1"/>
    </row>
    <row r="1131" spans="1:5" x14ac:dyDescent="0.45">
      <c r="A1131" t="s">
        <v>3692</v>
      </c>
      <c r="B1131">
        <v>8.6999999999999993</v>
      </c>
      <c r="C1131">
        <v>3.9</v>
      </c>
      <c r="D1131">
        <v>4.7</v>
      </c>
      <c r="E1131" s="1"/>
    </row>
    <row r="1132" spans="1:5" x14ac:dyDescent="0.45">
      <c r="A1132" t="s">
        <v>186</v>
      </c>
      <c r="B1132" t="s">
        <v>4</v>
      </c>
      <c r="C1132" t="s">
        <v>5</v>
      </c>
      <c r="D1132" t="s">
        <v>6</v>
      </c>
      <c r="E1132" s="1"/>
    </row>
    <row r="1133" spans="1:5" x14ac:dyDescent="0.45">
      <c r="A1133" t="s">
        <v>4507</v>
      </c>
      <c r="B1133" t="s">
        <v>188</v>
      </c>
      <c r="C1133" t="s">
        <v>188</v>
      </c>
      <c r="D1133" t="s">
        <v>189</v>
      </c>
      <c r="E1133" s="1"/>
    </row>
    <row r="1134" spans="1:5" x14ac:dyDescent="0.45">
      <c r="A1134" t="s">
        <v>13</v>
      </c>
      <c r="B1134" t="s">
        <v>189</v>
      </c>
      <c r="C1134" t="s">
        <v>187</v>
      </c>
      <c r="D1134" t="s">
        <v>187</v>
      </c>
      <c r="E1134" s="1"/>
    </row>
    <row r="1135" spans="1:5" x14ac:dyDescent="0.45">
      <c r="A1135" t="s">
        <v>3692</v>
      </c>
      <c r="B1135" t="s">
        <v>189</v>
      </c>
      <c r="C1135" t="s">
        <v>188</v>
      </c>
      <c r="D1135" t="s">
        <v>189</v>
      </c>
      <c r="E1135" s="1"/>
    </row>
    <row r="1136" spans="1:5" x14ac:dyDescent="0.45">
      <c r="A1136" t="s">
        <v>14</v>
      </c>
      <c r="B1136">
        <v>6.3</v>
      </c>
      <c r="C1136">
        <v>53.2</v>
      </c>
      <c r="D1136">
        <v>40.5</v>
      </c>
      <c r="E1136" s="1"/>
    </row>
    <row r="1137" spans="1:5" x14ac:dyDescent="0.45">
      <c r="A1137" t="s">
        <v>0</v>
      </c>
      <c r="B1137" t="s">
        <v>0</v>
      </c>
      <c r="C1137" t="s">
        <v>0</v>
      </c>
      <c r="E1137" s="1"/>
    </row>
    <row r="1138" spans="1:5" x14ac:dyDescent="0.45">
      <c r="A1138" t="s">
        <v>0</v>
      </c>
      <c r="B1138" t="s">
        <v>0</v>
      </c>
      <c r="C1138" t="s">
        <v>0</v>
      </c>
      <c r="E1138" s="1"/>
    </row>
    <row r="1139" spans="1:5" x14ac:dyDescent="0.45">
      <c r="A1139" t="s">
        <v>0</v>
      </c>
      <c r="B1139" t="s">
        <v>0</v>
      </c>
      <c r="E1139" s="1"/>
    </row>
    <row r="1140" spans="1:5" x14ac:dyDescent="0.45">
      <c r="A1140" t="s">
        <v>3719</v>
      </c>
      <c r="B1140" t="s">
        <v>0</v>
      </c>
      <c r="E1140" s="1"/>
    </row>
    <row r="1141" spans="1:5" x14ac:dyDescent="0.45">
      <c r="B1141" t="s">
        <v>4</v>
      </c>
      <c r="C1141" t="s">
        <v>5</v>
      </c>
      <c r="D1141" t="s">
        <v>6</v>
      </c>
      <c r="E1141" s="1"/>
    </row>
    <row r="1142" spans="1:5" x14ac:dyDescent="0.45">
      <c r="A1142" t="s">
        <v>4507</v>
      </c>
      <c r="B1142">
        <v>54.8</v>
      </c>
      <c r="C1142">
        <v>72.099999999999994</v>
      </c>
      <c r="D1142">
        <v>82.9</v>
      </c>
      <c r="E1142" s="1"/>
    </row>
    <row r="1143" spans="1:5" x14ac:dyDescent="0.45">
      <c r="A1143" t="s">
        <v>13</v>
      </c>
      <c r="B1143">
        <v>41.3</v>
      </c>
      <c r="C1143">
        <v>25.8</v>
      </c>
      <c r="D1143">
        <v>14.5</v>
      </c>
      <c r="E1143" s="1"/>
    </row>
    <row r="1144" spans="1:5" x14ac:dyDescent="0.45">
      <c r="A1144" t="s">
        <v>3697</v>
      </c>
      <c r="B1144">
        <v>4</v>
      </c>
      <c r="C1144">
        <v>2.1</v>
      </c>
      <c r="D1144">
        <v>2.6</v>
      </c>
      <c r="E1144" s="1"/>
    </row>
    <row r="1145" spans="1:5" x14ac:dyDescent="0.45">
      <c r="A1145" t="s">
        <v>186</v>
      </c>
      <c r="B1145" t="s">
        <v>4</v>
      </c>
      <c r="C1145" t="s">
        <v>5</v>
      </c>
      <c r="D1145" t="s">
        <v>6</v>
      </c>
      <c r="E1145" s="1"/>
    </row>
    <row r="1146" spans="1:5" x14ac:dyDescent="0.45">
      <c r="A1146" t="s">
        <v>4507</v>
      </c>
      <c r="B1146" t="s">
        <v>188</v>
      </c>
      <c r="C1146" t="s">
        <v>188</v>
      </c>
      <c r="D1146" t="s">
        <v>189</v>
      </c>
      <c r="E1146" s="1"/>
    </row>
    <row r="1147" spans="1:5" x14ac:dyDescent="0.45">
      <c r="A1147" t="s">
        <v>13</v>
      </c>
      <c r="B1147" t="s">
        <v>187</v>
      </c>
      <c r="C1147" t="s">
        <v>187</v>
      </c>
      <c r="D1147" t="s">
        <v>187</v>
      </c>
      <c r="E1147" s="1"/>
    </row>
    <row r="1148" spans="1:5" x14ac:dyDescent="0.45">
      <c r="A1148" t="s">
        <v>3697</v>
      </c>
      <c r="B1148" t="s">
        <v>189</v>
      </c>
      <c r="C1148" t="s">
        <v>188</v>
      </c>
      <c r="D1148" t="s">
        <v>189</v>
      </c>
      <c r="E1148" s="1"/>
    </row>
    <row r="1149" spans="1:5" x14ac:dyDescent="0.45">
      <c r="A1149" t="s">
        <v>14</v>
      </c>
      <c r="B1149">
        <v>6.3</v>
      </c>
      <c r="C1149">
        <v>53.2</v>
      </c>
      <c r="D1149">
        <v>40.5</v>
      </c>
      <c r="E1149" s="1"/>
    </row>
    <row r="1150" spans="1:5" x14ac:dyDescent="0.45">
      <c r="A1150" t="s">
        <v>0</v>
      </c>
      <c r="B1150" t="s">
        <v>0</v>
      </c>
      <c r="C1150" t="s">
        <v>0</v>
      </c>
      <c r="E1150" s="1"/>
    </row>
    <row r="1151" spans="1:5" x14ac:dyDescent="0.45">
      <c r="A1151" t="s">
        <v>0</v>
      </c>
      <c r="B1151" t="s">
        <v>0</v>
      </c>
      <c r="C1151" t="s">
        <v>0</v>
      </c>
      <c r="E1151" s="1"/>
    </row>
    <row r="1152" spans="1:5" x14ac:dyDescent="0.45">
      <c r="A1152" t="s">
        <v>0</v>
      </c>
      <c r="B1152" t="s">
        <v>0</v>
      </c>
      <c r="E1152" s="1"/>
    </row>
    <row r="1153" spans="1:5" x14ac:dyDescent="0.45">
      <c r="A1153" t="s">
        <v>3720</v>
      </c>
      <c r="B1153" t="s">
        <v>0</v>
      </c>
      <c r="E1153" s="1"/>
    </row>
    <row r="1154" spans="1:5" x14ac:dyDescent="0.45">
      <c r="B1154" t="s">
        <v>4</v>
      </c>
      <c r="C1154" t="s">
        <v>5</v>
      </c>
      <c r="D1154" t="s">
        <v>6</v>
      </c>
      <c r="E1154" s="1"/>
    </row>
    <row r="1155" spans="1:5" x14ac:dyDescent="0.45">
      <c r="A1155" t="s">
        <v>4507</v>
      </c>
      <c r="B1155">
        <v>54.8</v>
      </c>
      <c r="C1155">
        <v>72.099999999999994</v>
      </c>
      <c r="D1155">
        <v>82.9</v>
      </c>
      <c r="E1155" s="1"/>
    </row>
    <row r="1156" spans="1:5" x14ac:dyDescent="0.45">
      <c r="A1156" t="s">
        <v>13</v>
      </c>
      <c r="B1156">
        <v>44.4</v>
      </c>
      <c r="C1156">
        <v>27.4</v>
      </c>
      <c r="D1156">
        <v>16.8</v>
      </c>
      <c r="E1156" s="1"/>
    </row>
    <row r="1157" spans="1:5" x14ac:dyDescent="0.45">
      <c r="A1157" t="s">
        <v>3701</v>
      </c>
      <c r="B1157">
        <v>0.8</v>
      </c>
      <c r="C1157">
        <v>0.5</v>
      </c>
      <c r="D1157">
        <v>0.4</v>
      </c>
      <c r="E1157" s="1"/>
    </row>
    <row r="1158" spans="1:5" x14ac:dyDescent="0.45">
      <c r="A1158" t="s">
        <v>186</v>
      </c>
      <c r="B1158" t="s">
        <v>4</v>
      </c>
      <c r="C1158" t="s">
        <v>5</v>
      </c>
      <c r="D1158" t="s">
        <v>6</v>
      </c>
      <c r="E1158" s="1"/>
    </row>
    <row r="1159" spans="1:5" x14ac:dyDescent="0.45">
      <c r="A1159" t="s">
        <v>4507</v>
      </c>
      <c r="B1159" t="s">
        <v>188</v>
      </c>
      <c r="C1159" t="s">
        <v>188</v>
      </c>
      <c r="D1159" t="s">
        <v>189</v>
      </c>
      <c r="E1159" s="1"/>
    </row>
    <row r="1160" spans="1:5" x14ac:dyDescent="0.45">
      <c r="A1160" t="s">
        <v>13</v>
      </c>
      <c r="B1160" t="s">
        <v>187</v>
      </c>
      <c r="C1160" t="s">
        <v>187</v>
      </c>
      <c r="D1160" t="s">
        <v>187</v>
      </c>
      <c r="E1160" s="1"/>
    </row>
    <row r="1161" spans="1:5" x14ac:dyDescent="0.45">
      <c r="A1161" t="s">
        <v>3701</v>
      </c>
      <c r="B1161" t="s">
        <v>189</v>
      </c>
      <c r="C1161" t="s">
        <v>189</v>
      </c>
      <c r="D1161" t="s">
        <v>188</v>
      </c>
      <c r="E1161" s="1"/>
    </row>
    <row r="1162" spans="1:5" x14ac:dyDescent="0.45">
      <c r="A1162" t="s">
        <v>14</v>
      </c>
      <c r="B1162">
        <v>6.3</v>
      </c>
      <c r="C1162">
        <v>53.2</v>
      </c>
      <c r="D1162">
        <v>40.5</v>
      </c>
      <c r="E1162" s="1"/>
    </row>
    <row r="1163" spans="1:5" x14ac:dyDescent="0.45">
      <c r="A1163" t="s">
        <v>0</v>
      </c>
      <c r="B1163" t="s">
        <v>0</v>
      </c>
      <c r="C1163" t="s">
        <v>0</v>
      </c>
      <c r="E1163" s="1"/>
    </row>
    <row r="1164" spans="1:5" x14ac:dyDescent="0.45">
      <c r="A1164" t="s">
        <v>0</v>
      </c>
      <c r="B1164" t="s">
        <v>0</v>
      </c>
      <c r="C1164" t="s">
        <v>0</v>
      </c>
      <c r="E1164" s="1"/>
    </row>
    <row r="1165" spans="1:5" x14ac:dyDescent="0.45">
      <c r="A1165" t="s">
        <v>0</v>
      </c>
      <c r="B1165" t="s">
        <v>0</v>
      </c>
      <c r="E1165" s="1"/>
    </row>
    <row r="1166" spans="1:5" x14ac:dyDescent="0.45">
      <c r="A1166" t="s">
        <v>3721</v>
      </c>
      <c r="B1166" t="s">
        <v>0</v>
      </c>
      <c r="E1166" s="1"/>
    </row>
    <row r="1167" spans="1:5" x14ac:dyDescent="0.45">
      <c r="B1167" t="s">
        <v>4</v>
      </c>
      <c r="C1167" t="s">
        <v>5</v>
      </c>
      <c r="D1167" t="s">
        <v>6</v>
      </c>
      <c r="E1167" s="1"/>
    </row>
    <row r="1168" spans="1:5" x14ac:dyDescent="0.45">
      <c r="A1168" t="s">
        <v>4507</v>
      </c>
      <c r="B1168">
        <v>54.8</v>
      </c>
      <c r="C1168">
        <v>72.099999999999994</v>
      </c>
      <c r="D1168">
        <v>82.9</v>
      </c>
      <c r="E1168" s="1"/>
    </row>
    <row r="1169" spans="1:5" x14ac:dyDescent="0.45">
      <c r="A1169" t="s">
        <v>13</v>
      </c>
      <c r="B1169">
        <v>44.4</v>
      </c>
      <c r="C1169">
        <v>27.4</v>
      </c>
      <c r="D1169">
        <v>16.3</v>
      </c>
      <c r="E1169" s="1"/>
    </row>
    <row r="1170" spans="1:5" x14ac:dyDescent="0.45">
      <c r="A1170" t="s">
        <v>3699</v>
      </c>
      <c r="B1170">
        <v>0.8</v>
      </c>
      <c r="C1170">
        <v>0.5</v>
      </c>
      <c r="D1170">
        <v>0.9</v>
      </c>
      <c r="E1170" s="1"/>
    </row>
    <row r="1171" spans="1:5" x14ac:dyDescent="0.45">
      <c r="A1171" t="s">
        <v>186</v>
      </c>
      <c r="B1171" t="s">
        <v>4</v>
      </c>
      <c r="C1171" t="s">
        <v>5</v>
      </c>
      <c r="D1171" t="s">
        <v>6</v>
      </c>
      <c r="E1171" s="1"/>
    </row>
    <row r="1172" spans="1:5" x14ac:dyDescent="0.45">
      <c r="A1172" t="s">
        <v>4507</v>
      </c>
      <c r="B1172" t="s">
        <v>188</v>
      </c>
      <c r="C1172" t="s">
        <v>188</v>
      </c>
      <c r="D1172" t="s">
        <v>189</v>
      </c>
      <c r="E1172" s="1"/>
    </row>
    <row r="1173" spans="1:5" x14ac:dyDescent="0.45">
      <c r="A1173" t="s">
        <v>13</v>
      </c>
      <c r="B1173" t="s">
        <v>187</v>
      </c>
      <c r="C1173" t="s">
        <v>187</v>
      </c>
      <c r="D1173" t="s">
        <v>187</v>
      </c>
      <c r="E1173" s="1"/>
    </row>
    <row r="1174" spans="1:5" x14ac:dyDescent="0.45">
      <c r="A1174" t="s">
        <v>3699</v>
      </c>
      <c r="B1174" t="s">
        <v>189</v>
      </c>
      <c r="C1174" t="s">
        <v>188</v>
      </c>
      <c r="D1174" t="s">
        <v>189</v>
      </c>
      <c r="E1174" s="1"/>
    </row>
    <row r="1175" spans="1:5" x14ac:dyDescent="0.45">
      <c r="A1175" t="s">
        <v>14</v>
      </c>
      <c r="B1175">
        <v>6.3</v>
      </c>
      <c r="C1175">
        <v>53.2</v>
      </c>
      <c r="D1175">
        <v>40.5</v>
      </c>
      <c r="E1175" s="1"/>
    </row>
    <row r="1176" spans="1:5" x14ac:dyDescent="0.45">
      <c r="A1176" t="s">
        <v>0</v>
      </c>
      <c r="B1176" t="s">
        <v>0</v>
      </c>
      <c r="C1176" t="s">
        <v>0</v>
      </c>
      <c r="E1176" s="1"/>
    </row>
    <row r="1177" spans="1:5" x14ac:dyDescent="0.45">
      <c r="A1177" t="s">
        <v>0</v>
      </c>
      <c r="B1177" t="s">
        <v>0</v>
      </c>
      <c r="C1177" t="s">
        <v>0</v>
      </c>
      <c r="E1177" s="1"/>
    </row>
    <row r="1178" spans="1:5" x14ac:dyDescent="0.45">
      <c r="A1178" t="s">
        <v>0</v>
      </c>
      <c r="B1178" t="s">
        <v>0</v>
      </c>
      <c r="E1178" s="1"/>
    </row>
    <row r="1179" spans="1:5" x14ac:dyDescent="0.45">
      <c r="A1179" t="s">
        <v>3722</v>
      </c>
      <c r="B1179" t="s">
        <v>0</v>
      </c>
      <c r="E1179" s="1"/>
    </row>
    <row r="1180" spans="1:5" x14ac:dyDescent="0.45">
      <c r="B1180" t="s">
        <v>4</v>
      </c>
      <c r="C1180" t="s">
        <v>5</v>
      </c>
      <c r="D1180" t="s">
        <v>6</v>
      </c>
      <c r="E1180" s="1"/>
    </row>
    <row r="1181" spans="1:5" x14ac:dyDescent="0.45">
      <c r="A1181" t="s">
        <v>3723</v>
      </c>
      <c r="B1181">
        <v>37.299999999999997</v>
      </c>
      <c r="C1181">
        <v>38.4</v>
      </c>
      <c r="D1181">
        <v>35.5</v>
      </c>
      <c r="E1181" s="1"/>
    </row>
    <row r="1182" spans="1:5" x14ac:dyDescent="0.45">
      <c r="A1182" t="s">
        <v>3724</v>
      </c>
      <c r="B1182">
        <v>46</v>
      </c>
      <c r="C1182">
        <v>37.799999999999997</v>
      </c>
      <c r="D1182">
        <v>28.3</v>
      </c>
      <c r="E1182" s="1"/>
    </row>
    <row r="1183" spans="1:5" x14ac:dyDescent="0.45">
      <c r="A1183" t="s">
        <v>3725</v>
      </c>
      <c r="B1183">
        <v>16.7</v>
      </c>
      <c r="C1183">
        <v>23.7</v>
      </c>
      <c r="D1183">
        <v>36.1</v>
      </c>
      <c r="E1183" s="1"/>
    </row>
    <row r="1184" spans="1:5" x14ac:dyDescent="0.45">
      <c r="A1184" t="s">
        <v>186</v>
      </c>
      <c r="B1184" t="s">
        <v>4</v>
      </c>
      <c r="C1184" t="s">
        <v>5</v>
      </c>
      <c r="D1184" t="s">
        <v>6</v>
      </c>
      <c r="E1184" s="1"/>
    </row>
    <row r="1185" spans="1:5" x14ac:dyDescent="0.45">
      <c r="A1185" t="s">
        <v>3723</v>
      </c>
      <c r="B1185" t="s">
        <v>189</v>
      </c>
      <c r="C1185" t="s">
        <v>189</v>
      </c>
      <c r="D1185" t="s">
        <v>188</v>
      </c>
      <c r="E1185" s="1"/>
    </row>
    <row r="1186" spans="1:5" x14ac:dyDescent="0.45">
      <c r="A1186" t="s">
        <v>3724</v>
      </c>
      <c r="B1186" t="s">
        <v>189</v>
      </c>
      <c r="C1186" t="s">
        <v>189</v>
      </c>
      <c r="D1186" t="s">
        <v>188</v>
      </c>
      <c r="E1186" s="1"/>
    </row>
    <row r="1187" spans="1:5" x14ac:dyDescent="0.45">
      <c r="A1187" t="s">
        <v>3725</v>
      </c>
      <c r="B1187" t="s">
        <v>187</v>
      </c>
      <c r="C1187" t="s">
        <v>187</v>
      </c>
      <c r="D1187" t="s">
        <v>187</v>
      </c>
      <c r="E1187" s="1"/>
    </row>
    <row r="1188" spans="1:5" x14ac:dyDescent="0.45">
      <c r="A1188" t="s">
        <v>14</v>
      </c>
      <c r="B1188">
        <v>6.3</v>
      </c>
      <c r="C1188">
        <v>53.2</v>
      </c>
      <c r="D1188">
        <v>40.5</v>
      </c>
      <c r="E1188" s="1"/>
    </row>
    <row r="1189" spans="1:5" x14ac:dyDescent="0.45">
      <c r="A1189" t="s">
        <v>0</v>
      </c>
      <c r="B1189" t="s">
        <v>0</v>
      </c>
      <c r="C1189" t="s">
        <v>0</v>
      </c>
      <c r="E1189" s="1"/>
    </row>
    <row r="1190" spans="1:5" x14ac:dyDescent="0.45">
      <c r="A1190" t="s">
        <v>0</v>
      </c>
      <c r="B1190" t="s">
        <v>0</v>
      </c>
      <c r="C1190" t="s">
        <v>0</v>
      </c>
      <c r="E1190" s="1"/>
    </row>
    <row r="1191" spans="1:5" x14ac:dyDescent="0.45">
      <c r="A1191" t="s">
        <v>0</v>
      </c>
      <c r="B1191" t="s">
        <v>0</v>
      </c>
      <c r="E1191" s="1"/>
    </row>
    <row r="1192" spans="1:5" x14ac:dyDescent="0.45">
      <c r="A1192" t="s">
        <v>3726</v>
      </c>
      <c r="B1192" t="s">
        <v>0</v>
      </c>
      <c r="E1192" s="1"/>
    </row>
    <row r="1193" spans="1:5" x14ac:dyDescent="0.45">
      <c r="B1193" t="s">
        <v>4</v>
      </c>
      <c r="C1193" t="s">
        <v>5</v>
      </c>
      <c r="D1193" t="s">
        <v>6</v>
      </c>
      <c r="E1193" s="1"/>
    </row>
    <row r="1194" spans="1:5" x14ac:dyDescent="0.45">
      <c r="A1194" t="s">
        <v>3727</v>
      </c>
      <c r="B1194">
        <v>31</v>
      </c>
      <c r="C1194">
        <v>32.9</v>
      </c>
      <c r="D1194">
        <v>36.4</v>
      </c>
      <c r="E1194" s="1"/>
    </row>
    <row r="1195" spans="1:5" x14ac:dyDescent="0.45">
      <c r="A1195" t="s">
        <v>3728</v>
      </c>
      <c r="B1195">
        <v>30.2</v>
      </c>
      <c r="C1195">
        <v>32.6</v>
      </c>
      <c r="D1195">
        <v>26.2</v>
      </c>
      <c r="E1195" s="1"/>
    </row>
    <row r="1196" spans="1:5" x14ac:dyDescent="0.45">
      <c r="A1196" t="s">
        <v>3729</v>
      </c>
      <c r="B1196">
        <v>28.6</v>
      </c>
      <c r="C1196">
        <v>23.3</v>
      </c>
      <c r="D1196">
        <v>20.6</v>
      </c>
      <c r="E1196" s="1"/>
    </row>
    <row r="1197" spans="1:5" x14ac:dyDescent="0.45">
      <c r="A1197" t="s">
        <v>3730</v>
      </c>
      <c r="B1197">
        <v>4</v>
      </c>
      <c r="C1197">
        <v>6</v>
      </c>
      <c r="D1197">
        <v>12.3</v>
      </c>
      <c r="E1197" s="1"/>
    </row>
    <row r="1198" spans="1:5" x14ac:dyDescent="0.45">
      <c r="A1198" t="s">
        <v>3731</v>
      </c>
      <c r="B1198">
        <v>6.3</v>
      </c>
      <c r="C1198">
        <v>5.2</v>
      </c>
      <c r="D1198">
        <v>4.5</v>
      </c>
      <c r="E1198" s="1"/>
    </row>
    <row r="1199" spans="1:5" x14ac:dyDescent="0.45">
      <c r="A1199" t="s">
        <v>186</v>
      </c>
      <c r="B1199" t="s">
        <v>4</v>
      </c>
      <c r="C1199" t="s">
        <v>5</v>
      </c>
      <c r="D1199" t="s">
        <v>6</v>
      </c>
      <c r="E1199" s="1"/>
    </row>
    <row r="1200" spans="1:5" x14ac:dyDescent="0.45">
      <c r="A1200" t="s">
        <v>3727</v>
      </c>
      <c r="B1200" t="s">
        <v>187</v>
      </c>
      <c r="C1200" t="s">
        <v>187</v>
      </c>
      <c r="D1200" t="s">
        <v>187</v>
      </c>
      <c r="E1200" s="1"/>
    </row>
    <row r="1201" spans="1:5" x14ac:dyDescent="0.45">
      <c r="A1201" t="s">
        <v>3728</v>
      </c>
      <c r="B1201" t="s">
        <v>187</v>
      </c>
      <c r="C1201" t="s">
        <v>187</v>
      </c>
      <c r="D1201" t="s">
        <v>187</v>
      </c>
      <c r="E1201" s="1"/>
    </row>
    <row r="1202" spans="1:5" x14ac:dyDescent="0.45">
      <c r="A1202" t="s">
        <v>3729</v>
      </c>
      <c r="B1202" t="s">
        <v>187</v>
      </c>
      <c r="C1202" t="s">
        <v>189</v>
      </c>
      <c r="D1202" t="s">
        <v>188</v>
      </c>
      <c r="E1202" s="1"/>
    </row>
    <row r="1203" spans="1:5" x14ac:dyDescent="0.45">
      <c r="A1203" t="s">
        <v>3730</v>
      </c>
      <c r="B1203" t="s">
        <v>187</v>
      </c>
      <c r="C1203" t="s">
        <v>187</v>
      </c>
      <c r="D1203" t="s">
        <v>187</v>
      </c>
      <c r="E1203" s="1"/>
    </row>
    <row r="1204" spans="1:5" x14ac:dyDescent="0.45">
      <c r="A1204" t="s">
        <v>3731</v>
      </c>
      <c r="B1204" t="s">
        <v>187</v>
      </c>
      <c r="C1204" t="s">
        <v>189</v>
      </c>
      <c r="D1204" t="s">
        <v>188</v>
      </c>
      <c r="E1204" s="1"/>
    </row>
    <row r="1205" spans="1:5" x14ac:dyDescent="0.45">
      <c r="A1205" t="s">
        <v>14</v>
      </c>
      <c r="B1205">
        <v>6.3</v>
      </c>
      <c r="C1205">
        <v>53.2</v>
      </c>
      <c r="D1205">
        <v>40.5</v>
      </c>
      <c r="E1205" s="1"/>
    </row>
    <row r="1206" spans="1:5" x14ac:dyDescent="0.45">
      <c r="A1206" t="s">
        <v>0</v>
      </c>
      <c r="B1206" t="s">
        <v>0</v>
      </c>
      <c r="C1206" t="s">
        <v>0</v>
      </c>
      <c r="E1206" s="1"/>
    </row>
    <row r="1207" spans="1:5" x14ac:dyDescent="0.45">
      <c r="A1207" t="s">
        <v>0</v>
      </c>
      <c r="B1207" t="s">
        <v>0</v>
      </c>
      <c r="C1207" t="s">
        <v>0</v>
      </c>
      <c r="E1207" s="1"/>
    </row>
    <row r="1208" spans="1:5" x14ac:dyDescent="0.45">
      <c r="A1208" t="s">
        <v>0</v>
      </c>
      <c r="B1208" t="s">
        <v>0</v>
      </c>
      <c r="E1208" s="1"/>
    </row>
    <row r="1209" spans="1:5" x14ac:dyDescent="0.45">
      <c r="A1209" t="s">
        <v>3732</v>
      </c>
      <c r="B1209" t="s">
        <v>0</v>
      </c>
      <c r="E1209" s="1"/>
    </row>
    <row r="1210" spans="1:5" x14ac:dyDescent="0.45">
      <c r="B1210" t="s">
        <v>4</v>
      </c>
      <c r="C1210" t="s">
        <v>5</v>
      </c>
      <c r="D1210" t="s">
        <v>6</v>
      </c>
      <c r="E1210" s="1"/>
    </row>
    <row r="1211" spans="1:5" x14ac:dyDescent="0.45">
      <c r="A1211" t="s">
        <v>3733</v>
      </c>
      <c r="B1211">
        <v>64.3</v>
      </c>
      <c r="C1211">
        <v>53.5</v>
      </c>
      <c r="D1211">
        <v>48.6</v>
      </c>
      <c r="E1211" s="1"/>
    </row>
    <row r="1212" spans="1:5" x14ac:dyDescent="0.45">
      <c r="A1212" t="s">
        <v>13</v>
      </c>
      <c r="B1212">
        <v>35.700000000000003</v>
      </c>
      <c r="C1212">
        <v>46.5</v>
      </c>
      <c r="D1212">
        <v>51.4</v>
      </c>
      <c r="E1212" s="1"/>
    </row>
    <row r="1213" spans="1:5" x14ac:dyDescent="0.45">
      <c r="A1213" t="s">
        <v>186</v>
      </c>
      <c r="B1213" t="s">
        <v>4</v>
      </c>
      <c r="C1213" t="s">
        <v>5</v>
      </c>
      <c r="D1213" t="s">
        <v>6</v>
      </c>
      <c r="E1213" s="1"/>
    </row>
    <row r="1214" spans="1:5" x14ac:dyDescent="0.45">
      <c r="A1214" t="s">
        <v>3733</v>
      </c>
      <c r="B1214" t="s">
        <v>189</v>
      </c>
      <c r="C1214" t="s">
        <v>187</v>
      </c>
      <c r="D1214" t="s">
        <v>188</v>
      </c>
      <c r="E1214" s="1"/>
    </row>
    <row r="1215" spans="1:5" x14ac:dyDescent="0.45">
      <c r="A1215" t="s">
        <v>13</v>
      </c>
      <c r="B1215" t="s">
        <v>188</v>
      </c>
      <c r="C1215" t="s">
        <v>187</v>
      </c>
      <c r="D1215" t="s">
        <v>189</v>
      </c>
      <c r="E1215" s="1"/>
    </row>
    <row r="1216" spans="1:5" x14ac:dyDescent="0.45">
      <c r="A1216" t="s">
        <v>14</v>
      </c>
      <c r="B1216">
        <v>6.3</v>
      </c>
      <c r="C1216">
        <v>53.2</v>
      </c>
      <c r="D1216">
        <v>40.5</v>
      </c>
      <c r="E1216" s="1"/>
    </row>
    <row r="1217" spans="1:4" x14ac:dyDescent="0.45">
      <c r="A1217" t="s">
        <v>0</v>
      </c>
      <c r="B1217" t="s">
        <v>0</v>
      </c>
      <c r="C1217" t="s">
        <v>0</v>
      </c>
    </row>
    <row r="1218" spans="1:4" x14ac:dyDescent="0.45">
      <c r="A1218" t="s">
        <v>0</v>
      </c>
      <c r="B1218" t="s">
        <v>0</v>
      </c>
      <c r="C1218" t="s">
        <v>0</v>
      </c>
    </row>
    <row r="1219" spans="1:4" x14ac:dyDescent="0.45">
      <c r="A1219" t="s">
        <v>0</v>
      </c>
      <c r="B1219" t="s">
        <v>0</v>
      </c>
    </row>
    <row r="1220" spans="1:4" x14ac:dyDescent="0.45">
      <c r="A1220" t="s">
        <v>3740</v>
      </c>
      <c r="B1220" t="s">
        <v>0</v>
      </c>
    </row>
    <row r="1221" spans="1:4" x14ac:dyDescent="0.45">
      <c r="B1221" t="s">
        <v>4</v>
      </c>
      <c r="C1221" t="s">
        <v>5</v>
      </c>
      <c r="D1221" t="s">
        <v>6</v>
      </c>
    </row>
    <row r="1222" spans="1:4" x14ac:dyDescent="0.45">
      <c r="A1222" t="s">
        <v>13</v>
      </c>
      <c r="B1222">
        <v>86.5</v>
      </c>
      <c r="C1222">
        <v>81.599999999999994</v>
      </c>
      <c r="D1222">
        <v>84.5</v>
      </c>
    </row>
    <row r="1223" spans="1:4" x14ac:dyDescent="0.45">
      <c r="A1223" t="s">
        <v>3736</v>
      </c>
      <c r="B1223">
        <v>13.5</v>
      </c>
      <c r="C1223">
        <v>18.399999999999999</v>
      </c>
      <c r="D1223">
        <v>15.5</v>
      </c>
    </row>
    <row r="1224" spans="1:4" x14ac:dyDescent="0.45">
      <c r="A1224" t="s">
        <v>14</v>
      </c>
      <c r="B1224">
        <v>6.3</v>
      </c>
      <c r="C1224">
        <v>53.2</v>
      </c>
      <c r="D1224">
        <v>40.5</v>
      </c>
    </row>
    <row r="1225" spans="1:4" x14ac:dyDescent="0.45">
      <c r="A1225" t="s">
        <v>0</v>
      </c>
      <c r="B1225" t="s">
        <v>0</v>
      </c>
      <c r="C1225" t="s">
        <v>0</v>
      </c>
    </row>
    <row r="1226" spans="1:4" x14ac:dyDescent="0.45">
      <c r="A1226" t="s">
        <v>0</v>
      </c>
      <c r="B1226" t="s">
        <v>0</v>
      </c>
      <c r="C1226" t="s">
        <v>0</v>
      </c>
    </row>
    <row r="1227" spans="1:4" x14ac:dyDescent="0.45">
      <c r="A1227" t="s">
        <v>0</v>
      </c>
      <c r="B1227" t="s">
        <v>0</v>
      </c>
    </row>
    <row r="1228" spans="1:4" x14ac:dyDescent="0.45">
      <c r="A1228" t="s">
        <v>3741</v>
      </c>
      <c r="B1228" t="s">
        <v>0</v>
      </c>
    </row>
    <row r="1229" spans="1:4" x14ac:dyDescent="0.45">
      <c r="B1229" t="s">
        <v>4</v>
      </c>
      <c r="C1229" t="s">
        <v>5</v>
      </c>
      <c r="D1229" t="s">
        <v>6</v>
      </c>
    </row>
    <row r="1230" spans="1:4" x14ac:dyDescent="0.45">
      <c r="A1230" t="s">
        <v>13</v>
      </c>
      <c r="B1230">
        <v>37.299999999999997</v>
      </c>
      <c r="C1230">
        <v>52.9</v>
      </c>
      <c r="D1230">
        <v>61.1</v>
      </c>
    </row>
    <row r="1231" spans="1:4" x14ac:dyDescent="0.45">
      <c r="A1231" t="s">
        <v>3734</v>
      </c>
      <c r="B1231">
        <v>62.7</v>
      </c>
      <c r="C1231">
        <v>47.1</v>
      </c>
      <c r="D1231">
        <v>38.9</v>
      </c>
    </row>
    <row r="1232" spans="1:4" x14ac:dyDescent="0.45">
      <c r="A1232" t="s">
        <v>186</v>
      </c>
      <c r="B1232" t="s">
        <v>4</v>
      </c>
      <c r="C1232" t="s">
        <v>5</v>
      </c>
      <c r="D1232" t="s">
        <v>6</v>
      </c>
    </row>
    <row r="1233" spans="1:4" x14ac:dyDescent="0.45">
      <c r="A1233" t="s">
        <v>13</v>
      </c>
      <c r="B1233" t="s">
        <v>188</v>
      </c>
      <c r="C1233" t="s">
        <v>188</v>
      </c>
      <c r="D1233" t="s">
        <v>189</v>
      </c>
    </row>
    <row r="1234" spans="1:4" x14ac:dyDescent="0.45">
      <c r="A1234" t="s">
        <v>3734</v>
      </c>
      <c r="B1234" t="s">
        <v>189</v>
      </c>
      <c r="C1234" t="s">
        <v>189</v>
      </c>
      <c r="D1234" t="s">
        <v>188</v>
      </c>
    </row>
    <row r="1235" spans="1:4" x14ac:dyDescent="0.45">
      <c r="A1235" t="s">
        <v>14</v>
      </c>
      <c r="B1235">
        <v>6.3</v>
      </c>
      <c r="C1235">
        <v>53.2</v>
      </c>
      <c r="D1235">
        <v>40.5</v>
      </c>
    </row>
    <row r="1236" spans="1:4" x14ac:dyDescent="0.45">
      <c r="A1236" t="s">
        <v>0</v>
      </c>
      <c r="B1236" t="s">
        <v>0</v>
      </c>
      <c r="C1236" t="s">
        <v>0</v>
      </c>
    </row>
    <row r="1237" spans="1:4" x14ac:dyDescent="0.45">
      <c r="A1237" t="s">
        <v>0</v>
      </c>
      <c r="B1237" t="s">
        <v>0</v>
      </c>
      <c r="C1237" t="s">
        <v>0</v>
      </c>
    </row>
    <row r="1238" spans="1:4" x14ac:dyDescent="0.45">
      <c r="A1238" t="s">
        <v>0</v>
      </c>
      <c r="B1238" t="s">
        <v>0</v>
      </c>
    </row>
    <row r="1239" spans="1:4" x14ac:dyDescent="0.45">
      <c r="A1239" t="s">
        <v>3742</v>
      </c>
      <c r="B1239" t="s">
        <v>0</v>
      </c>
    </row>
    <row r="1240" spans="1:4" x14ac:dyDescent="0.45">
      <c r="B1240" t="s">
        <v>4</v>
      </c>
      <c r="C1240" t="s">
        <v>5</v>
      </c>
      <c r="D1240" t="s">
        <v>6</v>
      </c>
    </row>
    <row r="1241" spans="1:4" x14ac:dyDescent="0.45">
      <c r="A1241" t="s">
        <v>13</v>
      </c>
      <c r="B1241">
        <v>89.7</v>
      </c>
      <c r="C1241">
        <v>91.3</v>
      </c>
      <c r="D1241">
        <v>92.4</v>
      </c>
    </row>
    <row r="1242" spans="1:4" x14ac:dyDescent="0.45">
      <c r="A1242" t="s">
        <v>3738</v>
      </c>
      <c r="B1242">
        <v>10.3</v>
      </c>
      <c r="C1242">
        <v>8.6999999999999993</v>
      </c>
      <c r="D1242">
        <v>7.6</v>
      </c>
    </row>
    <row r="1243" spans="1:4" x14ac:dyDescent="0.45">
      <c r="A1243" t="s">
        <v>14</v>
      </c>
      <c r="B1243">
        <v>6.3</v>
      </c>
      <c r="C1243">
        <v>53.2</v>
      </c>
      <c r="D1243">
        <v>40.5</v>
      </c>
    </row>
    <row r="1244" spans="1:4" x14ac:dyDescent="0.45">
      <c r="A1244" t="s">
        <v>0</v>
      </c>
      <c r="B1244" t="s">
        <v>0</v>
      </c>
      <c r="C1244" t="s">
        <v>0</v>
      </c>
    </row>
    <row r="1245" spans="1:4" x14ac:dyDescent="0.45">
      <c r="A1245" t="s">
        <v>0</v>
      </c>
      <c r="B1245" t="s">
        <v>0</v>
      </c>
      <c r="C1245" t="s">
        <v>0</v>
      </c>
    </row>
    <row r="1246" spans="1:4" x14ac:dyDescent="0.45">
      <c r="A1246" t="s">
        <v>0</v>
      </c>
      <c r="B1246" t="s">
        <v>0</v>
      </c>
    </row>
    <row r="1247" spans="1:4" x14ac:dyDescent="0.45">
      <c r="A1247" t="s">
        <v>3743</v>
      </c>
      <c r="B1247" t="s">
        <v>0</v>
      </c>
    </row>
    <row r="1248" spans="1:4" x14ac:dyDescent="0.45">
      <c r="B1248" t="s">
        <v>4</v>
      </c>
      <c r="C1248" t="s">
        <v>5</v>
      </c>
      <c r="D1248" t="s">
        <v>6</v>
      </c>
    </row>
    <row r="1249" spans="1:5" x14ac:dyDescent="0.45">
      <c r="A1249" t="s">
        <v>13</v>
      </c>
      <c r="B1249">
        <v>79.400000000000006</v>
      </c>
      <c r="C1249">
        <v>76</v>
      </c>
      <c r="D1249">
        <v>78.099999999999994</v>
      </c>
    </row>
    <row r="1250" spans="1:5" x14ac:dyDescent="0.45">
      <c r="A1250" t="s">
        <v>3737</v>
      </c>
      <c r="B1250">
        <v>20.6</v>
      </c>
      <c r="C1250">
        <v>24</v>
      </c>
      <c r="D1250">
        <v>21.9</v>
      </c>
    </row>
    <row r="1251" spans="1:5" x14ac:dyDescent="0.45">
      <c r="A1251" t="s">
        <v>14</v>
      </c>
      <c r="B1251">
        <v>6.3</v>
      </c>
      <c r="C1251">
        <v>53.2</v>
      </c>
      <c r="D1251">
        <v>40.5</v>
      </c>
    </row>
    <row r="1252" spans="1:5" x14ac:dyDescent="0.45">
      <c r="A1252" t="s">
        <v>0</v>
      </c>
      <c r="B1252" t="s">
        <v>0</v>
      </c>
      <c r="C1252" t="s">
        <v>0</v>
      </c>
    </row>
    <row r="1253" spans="1:5" x14ac:dyDescent="0.45">
      <c r="A1253" t="s">
        <v>0</v>
      </c>
      <c r="B1253" t="s">
        <v>0</v>
      </c>
      <c r="C1253" t="s">
        <v>0</v>
      </c>
    </row>
    <row r="1254" spans="1:5" x14ac:dyDescent="0.45">
      <c r="A1254" t="s">
        <v>0</v>
      </c>
      <c r="B1254" t="s">
        <v>0</v>
      </c>
    </row>
    <row r="1255" spans="1:5" x14ac:dyDescent="0.45">
      <c r="A1255" t="s">
        <v>3744</v>
      </c>
      <c r="B1255" t="s">
        <v>0</v>
      </c>
    </row>
    <row r="1256" spans="1:5" x14ac:dyDescent="0.45">
      <c r="B1256" t="s">
        <v>4</v>
      </c>
      <c r="C1256" t="s">
        <v>5</v>
      </c>
      <c r="D1256" t="s">
        <v>6</v>
      </c>
    </row>
    <row r="1257" spans="1:5" x14ac:dyDescent="0.45">
      <c r="A1257" t="s">
        <v>13</v>
      </c>
      <c r="B1257">
        <v>96.8</v>
      </c>
      <c r="C1257">
        <v>99</v>
      </c>
      <c r="D1257">
        <v>98.4</v>
      </c>
    </row>
    <row r="1258" spans="1:5" x14ac:dyDescent="0.45">
      <c r="A1258" t="s">
        <v>3739</v>
      </c>
      <c r="B1258">
        <v>3.2</v>
      </c>
      <c r="C1258">
        <v>1</v>
      </c>
      <c r="D1258">
        <v>1.6</v>
      </c>
    </row>
    <row r="1259" spans="1:5" x14ac:dyDescent="0.45">
      <c r="A1259" t="s">
        <v>14</v>
      </c>
      <c r="B1259">
        <v>6.3</v>
      </c>
      <c r="C1259">
        <v>53.2</v>
      </c>
      <c r="D1259">
        <v>40.5</v>
      </c>
    </row>
    <row r="1260" spans="1:5" x14ac:dyDescent="0.45">
      <c r="A1260" t="s">
        <v>0</v>
      </c>
      <c r="B1260" t="s">
        <v>0</v>
      </c>
      <c r="C1260" t="s">
        <v>0</v>
      </c>
    </row>
    <row r="1261" spans="1:5" x14ac:dyDescent="0.45">
      <c r="A1261" t="s">
        <v>0</v>
      </c>
      <c r="B1261" t="s">
        <v>0</v>
      </c>
      <c r="C1261" t="s">
        <v>0</v>
      </c>
    </row>
    <row r="1262" spans="1:5" x14ac:dyDescent="0.45">
      <c r="A1262" t="s">
        <v>0</v>
      </c>
      <c r="B1262" t="s">
        <v>0</v>
      </c>
    </row>
    <row r="1263" spans="1:5" x14ac:dyDescent="0.45">
      <c r="A1263" t="s">
        <v>3745</v>
      </c>
      <c r="B1263" t="s">
        <v>0</v>
      </c>
      <c r="E1263" s="1"/>
    </row>
    <row r="1264" spans="1:5" x14ac:dyDescent="0.45">
      <c r="B1264" t="s">
        <v>4</v>
      </c>
      <c r="C1264" t="s">
        <v>5</v>
      </c>
      <c r="D1264" t="s">
        <v>6</v>
      </c>
      <c r="E1264" s="1"/>
    </row>
    <row r="1265" spans="1:5" x14ac:dyDescent="0.45">
      <c r="A1265" t="s">
        <v>13</v>
      </c>
      <c r="B1265">
        <v>98.4</v>
      </c>
      <c r="C1265">
        <v>87.1</v>
      </c>
      <c r="D1265">
        <v>79.599999999999994</v>
      </c>
      <c r="E1265" s="1"/>
    </row>
    <row r="1266" spans="1:5" x14ac:dyDescent="0.45">
      <c r="A1266" t="s">
        <v>3735</v>
      </c>
      <c r="B1266">
        <v>1.6</v>
      </c>
      <c r="C1266">
        <v>12.9</v>
      </c>
      <c r="D1266">
        <v>20.399999999999999</v>
      </c>
      <c r="E1266" s="1"/>
    </row>
    <row r="1267" spans="1:5" x14ac:dyDescent="0.45">
      <c r="A1267" t="s">
        <v>186</v>
      </c>
      <c r="B1267" t="s">
        <v>4</v>
      </c>
      <c r="C1267" t="s">
        <v>5</v>
      </c>
      <c r="D1267" t="s">
        <v>6</v>
      </c>
      <c r="E1267" s="1"/>
    </row>
    <row r="1268" spans="1:5" x14ac:dyDescent="0.45">
      <c r="A1268" t="s">
        <v>13</v>
      </c>
      <c r="B1268" t="s">
        <v>189</v>
      </c>
      <c r="C1268" t="s">
        <v>189</v>
      </c>
      <c r="D1268" t="s">
        <v>188</v>
      </c>
      <c r="E1268" s="1"/>
    </row>
    <row r="1269" spans="1:5" x14ac:dyDescent="0.45">
      <c r="A1269" t="s">
        <v>3735</v>
      </c>
      <c r="B1269" t="s">
        <v>188</v>
      </c>
      <c r="C1269" t="s">
        <v>188</v>
      </c>
      <c r="D1269" t="s">
        <v>189</v>
      </c>
      <c r="E1269" s="1"/>
    </row>
    <row r="1270" spans="1:5" x14ac:dyDescent="0.45">
      <c r="A1270" t="s">
        <v>14</v>
      </c>
      <c r="B1270">
        <v>6.3</v>
      </c>
      <c r="C1270">
        <v>53.2</v>
      </c>
      <c r="D1270">
        <v>40.5</v>
      </c>
      <c r="E1270" s="1"/>
    </row>
    <row r="1271" spans="1:5" x14ac:dyDescent="0.45">
      <c r="A1271" t="s">
        <v>0</v>
      </c>
      <c r="B1271" t="s">
        <v>0</v>
      </c>
      <c r="C1271" t="s">
        <v>0</v>
      </c>
    </row>
    <row r="1272" spans="1:5" x14ac:dyDescent="0.45">
      <c r="A1272" t="s">
        <v>0</v>
      </c>
      <c r="B1272" t="s">
        <v>0</v>
      </c>
      <c r="C1272" t="s">
        <v>0</v>
      </c>
    </row>
    <row r="1273" spans="1:5" x14ac:dyDescent="0.45">
      <c r="A1273" t="s">
        <v>0</v>
      </c>
      <c r="B1273" t="s">
        <v>0</v>
      </c>
    </row>
    <row r="1274" spans="1:5" x14ac:dyDescent="0.45">
      <c r="A1274" t="s">
        <v>3746</v>
      </c>
      <c r="B1274" t="s">
        <v>0</v>
      </c>
    </row>
    <row r="1275" spans="1:5" x14ac:dyDescent="0.45">
      <c r="B1275" t="s">
        <v>4</v>
      </c>
      <c r="C1275" t="s">
        <v>5</v>
      </c>
      <c r="D1275" t="s">
        <v>6</v>
      </c>
    </row>
    <row r="1276" spans="1:5" x14ac:dyDescent="0.45">
      <c r="A1276" t="s">
        <v>205</v>
      </c>
      <c r="B1276">
        <v>84.1</v>
      </c>
      <c r="C1276">
        <v>73.2</v>
      </c>
      <c r="D1276">
        <v>61.6</v>
      </c>
    </row>
    <row r="1277" spans="1:5" x14ac:dyDescent="0.45">
      <c r="A1277" t="s">
        <v>13</v>
      </c>
      <c r="B1277">
        <v>15.9</v>
      </c>
      <c r="C1277">
        <v>26.8</v>
      </c>
      <c r="D1277">
        <v>38.4</v>
      </c>
    </row>
    <row r="1278" spans="1:5" x14ac:dyDescent="0.45">
      <c r="A1278" t="s">
        <v>186</v>
      </c>
      <c r="B1278" t="s">
        <v>4</v>
      </c>
      <c r="C1278" t="s">
        <v>5</v>
      </c>
      <c r="D1278" t="s">
        <v>6</v>
      </c>
    </row>
    <row r="1279" spans="1:5" x14ac:dyDescent="0.45">
      <c r="A1279" t="s">
        <v>205</v>
      </c>
      <c r="B1279" t="s">
        <v>189</v>
      </c>
      <c r="C1279" t="s">
        <v>189</v>
      </c>
      <c r="D1279" t="s">
        <v>188</v>
      </c>
    </row>
    <row r="1280" spans="1:5" x14ac:dyDescent="0.45">
      <c r="A1280" t="s">
        <v>13</v>
      </c>
      <c r="B1280" t="s">
        <v>188</v>
      </c>
      <c r="C1280" t="s">
        <v>188</v>
      </c>
      <c r="D1280" t="s">
        <v>189</v>
      </c>
    </row>
    <row r="1281" spans="1:5" x14ac:dyDescent="0.45">
      <c r="A1281" t="s">
        <v>14</v>
      </c>
      <c r="B1281">
        <v>6.3</v>
      </c>
      <c r="C1281">
        <v>53.2</v>
      </c>
      <c r="D1281">
        <v>40.5</v>
      </c>
    </row>
    <row r="1282" spans="1:5" x14ac:dyDescent="0.45">
      <c r="A1282" t="s">
        <v>0</v>
      </c>
      <c r="B1282" t="s">
        <v>0</v>
      </c>
      <c r="C1282" t="s">
        <v>0</v>
      </c>
    </row>
    <row r="1283" spans="1:5" x14ac:dyDescent="0.45">
      <c r="A1283" t="s">
        <v>0</v>
      </c>
      <c r="B1283" t="s">
        <v>0</v>
      </c>
      <c r="C1283" t="s">
        <v>0</v>
      </c>
    </row>
    <row r="1284" spans="1:5" x14ac:dyDescent="0.45">
      <c r="A1284" t="s">
        <v>0</v>
      </c>
      <c r="B1284" t="s">
        <v>0</v>
      </c>
    </row>
    <row r="1285" spans="1:5" x14ac:dyDescent="0.45">
      <c r="A1285" t="s">
        <v>3753</v>
      </c>
      <c r="B1285" t="s">
        <v>0</v>
      </c>
      <c r="E1285" s="1"/>
    </row>
    <row r="1286" spans="1:5" x14ac:dyDescent="0.45">
      <c r="B1286" t="s">
        <v>4</v>
      </c>
      <c r="C1286" t="s">
        <v>5</v>
      </c>
      <c r="D1286" t="s">
        <v>6</v>
      </c>
      <c r="E1286" s="1"/>
    </row>
    <row r="1287" spans="1:5" x14ac:dyDescent="0.45">
      <c r="A1287" t="s">
        <v>13</v>
      </c>
      <c r="B1287">
        <v>74.599999999999994</v>
      </c>
      <c r="C1287">
        <v>88.9</v>
      </c>
      <c r="D1287">
        <v>88.7</v>
      </c>
      <c r="E1287" s="1"/>
    </row>
    <row r="1288" spans="1:5" x14ac:dyDescent="0.45">
      <c r="A1288" t="s">
        <v>3750</v>
      </c>
      <c r="B1288">
        <v>25.4</v>
      </c>
      <c r="C1288">
        <v>11.1</v>
      </c>
      <c r="D1288">
        <v>11.3</v>
      </c>
      <c r="E1288" s="1"/>
    </row>
    <row r="1289" spans="1:5" x14ac:dyDescent="0.45">
      <c r="A1289" t="s">
        <v>186</v>
      </c>
      <c r="B1289" t="s">
        <v>4</v>
      </c>
      <c r="C1289" t="s">
        <v>5</v>
      </c>
      <c r="D1289" t="s">
        <v>6</v>
      </c>
      <c r="E1289" s="1"/>
    </row>
    <row r="1290" spans="1:5" x14ac:dyDescent="0.45">
      <c r="A1290" t="s">
        <v>13</v>
      </c>
      <c r="B1290" t="s">
        <v>188</v>
      </c>
      <c r="C1290" t="s">
        <v>187</v>
      </c>
      <c r="D1290" t="s">
        <v>187</v>
      </c>
      <c r="E1290" s="1"/>
    </row>
    <row r="1291" spans="1:5" x14ac:dyDescent="0.45">
      <c r="A1291" t="s">
        <v>3750</v>
      </c>
      <c r="B1291" t="s">
        <v>189</v>
      </c>
      <c r="C1291" t="s">
        <v>187</v>
      </c>
      <c r="D1291" t="s">
        <v>187</v>
      </c>
      <c r="E1291" s="1"/>
    </row>
    <row r="1292" spans="1:5" x14ac:dyDescent="0.45">
      <c r="A1292" t="s">
        <v>14</v>
      </c>
      <c r="B1292">
        <v>6.3</v>
      </c>
      <c r="C1292">
        <v>53.2</v>
      </c>
      <c r="D1292">
        <v>40.5</v>
      </c>
      <c r="E1292" s="1"/>
    </row>
    <row r="1293" spans="1:5" x14ac:dyDescent="0.45">
      <c r="A1293" t="s">
        <v>0</v>
      </c>
      <c r="B1293" t="s">
        <v>0</v>
      </c>
      <c r="C1293" t="s">
        <v>0</v>
      </c>
    </row>
    <row r="1294" spans="1:5" x14ac:dyDescent="0.45">
      <c r="A1294" t="s">
        <v>0</v>
      </c>
      <c r="B1294" t="s">
        <v>0</v>
      </c>
      <c r="C1294" t="s">
        <v>0</v>
      </c>
    </row>
    <row r="1295" spans="1:5" x14ac:dyDescent="0.45">
      <c r="A1295" t="s">
        <v>0</v>
      </c>
      <c r="B1295" t="s">
        <v>0</v>
      </c>
    </row>
    <row r="1296" spans="1:5" x14ac:dyDescent="0.45">
      <c r="A1296" t="s">
        <v>3754</v>
      </c>
      <c r="B1296" t="s">
        <v>0</v>
      </c>
      <c r="E1296" s="1"/>
    </row>
    <row r="1297" spans="1:5" x14ac:dyDescent="0.45">
      <c r="B1297" t="s">
        <v>4</v>
      </c>
      <c r="C1297" t="s">
        <v>5</v>
      </c>
      <c r="D1297" t="s">
        <v>6</v>
      </c>
      <c r="E1297" s="1"/>
    </row>
    <row r="1298" spans="1:5" x14ac:dyDescent="0.45">
      <c r="A1298" t="s">
        <v>13</v>
      </c>
      <c r="B1298">
        <v>73.8</v>
      </c>
      <c r="C1298">
        <v>83.2</v>
      </c>
      <c r="D1298">
        <v>86.5</v>
      </c>
      <c r="E1298" s="1"/>
    </row>
    <row r="1299" spans="1:5" x14ac:dyDescent="0.45">
      <c r="A1299" t="s">
        <v>3749</v>
      </c>
      <c r="B1299">
        <v>26.2</v>
      </c>
      <c r="C1299">
        <v>16.8</v>
      </c>
      <c r="D1299">
        <v>13.5</v>
      </c>
      <c r="E1299" s="1"/>
    </row>
    <row r="1300" spans="1:5" x14ac:dyDescent="0.45">
      <c r="A1300" t="s">
        <v>186</v>
      </c>
      <c r="B1300" t="s">
        <v>4</v>
      </c>
      <c r="C1300" t="s">
        <v>5</v>
      </c>
      <c r="D1300" t="s">
        <v>6</v>
      </c>
      <c r="E1300" s="1"/>
    </row>
    <row r="1301" spans="1:5" x14ac:dyDescent="0.45">
      <c r="A1301" t="s">
        <v>13</v>
      </c>
      <c r="B1301" t="s">
        <v>188</v>
      </c>
      <c r="C1301" t="s">
        <v>187</v>
      </c>
      <c r="D1301" t="s">
        <v>189</v>
      </c>
      <c r="E1301" s="1"/>
    </row>
    <row r="1302" spans="1:5" x14ac:dyDescent="0.45">
      <c r="A1302" t="s">
        <v>3749</v>
      </c>
      <c r="B1302" t="s">
        <v>189</v>
      </c>
      <c r="C1302" t="s">
        <v>187</v>
      </c>
      <c r="D1302" t="s">
        <v>188</v>
      </c>
      <c r="E1302" s="1"/>
    </row>
    <row r="1303" spans="1:5" x14ac:dyDescent="0.45">
      <c r="A1303" t="s">
        <v>14</v>
      </c>
      <c r="B1303">
        <v>6.3</v>
      </c>
      <c r="C1303">
        <v>53.2</v>
      </c>
      <c r="D1303">
        <v>40.5</v>
      </c>
      <c r="E1303" s="1"/>
    </row>
    <row r="1304" spans="1:5" x14ac:dyDescent="0.45">
      <c r="A1304" t="s">
        <v>0</v>
      </c>
      <c r="B1304" t="s">
        <v>0</v>
      </c>
      <c r="C1304" t="s">
        <v>0</v>
      </c>
    </row>
    <row r="1305" spans="1:5" x14ac:dyDescent="0.45">
      <c r="A1305" t="s">
        <v>0</v>
      </c>
      <c r="B1305" t="s">
        <v>0</v>
      </c>
      <c r="C1305" t="s">
        <v>0</v>
      </c>
    </row>
    <row r="1306" spans="1:5" x14ac:dyDescent="0.45">
      <c r="A1306" t="s">
        <v>0</v>
      </c>
      <c r="B1306" t="s">
        <v>0</v>
      </c>
    </row>
    <row r="1307" spans="1:5" x14ac:dyDescent="0.45">
      <c r="A1307" t="s">
        <v>3755</v>
      </c>
      <c r="B1307" t="s">
        <v>0</v>
      </c>
    </row>
    <row r="1308" spans="1:5" x14ac:dyDescent="0.45">
      <c r="B1308" t="s">
        <v>4</v>
      </c>
      <c r="C1308" t="s">
        <v>5</v>
      </c>
      <c r="D1308" t="s">
        <v>6</v>
      </c>
    </row>
    <row r="1309" spans="1:5" x14ac:dyDescent="0.45">
      <c r="A1309" t="s">
        <v>13</v>
      </c>
      <c r="B1309">
        <v>99.2</v>
      </c>
      <c r="C1309">
        <v>99.2</v>
      </c>
      <c r="D1309">
        <v>99</v>
      </c>
    </row>
    <row r="1310" spans="1:5" x14ac:dyDescent="0.45">
      <c r="A1310" t="s">
        <v>3752</v>
      </c>
      <c r="B1310">
        <v>0.8</v>
      </c>
      <c r="C1310">
        <v>0.8</v>
      </c>
      <c r="D1310">
        <v>1</v>
      </c>
    </row>
    <row r="1311" spans="1:5" x14ac:dyDescent="0.45">
      <c r="A1311" t="s">
        <v>14</v>
      </c>
      <c r="B1311">
        <v>6.3</v>
      </c>
      <c r="C1311">
        <v>53.2</v>
      </c>
      <c r="D1311">
        <v>40.5</v>
      </c>
    </row>
    <row r="1312" spans="1:5" x14ac:dyDescent="0.45">
      <c r="A1312" t="s">
        <v>0</v>
      </c>
      <c r="B1312" t="s">
        <v>0</v>
      </c>
      <c r="C1312" t="s">
        <v>0</v>
      </c>
    </row>
    <row r="1313" spans="1:4" x14ac:dyDescent="0.45">
      <c r="A1313" t="s">
        <v>0</v>
      </c>
      <c r="B1313" t="s">
        <v>0</v>
      </c>
      <c r="C1313" t="s">
        <v>0</v>
      </c>
    </row>
    <row r="1314" spans="1:4" x14ac:dyDescent="0.45">
      <c r="A1314" t="s">
        <v>0</v>
      </c>
      <c r="B1314" t="s">
        <v>0</v>
      </c>
    </row>
    <row r="1315" spans="1:4" x14ac:dyDescent="0.45">
      <c r="A1315" t="s">
        <v>4513</v>
      </c>
      <c r="B1315" t="s">
        <v>0</v>
      </c>
    </row>
    <row r="1316" spans="1:4" x14ac:dyDescent="0.45">
      <c r="B1316" t="s">
        <v>4</v>
      </c>
      <c r="C1316" t="s">
        <v>5</v>
      </c>
      <c r="D1316" t="s">
        <v>6</v>
      </c>
    </row>
    <row r="1317" spans="1:4" x14ac:dyDescent="0.45">
      <c r="A1317" t="s">
        <v>13</v>
      </c>
      <c r="B1317">
        <v>77</v>
      </c>
      <c r="C1317">
        <v>71.099999999999994</v>
      </c>
      <c r="D1317">
        <v>70.7</v>
      </c>
    </row>
    <row r="1318" spans="1:4" x14ac:dyDescent="0.45">
      <c r="A1318" t="s">
        <v>3747</v>
      </c>
      <c r="B1318">
        <v>23</v>
      </c>
      <c r="C1318">
        <v>28.9</v>
      </c>
      <c r="D1318">
        <v>29.3</v>
      </c>
    </row>
    <row r="1319" spans="1:4" x14ac:dyDescent="0.45">
      <c r="A1319" t="s">
        <v>14</v>
      </c>
      <c r="B1319">
        <v>6.3</v>
      </c>
      <c r="C1319">
        <v>53.2</v>
      </c>
      <c r="D1319">
        <v>40.5</v>
      </c>
    </row>
    <row r="1320" spans="1:4" x14ac:dyDescent="0.45">
      <c r="A1320" t="s">
        <v>0</v>
      </c>
      <c r="B1320" t="s">
        <v>0</v>
      </c>
      <c r="C1320" t="s">
        <v>0</v>
      </c>
    </row>
    <row r="1321" spans="1:4" x14ac:dyDescent="0.45">
      <c r="A1321" t="s">
        <v>0</v>
      </c>
      <c r="B1321" t="s">
        <v>0</v>
      </c>
      <c r="C1321" t="s">
        <v>0</v>
      </c>
    </row>
    <row r="1322" spans="1:4" x14ac:dyDescent="0.45">
      <c r="A1322" t="s">
        <v>0</v>
      </c>
      <c r="B1322" t="s">
        <v>0</v>
      </c>
    </row>
    <row r="1323" spans="1:4" x14ac:dyDescent="0.45">
      <c r="A1323" t="s">
        <v>3757</v>
      </c>
      <c r="B1323" t="s">
        <v>0</v>
      </c>
    </row>
    <row r="1324" spans="1:4" x14ac:dyDescent="0.45">
      <c r="B1324" t="s">
        <v>4</v>
      </c>
      <c r="C1324" t="s">
        <v>5</v>
      </c>
      <c r="D1324" t="s">
        <v>6</v>
      </c>
    </row>
    <row r="1325" spans="1:4" x14ac:dyDescent="0.45">
      <c r="A1325" t="s">
        <v>13</v>
      </c>
      <c r="B1325">
        <v>96</v>
      </c>
      <c r="C1325">
        <v>92</v>
      </c>
      <c r="D1325">
        <v>92.5</v>
      </c>
    </row>
    <row r="1326" spans="1:4" x14ac:dyDescent="0.45">
      <c r="A1326" t="s">
        <v>3751</v>
      </c>
      <c r="B1326">
        <v>4</v>
      </c>
      <c r="C1326">
        <v>8</v>
      </c>
      <c r="D1326">
        <v>7.5</v>
      </c>
    </row>
    <row r="1327" spans="1:4" x14ac:dyDescent="0.45">
      <c r="A1327" t="s">
        <v>14</v>
      </c>
      <c r="B1327">
        <v>6.3</v>
      </c>
      <c r="C1327">
        <v>53.2</v>
      </c>
      <c r="D1327">
        <v>40.5</v>
      </c>
    </row>
    <row r="1328" spans="1:4" x14ac:dyDescent="0.45">
      <c r="A1328" t="s">
        <v>0</v>
      </c>
      <c r="B1328" t="s">
        <v>0</v>
      </c>
      <c r="C1328" t="s">
        <v>0</v>
      </c>
    </row>
    <row r="1329" spans="1:5" x14ac:dyDescent="0.45">
      <c r="A1329" t="s">
        <v>0</v>
      </c>
      <c r="B1329" t="s">
        <v>0</v>
      </c>
      <c r="C1329" t="s">
        <v>0</v>
      </c>
    </row>
    <row r="1330" spans="1:5" x14ac:dyDescent="0.45">
      <c r="A1330" t="s">
        <v>0</v>
      </c>
      <c r="B1330" t="s">
        <v>0</v>
      </c>
    </row>
    <row r="1331" spans="1:5" x14ac:dyDescent="0.45">
      <c r="A1331" t="s">
        <v>3758</v>
      </c>
      <c r="B1331" t="s">
        <v>0</v>
      </c>
      <c r="E1331" s="1"/>
    </row>
    <row r="1332" spans="1:5" x14ac:dyDescent="0.45">
      <c r="B1332" t="s">
        <v>4</v>
      </c>
      <c r="C1332" t="s">
        <v>5</v>
      </c>
      <c r="D1332" t="s">
        <v>6</v>
      </c>
      <c r="E1332" s="1"/>
    </row>
    <row r="1333" spans="1:5" x14ac:dyDescent="0.45">
      <c r="A1333" t="s">
        <v>13</v>
      </c>
      <c r="B1333">
        <v>96.8</v>
      </c>
      <c r="C1333">
        <v>90.4</v>
      </c>
      <c r="D1333">
        <v>84.8</v>
      </c>
      <c r="E1333" s="1"/>
    </row>
    <row r="1334" spans="1:5" x14ac:dyDescent="0.45">
      <c r="A1334" t="s">
        <v>3748</v>
      </c>
      <c r="B1334">
        <v>3.2</v>
      </c>
      <c r="C1334">
        <v>9.6</v>
      </c>
      <c r="D1334">
        <v>15.2</v>
      </c>
      <c r="E1334" s="1"/>
    </row>
    <row r="1335" spans="1:5" x14ac:dyDescent="0.45">
      <c r="A1335" t="s">
        <v>186</v>
      </c>
      <c r="B1335" t="s">
        <v>4</v>
      </c>
      <c r="C1335" t="s">
        <v>5</v>
      </c>
      <c r="D1335" t="s">
        <v>6</v>
      </c>
      <c r="E1335" s="1"/>
    </row>
    <row r="1336" spans="1:5" x14ac:dyDescent="0.45">
      <c r="A1336" t="s">
        <v>13</v>
      </c>
      <c r="B1336" t="s">
        <v>189</v>
      </c>
      <c r="C1336" t="s">
        <v>189</v>
      </c>
      <c r="D1336" t="s">
        <v>188</v>
      </c>
      <c r="E1336" s="1"/>
    </row>
    <row r="1337" spans="1:5" x14ac:dyDescent="0.45">
      <c r="A1337" t="s">
        <v>3748</v>
      </c>
      <c r="B1337" t="s">
        <v>188</v>
      </c>
      <c r="C1337" t="s">
        <v>188</v>
      </c>
      <c r="D1337" t="s">
        <v>189</v>
      </c>
      <c r="E1337" s="1"/>
    </row>
    <row r="1338" spans="1:5" x14ac:dyDescent="0.45">
      <c r="A1338" t="s">
        <v>14</v>
      </c>
      <c r="B1338">
        <v>6.3</v>
      </c>
      <c r="C1338">
        <v>53.2</v>
      </c>
      <c r="D1338">
        <v>40.5</v>
      </c>
      <c r="E1338" s="1"/>
    </row>
    <row r="1339" spans="1:5" x14ac:dyDescent="0.45">
      <c r="A1339" t="s">
        <v>0</v>
      </c>
      <c r="B1339" t="s">
        <v>0</v>
      </c>
      <c r="C1339" t="s">
        <v>0</v>
      </c>
    </row>
    <row r="1340" spans="1:5" x14ac:dyDescent="0.45">
      <c r="A1340" t="s">
        <v>0</v>
      </c>
      <c r="B1340" t="s">
        <v>0</v>
      </c>
      <c r="C1340" t="s">
        <v>0</v>
      </c>
    </row>
    <row r="1341" spans="1:5" x14ac:dyDescent="0.45">
      <c r="A1341" t="s">
        <v>0</v>
      </c>
      <c r="B1341" t="s">
        <v>0</v>
      </c>
    </row>
    <row r="1342" spans="1:5" x14ac:dyDescent="0.45">
      <c r="A1342" t="s">
        <v>3759</v>
      </c>
      <c r="B1342" t="s">
        <v>0</v>
      </c>
      <c r="E1342" s="1"/>
    </row>
    <row r="1343" spans="1:5" x14ac:dyDescent="0.45">
      <c r="B1343" t="s">
        <v>4</v>
      </c>
      <c r="C1343" t="s">
        <v>5</v>
      </c>
      <c r="D1343" t="s">
        <v>6</v>
      </c>
      <c r="E1343" s="1"/>
    </row>
    <row r="1344" spans="1:5" x14ac:dyDescent="0.45">
      <c r="A1344" t="s">
        <v>13</v>
      </c>
      <c r="B1344">
        <v>66.7</v>
      </c>
      <c r="C1344">
        <v>77.3</v>
      </c>
      <c r="D1344">
        <v>81.099999999999994</v>
      </c>
      <c r="E1344" s="1"/>
    </row>
    <row r="1345" spans="1:5" x14ac:dyDescent="0.45">
      <c r="A1345" t="s">
        <v>3760</v>
      </c>
      <c r="B1345">
        <v>33.299999999999997</v>
      </c>
      <c r="C1345">
        <v>22.7</v>
      </c>
      <c r="D1345">
        <v>18.899999999999999</v>
      </c>
      <c r="E1345" s="1"/>
    </row>
    <row r="1346" spans="1:5" x14ac:dyDescent="0.45">
      <c r="A1346" t="s">
        <v>186</v>
      </c>
      <c r="B1346" t="s">
        <v>4</v>
      </c>
      <c r="C1346" t="s">
        <v>5</v>
      </c>
      <c r="D1346" t="s">
        <v>6</v>
      </c>
      <c r="E1346" s="1"/>
    </row>
    <row r="1347" spans="1:5" x14ac:dyDescent="0.45">
      <c r="A1347" t="s">
        <v>13</v>
      </c>
      <c r="B1347" t="s">
        <v>188</v>
      </c>
      <c r="C1347" t="s">
        <v>187</v>
      </c>
      <c r="D1347" t="s">
        <v>189</v>
      </c>
      <c r="E1347" s="1"/>
    </row>
    <row r="1348" spans="1:5" x14ac:dyDescent="0.45">
      <c r="A1348" t="s">
        <v>3760</v>
      </c>
      <c r="B1348" t="s">
        <v>189</v>
      </c>
      <c r="C1348" t="s">
        <v>187</v>
      </c>
      <c r="D1348" t="s">
        <v>188</v>
      </c>
      <c r="E1348" s="1"/>
    </row>
    <row r="1349" spans="1:5" x14ac:dyDescent="0.45">
      <c r="A1349" t="s">
        <v>14</v>
      </c>
      <c r="B1349">
        <v>6.3</v>
      </c>
      <c r="C1349">
        <v>53.2</v>
      </c>
      <c r="D1349">
        <v>40.5</v>
      </c>
      <c r="E1349" s="1"/>
    </row>
    <row r="1350" spans="1:5" x14ac:dyDescent="0.45">
      <c r="A1350" t="s">
        <v>0</v>
      </c>
      <c r="B1350" t="s">
        <v>0</v>
      </c>
      <c r="C1350" t="s">
        <v>0</v>
      </c>
    </row>
    <row r="1351" spans="1:5" x14ac:dyDescent="0.45">
      <c r="A1351" t="s">
        <v>0</v>
      </c>
      <c r="B1351" t="s">
        <v>0</v>
      </c>
      <c r="C1351" t="s">
        <v>0</v>
      </c>
    </row>
    <row r="1352" spans="1:5" x14ac:dyDescent="0.45">
      <c r="A1352" t="s">
        <v>0</v>
      </c>
      <c r="B1352" t="s">
        <v>0</v>
      </c>
    </row>
    <row r="1353" spans="1:5" x14ac:dyDescent="0.45">
      <c r="A1353" t="s">
        <v>3796</v>
      </c>
      <c r="B1353" t="s">
        <v>0</v>
      </c>
    </row>
    <row r="1354" spans="1:5" x14ac:dyDescent="0.45">
      <c r="B1354" t="s">
        <v>4</v>
      </c>
      <c r="C1354" t="s">
        <v>5</v>
      </c>
      <c r="D1354" t="s">
        <v>6</v>
      </c>
    </row>
    <row r="1355" spans="1:5" x14ac:dyDescent="0.45">
      <c r="A1355" t="s">
        <v>13</v>
      </c>
      <c r="B1355">
        <v>81</v>
      </c>
      <c r="C1355">
        <v>81</v>
      </c>
      <c r="D1355">
        <v>82.9</v>
      </c>
    </row>
    <row r="1356" spans="1:5" x14ac:dyDescent="0.45">
      <c r="A1356" t="s">
        <v>3761</v>
      </c>
      <c r="B1356">
        <v>19</v>
      </c>
      <c r="C1356">
        <v>19</v>
      </c>
      <c r="D1356">
        <v>17.100000000000001</v>
      </c>
    </row>
    <row r="1357" spans="1:5" x14ac:dyDescent="0.45">
      <c r="A1357" t="s">
        <v>14</v>
      </c>
      <c r="B1357">
        <v>6.3</v>
      </c>
      <c r="C1357">
        <v>53.2</v>
      </c>
      <c r="D1357">
        <v>40.5</v>
      </c>
    </row>
    <row r="1358" spans="1:5" x14ac:dyDescent="0.45">
      <c r="A1358" t="s">
        <v>0</v>
      </c>
      <c r="B1358" t="s">
        <v>0</v>
      </c>
      <c r="C1358" t="s">
        <v>0</v>
      </c>
    </row>
    <row r="1359" spans="1:5" x14ac:dyDescent="0.45">
      <c r="A1359" t="s">
        <v>0</v>
      </c>
      <c r="B1359" t="s">
        <v>0</v>
      </c>
      <c r="C1359" t="s">
        <v>0</v>
      </c>
    </row>
    <row r="1360" spans="1:5" x14ac:dyDescent="0.45">
      <c r="A1360" t="s">
        <v>0</v>
      </c>
      <c r="B1360" t="s">
        <v>0</v>
      </c>
    </row>
    <row r="1361" spans="1:5" x14ac:dyDescent="0.45">
      <c r="A1361" t="s">
        <v>3797</v>
      </c>
      <c r="B1361" t="s">
        <v>0</v>
      </c>
      <c r="E1361" s="1"/>
    </row>
    <row r="1362" spans="1:5" x14ac:dyDescent="0.45">
      <c r="B1362" t="s">
        <v>4</v>
      </c>
      <c r="C1362" t="s">
        <v>5</v>
      </c>
      <c r="D1362" t="s">
        <v>6</v>
      </c>
      <c r="E1362" s="1"/>
    </row>
    <row r="1363" spans="1:5" x14ac:dyDescent="0.45">
      <c r="A1363" t="s">
        <v>13</v>
      </c>
      <c r="B1363">
        <v>71.400000000000006</v>
      </c>
      <c r="C1363">
        <v>84.9</v>
      </c>
      <c r="D1363">
        <v>86.2</v>
      </c>
      <c r="E1363" s="1"/>
    </row>
    <row r="1364" spans="1:5" x14ac:dyDescent="0.45">
      <c r="A1364" t="s">
        <v>3763</v>
      </c>
      <c r="B1364">
        <v>28.6</v>
      </c>
      <c r="C1364">
        <v>15.1</v>
      </c>
      <c r="D1364">
        <v>13.8</v>
      </c>
      <c r="E1364" s="1"/>
    </row>
    <row r="1365" spans="1:5" x14ac:dyDescent="0.45">
      <c r="A1365" t="s">
        <v>186</v>
      </c>
      <c r="B1365" t="s">
        <v>4</v>
      </c>
      <c r="C1365" t="s">
        <v>5</v>
      </c>
      <c r="D1365" t="s">
        <v>6</v>
      </c>
      <c r="E1365" s="1"/>
    </row>
    <row r="1366" spans="1:5" x14ac:dyDescent="0.45">
      <c r="A1366" t="s">
        <v>13</v>
      </c>
      <c r="B1366" t="s">
        <v>188</v>
      </c>
      <c r="C1366" t="s">
        <v>187</v>
      </c>
      <c r="D1366" t="s">
        <v>187</v>
      </c>
      <c r="E1366" s="1"/>
    </row>
    <row r="1367" spans="1:5" x14ac:dyDescent="0.45">
      <c r="A1367" t="s">
        <v>3763</v>
      </c>
      <c r="B1367" t="s">
        <v>189</v>
      </c>
      <c r="C1367" t="s">
        <v>187</v>
      </c>
      <c r="D1367" t="s">
        <v>187</v>
      </c>
      <c r="E1367" s="1"/>
    </row>
    <row r="1368" spans="1:5" x14ac:dyDescent="0.45">
      <c r="A1368" t="s">
        <v>14</v>
      </c>
      <c r="B1368">
        <v>6.3</v>
      </c>
      <c r="C1368">
        <v>53.2</v>
      </c>
      <c r="D1368">
        <v>40.5</v>
      </c>
      <c r="E1368" s="1"/>
    </row>
    <row r="1369" spans="1:5" x14ac:dyDescent="0.45">
      <c r="A1369" t="s">
        <v>0</v>
      </c>
      <c r="B1369" t="s">
        <v>0</v>
      </c>
      <c r="C1369" t="s">
        <v>0</v>
      </c>
    </row>
    <row r="1370" spans="1:5" x14ac:dyDescent="0.45">
      <c r="A1370" t="s">
        <v>0</v>
      </c>
      <c r="B1370" t="s">
        <v>0</v>
      </c>
      <c r="C1370" t="s">
        <v>0</v>
      </c>
    </row>
    <row r="1371" spans="1:5" x14ac:dyDescent="0.45">
      <c r="A1371" t="s">
        <v>0</v>
      </c>
      <c r="B1371" t="s">
        <v>0</v>
      </c>
    </row>
    <row r="1372" spans="1:5" x14ac:dyDescent="0.45">
      <c r="A1372" t="s">
        <v>3798</v>
      </c>
      <c r="B1372" t="s">
        <v>0</v>
      </c>
    </row>
    <row r="1373" spans="1:5" x14ac:dyDescent="0.45">
      <c r="B1373" t="s">
        <v>4</v>
      </c>
      <c r="C1373" t="s">
        <v>5</v>
      </c>
      <c r="D1373" t="s">
        <v>6</v>
      </c>
    </row>
    <row r="1374" spans="1:5" x14ac:dyDescent="0.45">
      <c r="A1374" t="s">
        <v>13</v>
      </c>
      <c r="B1374">
        <v>92.1</v>
      </c>
      <c r="C1374">
        <v>94.1</v>
      </c>
      <c r="D1374">
        <v>93.9</v>
      </c>
    </row>
    <row r="1375" spans="1:5" x14ac:dyDescent="0.45">
      <c r="A1375" t="s">
        <v>3773</v>
      </c>
      <c r="B1375">
        <v>7.9</v>
      </c>
      <c r="C1375">
        <v>5.9</v>
      </c>
      <c r="D1375">
        <v>6.1</v>
      </c>
    </row>
    <row r="1376" spans="1:5" x14ac:dyDescent="0.45">
      <c r="A1376" t="s">
        <v>14</v>
      </c>
      <c r="B1376">
        <v>6.3</v>
      </c>
      <c r="C1376">
        <v>53.2</v>
      </c>
      <c r="D1376">
        <v>40.5</v>
      </c>
    </row>
    <row r="1377" spans="1:5" x14ac:dyDescent="0.45">
      <c r="A1377" t="s">
        <v>0</v>
      </c>
      <c r="B1377" t="s">
        <v>0</v>
      </c>
      <c r="C1377" t="s">
        <v>0</v>
      </c>
    </row>
    <row r="1378" spans="1:5" x14ac:dyDescent="0.45">
      <c r="A1378" t="s">
        <v>0</v>
      </c>
      <c r="B1378" t="s">
        <v>0</v>
      </c>
      <c r="C1378" t="s">
        <v>0</v>
      </c>
    </row>
    <row r="1379" spans="1:5" x14ac:dyDescent="0.45">
      <c r="A1379" t="s">
        <v>0</v>
      </c>
      <c r="B1379" t="s">
        <v>0</v>
      </c>
    </row>
    <row r="1380" spans="1:5" x14ac:dyDescent="0.45">
      <c r="A1380" t="s">
        <v>3799</v>
      </c>
      <c r="B1380" t="s">
        <v>0</v>
      </c>
    </row>
    <row r="1381" spans="1:5" x14ac:dyDescent="0.45">
      <c r="B1381" t="s">
        <v>4</v>
      </c>
      <c r="C1381" t="s">
        <v>5</v>
      </c>
      <c r="D1381" t="s">
        <v>6</v>
      </c>
    </row>
    <row r="1382" spans="1:5" x14ac:dyDescent="0.45">
      <c r="A1382" t="s">
        <v>13</v>
      </c>
      <c r="B1382">
        <v>95.2</v>
      </c>
      <c r="C1382">
        <v>97.7</v>
      </c>
      <c r="D1382">
        <v>96.6</v>
      </c>
    </row>
    <row r="1383" spans="1:5" x14ac:dyDescent="0.45">
      <c r="A1383" t="s">
        <v>3779</v>
      </c>
      <c r="B1383">
        <v>4.8</v>
      </c>
      <c r="C1383">
        <v>2.2999999999999998</v>
      </c>
      <c r="D1383">
        <v>3.4</v>
      </c>
    </row>
    <row r="1384" spans="1:5" x14ac:dyDescent="0.45">
      <c r="A1384" t="s">
        <v>14</v>
      </c>
      <c r="B1384">
        <v>6.3</v>
      </c>
      <c r="C1384">
        <v>53.2</v>
      </c>
      <c r="D1384">
        <v>40.5</v>
      </c>
    </row>
    <row r="1385" spans="1:5" x14ac:dyDescent="0.45">
      <c r="A1385" t="s">
        <v>0</v>
      </c>
      <c r="B1385" t="s">
        <v>0</v>
      </c>
      <c r="C1385" t="s">
        <v>0</v>
      </c>
    </row>
    <row r="1386" spans="1:5" x14ac:dyDescent="0.45">
      <c r="A1386" t="s">
        <v>0</v>
      </c>
      <c r="B1386" t="s">
        <v>0</v>
      </c>
      <c r="C1386" t="s">
        <v>0</v>
      </c>
    </row>
    <row r="1387" spans="1:5" x14ac:dyDescent="0.45">
      <c r="A1387" t="s">
        <v>0</v>
      </c>
      <c r="B1387" t="s">
        <v>0</v>
      </c>
    </row>
    <row r="1388" spans="1:5" x14ac:dyDescent="0.45">
      <c r="A1388" t="s">
        <v>3800</v>
      </c>
      <c r="B1388" t="s">
        <v>0</v>
      </c>
      <c r="E1388" s="1"/>
    </row>
    <row r="1389" spans="1:5" x14ac:dyDescent="0.45">
      <c r="B1389" t="s">
        <v>4</v>
      </c>
      <c r="C1389" t="s">
        <v>5</v>
      </c>
      <c r="D1389" t="s">
        <v>6</v>
      </c>
      <c r="E1389" s="1"/>
    </row>
    <row r="1390" spans="1:5" x14ac:dyDescent="0.45">
      <c r="A1390" t="s">
        <v>13</v>
      </c>
      <c r="B1390">
        <v>77</v>
      </c>
      <c r="C1390">
        <v>88.3</v>
      </c>
      <c r="D1390">
        <v>90.3</v>
      </c>
      <c r="E1390" s="1"/>
    </row>
    <row r="1391" spans="1:5" x14ac:dyDescent="0.45">
      <c r="A1391" t="s">
        <v>3765</v>
      </c>
      <c r="B1391">
        <v>23</v>
      </c>
      <c r="C1391">
        <v>11.7</v>
      </c>
      <c r="D1391">
        <v>9.6999999999999993</v>
      </c>
      <c r="E1391" s="1"/>
    </row>
    <row r="1392" spans="1:5" x14ac:dyDescent="0.45">
      <c r="A1392" t="s">
        <v>186</v>
      </c>
      <c r="B1392" t="s">
        <v>4</v>
      </c>
      <c r="C1392" t="s">
        <v>5</v>
      </c>
      <c r="D1392" t="s">
        <v>6</v>
      </c>
      <c r="E1392" s="1"/>
    </row>
    <row r="1393" spans="1:5" x14ac:dyDescent="0.45">
      <c r="A1393" t="s">
        <v>13</v>
      </c>
      <c r="B1393" t="s">
        <v>188</v>
      </c>
      <c r="C1393" t="s">
        <v>187</v>
      </c>
      <c r="D1393" t="s">
        <v>189</v>
      </c>
      <c r="E1393" s="1"/>
    </row>
    <row r="1394" spans="1:5" x14ac:dyDescent="0.45">
      <c r="A1394" t="s">
        <v>3765</v>
      </c>
      <c r="B1394" t="s">
        <v>189</v>
      </c>
      <c r="C1394" t="s">
        <v>187</v>
      </c>
      <c r="D1394" t="s">
        <v>188</v>
      </c>
      <c r="E1394" s="1"/>
    </row>
    <row r="1395" spans="1:5" x14ac:dyDescent="0.45">
      <c r="A1395" t="s">
        <v>14</v>
      </c>
      <c r="B1395">
        <v>6.3</v>
      </c>
      <c r="C1395">
        <v>53.2</v>
      </c>
      <c r="D1395">
        <v>40.5</v>
      </c>
      <c r="E1395" s="1"/>
    </row>
    <row r="1396" spans="1:5" x14ac:dyDescent="0.45">
      <c r="A1396" t="s">
        <v>0</v>
      </c>
      <c r="B1396" t="s">
        <v>0</v>
      </c>
      <c r="C1396" t="s">
        <v>0</v>
      </c>
    </row>
    <row r="1397" spans="1:5" x14ac:dyDescent="0.45">
      <c r="A1397" t="s">
        <v>0</v>
      </c>
      <c r="B1397" t="s">
        <v>0</v>
      </c>
      <c r="C1397" t="s">
        <v>0</v>
      </c>
    </row>
    <row r="1398" spans="1:5" x14ac:dyDescent="0.45">
      <c r="A1398" t="s">
        <v>0</v>
      </c>
      <c r="B1398" t="s">
        <v>0</v>
      </c>
    </row>
    <row r="1399" spans="1:5" x14ac:dyDescent="0.45">
      <c r="A1399" t="s">
        <v>3801</v>
      </c>
      <c r="B1399" t="s">
        <v>0</v>
      </c>
    </row>
    <row r="1400" spans="1:5" x14ac:dyDescent="0.45">
      <c r="B1400" t="s">
        <v>4</v>
      </c>
      <c r="C1400" t="s">
        <v>5</v>
      </c>
      <c r="D1400" t="s">
        <v>6</v>
      </c>
    </row>
    <row r="1401" spans="1:5" x14ac:dyDescent="0.45">
      <c r="A1401" t="s">
        <v>13</v>
      </c>
      <c r="B1401">
        <v>86.5</v>
      </c>
      <c r="C1401">
        <v>91.4</v>
      </c>
      <c r="D1401">
        <v>90.9</v>
      </c>
    </row>
    <row r="1402" spans="1:5" x14ac:dyDescent="0.45">
      <c r="A1402" t="s">
        <v>3772</v>
      </c>
      <c r="B1402">
        <v>13.5</v>
      </c>
      <c r="C1402">
        <v>8.6</v>
      </c>
      <c r="D1402">
        <v>9.1</v>
      </c>
    </row>
    <row r="1403" spans="1:5" x14ac:dyDescent="0.45">
      <c r="A1403" t="s">
        <v>14</v>
      </c>
      <c r="B1403">
        <v>6.3</v>
      </c>
      <c r="C1403">
        <v>53.2</v>
      </c>
      <c r="D1403">
        <v>40.5</v>
      </c>
    </row>
    <row r="1404" spans="1:5" x14ac:dyDescent="0.45">
      <c r="A1404" t="s">
        <v>0</v>
      </c>
      <c r="B1404" t="s">
        <v>0</v>
      </c>
      <c r="C1404" t="s">
        <v>0</v>
      </c>
    </row>
    <row r="1405" spans="1:5" x14ac:dyDescent="0.45">
      <c r="A1405" t="s">
        <v>0</v>
      </c>
      <c r="B1405" t="s">
        <v>0</v>
      </c>
      <c r="C1405" t="s">
        <v>0</v>
      </c>
    </row>
    <row r="1406" spans="1:5" x14ac:dyDescent="0.45">
      <c r="A1406" t="s">
        <v>0</v>
      </c>
      <c r="B1406" t="s">
        <v>0</v>
      </c>
    </row>
    <row r="1407" spans="1:5" x14ac:dyDescent="0.45">
      <c r="A1407" t="s">
        <v>3802</v>
      </c>
      <c r="B1407" t="s">
        <v>0</v>
      </c>
    </row>
    <row r="1408" spans="1:5" x14ac:dyDescent="0.45">
      <c r="B1408" t="s">
        <v>4</v>
      </c>
      <c r="C1408" t="s">
        <v>5</v>
      </c>
      <c r="D1408" t="s">
        <v>6</v>
      </c>
    </row>
    <row r="1409" spans="1:5" x14ac:dyDescent="0.45">
      <c r="A1409" t="s">
        <v>13</v>
      </c>
      <c r="B1409">
        <v>93.7</v>
      </c>
      <c r="C1409">
        <v>92.9</v>
      </c>
      <c r="D1409">
        <v>93.3</v>
      </c>
    </row>
    <row r="1410" spans="1:5" x14ac:dyDescent="0.45">
      <c r="A1410" t="s">
        <v>3776</v>
      </c>
      <c r="B1410">
        <v>6.3</v>
      </c>
      <c r="C1410">
        <v>7.1</v>
      </c>
      <c r="D1410">
        <v>6.7</v>
      </c>
    </row>
    <row r="1411" spans="1:5" x14ac:dyDescent="0.45">
      <c r="A1411" t="s">
        <v>14</v>
      </c>
      <c r="B1411">
        <v>6.3</v>
      </c>
      <c r="C1411">
        <v>53.2</v>
      </c>
      <c r="D1411">
        <v>40.5</v>
      </c>
    </row>
    <row r="1412" spans="1:5" x14ac:dyDescent="0.45">
      <c r="A1412" t="s">
        <v>0</v>
      </c>
      <c r="B1412" t="s">
        <v>0</v>
      </c>
      <c r="C1412" t="s">
        <v>0</v>
      </c>
    </row>
    <row r="1413" spans="1:5" x14ac:dyDescent="0.45">
      <c r="A1413" t="s">
        <v>0</v>
      </c>
      <c r="B1413" t="s">
        <v>0</v>
      </c>
      <c r="C1413" t="s">
        <v>0</v>
      </c>
    </row>
    <row r="1414" spans="1:5" x14ac:dyDescent="0.45">
      <c r="A1414" t="s">
        <v>0</v>
      </c>
      <c r="B1414" t="s">
        <v>0</v>
      </c>
    </row>
    <row r="1415" spans="1:5" x14ac:dyDescent="0.45">
      <c r="A1415" t="s">
        <v>3803</v>
      </c>
      <c r="B1415" t="s">
        <v>0</v>
      </c>
    </row>
    <row r="1416" spans="1:5" x14ac:dyDescent="0.45">
      <c r="B1416" t="s">
        <v>4</v>
      </c>
      <c r="C1416" t="s">
        <v>5</v>
      </c>
      <c r="D1416" t="s">
        <v>6</v>
      </c>
      <c r="E1416" s="1"/>
    </row>
    <row r="1417" spans="1:5" x14ac:dyDescent="0.45">
      <c r="A1417" t="s">
        <v>13</v>
      </c>
      <c r="B1417">
        <v>84.9</v>
      </c>
      <c r="C1417">
        <v>85.1</v>
      </c>
      <c r="D1417">
        <v>89.8</v>
      </c>
      <c r="E1417" s="1"/>
    </row>
    <row r="1418" spans="1:5" x14ac:dyDescent="0.45">
      <c r="A1418" t="s">
        <v>3766</v>
      </c>
      <c r="B1418">
        <v>15.1</v>
      </c>
      <c r="C1418">
        <v>14.9</v>
      </c>
      <c r="D1418">
        <v>10.199999999999999</v>
      </c>
      <c r="E1418" s="1"/>
    </row>
    <row r="1419" spans="1:5" x14ac:dyDescent="0.45">
      <c r="A1419" t="s">
        <v>186</v>
      </c>
      <c r="B1419" t="s">
        <v>4</v>
      </c>
      <c r="C1419" t="s">
        <v>5</v>
      </c>
      <c r="D1419" t="s">
        <v>6</v>
      </c>
      <c r="E1419" s="1"/>
    </row>
    <row r="1420" spans="1:5" x14ac:dyDescent="0.45">
      <c r="A1420" t="s">
        <v>13</v>
      </c>
      <c r="B1420" t="s">
        <v>187</v>
      </c>
      <c r="C1420" t="s">
        <v>188</v>
      </c>
      <c r="D1420" t="s">
        <v>189</v>
      </c>
      <c r="E1420" s="1"/>
    </row>
    <row r="1421" spans="1:5" x14ac:dyDescent="0.45">
      <c r="A1421" t="s">
        <v>3766</v>
      </c>
      <c r="B1421" t="s">
        <v>187</v>
      </c>
      <c r="C1421" t="s">
        <v>189</v>
      </c>
      <c r="D1421" t="s">
        <v>188</v>
      </c>
      <c r="E1421" s="1"/>
    </row>
    <row r="1422" spans="1:5" x14ac:dyDescent="0.45">
      <c r="A1422" t="s">
        <v>14</v>
      </c>
      <c r="B1422">
        <v>6.3</v>
      </c>
      <c r="C1422">
        <v>53.2</v>
      </c>
      <c r="D1422">
        <v>40.5</v>
      </c>
      <c r="E1422" s="1"/>
    </row>
    <row r="1423" spans="1:5" x14ac:dyDescent="0.45">
      <c r="A1423" t="s">
        <v>0</v>
      </c>
      <c r="B1423" t="s">
        <v>0</v>
      </c>
      <c r="C1423" t="s">
        <v>0</v>
      </c>
    </row>
    <row r="1424" spans="1:5" x14ac:dyDescent="0.45">
      <c r="A1424" t="s">
        <v>0</v>
      </c>
      <c r="B1424" t="s">
        <v>0</v>
      </c>
      <c r="C1424" t="s">
        <v>0</v>
      </c>
    </row>
    <row r="1425" spans="1:5" x14ac:dyDescent="0.45">
      <c r="A1425" t="s">
        <v>0</v>
      </c>
      <c r="B1425" t="s">
        <v>0</v>
      </c>
    </row>
    <row r="1426" spans="1:5" x14ac:dyDescent="0.45">
      <c r="A1426" t="s">
        <v>3804</v>
      </c>
      <c r="B1426" t="s">
        <v>0</v>
      </c>
    </row>
    <row r="1427" spans="1:5" x14ac:dyDescent="0.45">
      <c r="B1427" t="s">
        <v>4</v>
      </c>
      <c r="C1427" t="s">
        <v>5</v>
      </c>
      <c r="D1427" t="s">
        <v>6</v>
      </c>
    </row>
    <row r="1428" spans="1:5" x14ac:dyDescent="0.45">
      <c r="A1428" t="s">
        <v>13</v>
      </c>
      <c r="B1428">
        <v>82.5</v>
      </c>
      <c r="C1428">
        <v>82.2</v>
      </c>
      <c r="D1428">
        <v>79.400000000000006</v>
      </c>
    </row>
    <row r="1429" spans="1:5" x14ac:dyDescent="0.45">
      <c r="A1429" t="s">
        <v>3764</v>
      </c>
      <c r="B1429">
        <v>17.5</v>
      </c>
      <c r="C1429">
        <v>17.8</v>
      </c>
      <c r="D1429">
        <v>20.6</v>
      </c>
    </row>
    <row r="1430" spans="1:5" x14ac:dyDescent="0.45">
      <c r="A1430" t="s">
        <v>14</v>
      </c>
      <c r="B1430">
        <v>6.3</v>
      </c>
      <c r="C1430">
        <v>53.2</v>
      </c>
      <c r="D1430">
        <v>40.5</v>
      </c>
    </row>
    <row r="1431" spans="1:5" x14ac:dyDescent="0.45">
      <c r="A1431" t="s">
        <v>0</v>
      </c>
      <c r="B1431" t="s">
        <v>0</v>
      </c>
      <c r="C1431" t="s">
        <v>0</v>
      </c>
    </row>
    <row r="1432" spans="1:5" x14ac:dyDescent="0.45">
      <c r="A1432" t="s">
        <v>0</v>
      </c>
      <c r="B1432" t="s">
        <v>0</v>
      </c>
      <c r="C1432" t="s">
        <v>0</v>
      </c>
    </row>
    <row r="1433" spans="1:5" x14ac:dyDescent="0.45">
      <c r="A1433" t="s">
        <v>0</v>
      </c>
      <c r="B1433" t="s">
        <v>0</v>
      </c>
    </row>
    <row r="1434" spans="1:5" x14ac:dyDescent="0.45">
      <c r="A1434" t="s">
        <v>3805</v>
      </c>
      <c r="B1434" t="s">
        <v>0</v>
      </c>
    </row>
    <row r="1435" spans="1:5" x14ac:dyDescent="0.45">
      <c r="B1435" t="s">
        <v>4</v>
      </c>
      <c r="C1435" t="s">
        <v>5</v>
      </c>
      <c r="D1435" t="s">
        <v>6</v>
      </c>
      <c r="E1435" s="1"/>
    </row>
    <row r="1436" spans="1:5" x14ac:dyDescent="0.45">
      <c r="A1436" t="s">
        <v>13</v>
      </c>
      <c r="B1436">
        <v>49.2</v>
      </c>
      <c r="C1436">
        <v>59.9</v>
      </c>
      <c r="D1436">
        <v>63.2</v>
      </c>
      <c r="E1436" s="1"/>
    </row>
    <row r="1437" spans="1:5" x14ac:dyDescent="0.45">
      <c r="A1437" t="s">
        <v>3762</v>
      </c>
      <c r="B1437">
        <v>50.8</v>
      </c>
      <c r="C1437">
        <v>40.1</v>
      </c>
      <c r="D1437">
        <v>36.799999999999997</v>
      </c>
      <c r="E1437" s="1"/>
    </row>
    <row r="1438" spans="1:5" x14ac:dyDescent="0.45">
      <c r="A1438" t="s">
        <v>186</v>
      </c>
      <c r="B1438" t="s">
        <v>4</v>
      </c>
      <c r="C1438" t="s">
        <v>5</v>
      </c>
      <c r="D1438" t="s">
        <v>6</v>
      </c>
      <c r="E1438" s="1"/>
    </row>
    <row r="1439" spans="1:5" x14ac:dyDescent="0.45">
      <c r="A1439" t="s">
        <v>13</v>
      </c>
      <c r="B1439" t="s">
        <v>188</v>
      </c>
      <c r="C1439" t="s">
        <v>187</v>
      </c>
      <c r="D1439" t="s">
        <v>189</v>
      </c>
      <c r="E1439" s="1"/>
    </row>
    <row r="1440" spans="1:5" x14ac:dyDescent="0.45">
      <c r="A1440" t="s">
        <v>3762</v>
      </c>
      <c r="B1440" t="s">
        <v>189</v>
      </c>
      <c r="C1440" t="s">
        <v>187</v>
      </c>
      <c r="D1440" t="s">
        <v>188</v>
      </c>
      <c r="E1440" s="1"/>
    </row>
    <row r="1441" spans="1:5" x14ac:dyDescent="0.45">
      <c r="A1441" t="s">
        <v>14</v>
      </c>
      <c r="B1441">
        <v>6.3</v>
      </c>
      <c r="C1441">
        <v>53.2</v>
      </c>
      <c r="D1441">
        <v>40.5</v>
      </c>
      <c r="E1441" s="1"/>
    </row>
    <row r="1442" spans="1:5" x14ac:dyDescent="0.45">
      <c r="A1442" t="s">
        <v>0</v>
      </c>
      <c r="B1442" t="s">
        <v>0</v>
      </c>
      <c r="C1442" t="s">
        <v>0</v>
      </c>
    </row>
    <row r="1443" spans="1:5" x14ac:dyDescent="0.45">
      <c r="A1443" t="s">
        <v>0</v>
      </c>
      <c r="B1443" t="s">
        <v>0</v>
      </c>
      <c r="C1443" t="s">
        <v>0</v>
      </c>
    </row>
    <row r="1444" spans="1:5" x14ac:dyDescent="0.45">
      <c r="A1444" t="s">
        <v>0</v>
      </c>
      <c r="B1444" t="s">
        <v>0</v>
      </c>
    </row>
    <row r="1445" spans="1:5" x14ac:dyDescent="0.45">
      <c r="A1445" t="s">
        <v>3806</v>
      </c>
      <c r="B1445" t="s">
        <v>0</v>
      </c>
    </row>
    <row r="1446" spans="1:5" x14ac:dyDescent="0.45">
      <c r="B1446" t="s">
        <v>4</v>
      </c>
      <c r="C1446" t="s">
        <v>5</v>
      </c>
      <c r="D1446" t="s">
        <v>6</v>
      </c>
    </row>
    <row r="1447" spans="1:5" x14ac:dyDescent="0.45">
      <c r="A1447" t="s">
        <v>13</v>
      </c>
      <c r="B1447">
        <v>87.3</v>
      </c>
      <c r="C1447">
        <v>91</v>
      </c>
      <c r="D1447">
        <v>91.6</v>
      </c>
    </row>
    <row r="1448" spans="1:5" x14ac:dyDescent="0.45">
      <c r="A1448" t="s">
        <v>3781</v>
      </c>
      <c r="B1448">
        <v>12.7</v>
      </c>
      <c r="C1448">
        <v>9</v>
      </c>
      <c r="D1448">
        <v>8.4</v>
      </c>
    </row>
    <row r="1449" spans="1:5" x14ac:dyDescent="0.45">
      <c r="A1449" t="s">
        <v>14</v>
      </c>
      <c r="B1449">
        <v>6.3</v>
      </c>
      <c r="C1449">
        <v>53.2</v>
      </c>
      <c r="D1449">
        <v>40.5</v>
      </c>
    </row>
    <row r="1450" spans="1:5" x14ac:dyDescent="0.45">
      <c r="A1450" t="s">
        <v>0</v>
      </c>
      <c r="B1450" t="s">
        <v>0</v>
      </c>
      <c r="C1450" t="s">
        <v>0</v>
      </c>
    </row>
    <row r="1451" spans="1:5" x14ac:dyDescent="0.45">
      <c r="A1451" t="s">
        <v>0</v>
      </c>
      <c r="B1451" t="s">
        <v>0</v>
      </c>
      <c r="C1451" t="s">
        <v>0</v>
      </c>
    </row>
    <row r="1452" spans="1:5" x14ac:dyDescent="0.45">
      <c r="A1452" t="s">
        <v>0</v>
      </c>
      <c r="B1452" t="s">
        <v>0</v>
      </c>
    </row>
    <row r="1453" spans="1:5" x14ac:dyDescent="0.45">
      <c r="A1453" t="s">
        <v>3807</v>
      </c>
      <c r="B1453" t="s">
        <v>0</v>
      </c>
    </row>
    <row r="1454" spans="1:5" x14ac:dyDescent="0.45">
      <c r="B1454" t="s">
        <v>4</v>
      </c>
      <c r="C1454" t="s">
        <v>5</v>
      </c>
      <c r="D1454" t="s">
        <v>6</v>
      </c>
    </row>
    <row r="1455" spans="1:5" x14ac:dyDescent="0.45">
      <c r="A1455" t="s">
        <v>13</v>
      </c>
      <c r="B1455">
        <v>95.2</v>
      </c>
      <c r="C1455">
        <v>97</v>
      </c>
      <c r="D1455">
        <v>97.1</v>
      </c>
    </row>
    <row r="1456" spans="1:5" x14ac:dyDescent="0.45">
      <c r="A1456" t="s">
        <v>3792</v>
      </c>
      <c r="B1456">
        <v>4.8</v>
      </c>
      <c r="C1456">
        <v>3</v>
      </c>
      <c r="D1456">
        <v>2.9</v>
      </c>
    </row>
    <row r="1457" spans="1:5" x14ac:dyDescent="0.45">
      <c r="A1457" t="s">
        <v>14</v>
      </c>
      <c r="B1457">
        <v>6.3</v>
      </c>
      <c r="C1457">
        <v>53.2</v>
      </c>
      <c r="D1457">
        <v>40.5</v>
      </c>
    </row>
    <row r="1458" spans="1:5" x14ac:dyDescent="0.45">
      <c r="A1458" t="s">
        <v>0</v>
      </c>
      <c r="B1458" t="s">
        <v>0</v>
      </c>
      <c r="C1458" t="s">
        <v>0</v>
      </c>
    </row>
    <row r="1459" spans="1:5" x14ac:dyDescent="0.45">
      <c r="A1459" t="s">
        <v>0</v>
      </c>
      <c r="B1459" t="s">
        <v>0</v>
      </c>
      <c r="C1459" t="s">
        <v>0</v>
      </c>
    </row>
    <row r="1460" spans="1:5" x14ac:dyDescent="0.45">
      <c r="A1460" t="s">
        <v>0</v>
      </c>
      <c r="B1460" t="s">
        <v>0</v>
      </c>
    </row>
    <row r="1461" spans="1:5" x14ac:dyDescent="0.45">
      <c r="A1461" t="s">
        <v>3808</v>
      </c>
      <c r="B1461" t="s">
        <v>0</v>
      </c>
      <c r="E1461" s="1"/>
    </row>
    <row r="1462" spans="1:5" x14ac:dyDescent="0.45">
      <c r="B1462" t="s">
        <v>4</v>
      </c>
      <c r="C1462" t="s">
        <v>5</v>
      </c>
      <c r="D1462" t="s">
        <v>6</v>
      </c>
      <c r="E1462" s="1"/>
    </row>
    <row r="1463" spans="1:5" x14ac:dyDescent="0.45">
      <c r="A1463" t="s">
        <v>13</v>
      </c>
      <c r="B1463">
        <v>75.400000000000006</v>
      </c>
      <c r="C1463">
        <v>78.2</v>
      </c>
      <c r="D1463">
        <v>84.6</v>
      </c>
      <c r="E1463" s="1"/>
    </row>
    <row r="1464" spans="1:5" x14ac:dyDescent="0.45">
      <c r="A1464" t="s">
        <v>3768</v>
      </c>
      <c r="B1464">
        <v>24.6</v>
      </c>
      <c r="C1464">
        <v>21.8</v>
      </c>
      <c r="D1464">
        <v>15.4</v>
      </c>
      <c r="E1464" s="1"/>
    </row>
    <row r="1465" spans="1:5" x14ac:dyDescent="0.45">
      <c r="A1465" t="s">
        <v>186</v>
      </c>
      <c r="B1465" t="s">
        <v>4</v>
      </c>
      <c r="C1465" t="s">
        <v>5</v>
      </c>
      <c r="D1465" t="s">
        <v>6</v>
      </c>
      <c r="E1465" s="1"/>
    </row>
    <row r="1466" spans="1:5" x14ac:dyDescent="0.45">
      <c r="A1466" t="s">
        <v>13</v>
      </c>
      <c r="B1466" t="s">
        <v>187</v>
      </c>
      <c r="C1466" t="s">
        <v>188</v>
      </c>
      <c r="D1466" t="s">
        <v>189</v>
      </c>
      <c r="E1466" s="1"/>
    </row>
    <row r="1467" spans="1:5" x14ac:dyDescent="0.45">
      <c r="A1467" t="s">
        <v>3768</v>
      </c>
      <c r="B1467" t="s">
        <v>187</v>
      </c>
      <c r="C1467" t="s">
        <v>189</v>
      </c>
      <c r="D1467" t="s">
        <v>188</v>
      </c>
      <c r="E1467" s="1"/>
    </row>
    <row r="1468" spans="1:5" x14ac:dyDescent="0.45">
      <c r="A1468" t="s">
        <v>14</v>
      </c>
      <c r="B1468">
        <v>6.3</v>
      </c>
      <c r="C1468">
        <v>53.2</v>
      </c>
      <c r="D1468">
        <v>40.5</v>
      </c>
      <c r="E1468" s="1"/>
    </row>
    <row r="1469" spans="1:5" x14ac:dyDescent="0.45">
      <c r="A1469" t="s">
        <v>0</v>
      </c>
      <c r="B1469" t="s">
        <v>0</v>
      </c>
      <c r="C1469" t="s">
        <v>0</v>
      </c>
    </row>
    <row r="1470" spans="1:5" x14ac:dyDescent="0.45">
      <c r="A1470" t="s">
        <v>0</v>
      </c>
      <c r="B1470" t="s">
        <v>0</v>
      </c>
      <c r="C1470" t="s">
        <v>0</v>
      </c>
    </row>
    <row r="1471" spans="1:5" x14ac:dyDescent="0.45">
      <c r="A1471" t="s">
        <v>0</v>
      </c>
      <c r="B1471" t="s">
        <v>0</v>
      </c>
    </row>
    <row r="1472" spans="1:5" x14ac:dyDescent="0.45">
      <c r="A1472" t="s">
        <v>3809</v>
      </c>
      <c r="B1472" t="s">
        <v>0</v>
      </c>
    </row>
    <row r="1473" spans="1:5" x14ac:dyDescent="0.45">
      <c r="B1473" t="s">
        <v>4</v>
      </c>
      <c r="C1473" t="s">
        <v>5</v>
      </c>
      <c r="D1473" t="s">
        <v>6</v>
      </c>
    </row>
    <row r="1474" spans="1:5" x14ac:dyDescent="0.45">
      <c r="A1474" t="s">
        <v>13</v>
      </c>
      <c r="B1474">
        <v>82.5</v>
      </c>
      <c r="C1474">
        <v>83.3</v>
      </c>
      <c r="D1474">
        <v>85</v>
      </c>
    </row>
    <row r="1475" spans="1:5" x14ac:dyDescent="0.45">
      <c r="A1475" t="s">
        <v>3774</v>
      </c>
      <c r="B1475">
        <v>17.5</v>
      </c>
      <c r="C1475">
        <v>16.7</v>
      </c>
      <c r="D1475">
        <v>15</v>
      </c>
    </row>
    <row r="1476" spans="1:5" x14ac:dyDescent="0.45">
      <c r="A1476" t="s">
        <v>14</v>
      </c>
      <c r="B1476">
        <v>6.3</v>
      </c>
      <c r="C1476">
        <v>53.2</v>
      </c>
      <c r="D1476">
        <v>40.5</v>
      </c>
    </row>
    <row r="1477" spans="1:5" x14ac:dyDescent="0.45">
      <c r="A1477" t="s">
        <v>0</v>
      </c>
      <c r="B1477" t="s">
        <v>0</v>
      </c>
      <c r="C1477" t="s">
        <v>0</v>
      </c>
    </row>
    <row r="1478" spans="1:5" x14ac:dyDescent="0.45">
      <c r="A1478" t="s">
        <v>0</v>
      </c>
      <c r="B1478" t="s">
        <v>0</v>
      </c>
      <c r="C1478" t="s">
        <v>0</v>
      </c>
    </row>
    <row r="1479" spans="1:5" x14ac:dyDescent="0.45">
      <c r="A1479" t="s">
        <v>0</v>
      </c>
      <c r="B1479" t="s">
        <v>0</v>
      </c>
    </row>
    <row r="1480" spans="1:5" x14ac:dyDescent="0.45">
      <c r="A1480" t="s">
        <v>3810</v>
      </c>
      <c r="B1480" t="s">
        <v>0</v>
      </c>
      <c r="E1480" s="1"/>
    </row>
    <row r="1481" spans="1:5" x14ac:dyDescent="0.45">
      <c r="B1481" t="s">
        <v>4</v>
      </c>
      <c r="C1481" t="s">
        <v>5</v>
      </c>
      <c r="D1481" t="s">
        <v>6</v>
      </c>
      <c r="E1481" s="1"/>
    </row>
    <row r="1482" spans="1:5" x14ac:dyDescent="0.45">
      <c r="A1482" t="s">
        <v>13</v>
      </c>
      <c r="B1482">
        <v>63.5</v>
      </c>
      <c r="C1482">
        <v>78.2</v>
      </c>
      <c r="D1482">
        <v>84.6</v>
      </c>
      <c r="E1482" s="1"/>
    </row>
    <row r="1483" spans="1:5" x14ac:dyDescent="0.45">
      <c r="A1483" t="s">
        <v>3771</v>
      </c>
      <c r="B1483">
        <v>36.5</v>
      </c>
      <c r="C1483">
        <v>21.8</v>
      </c>
      <c r="D1483">
        <v>15.4</v>
      </c>
      <c r="E1483" s="1"/>
    </row>
    <row r="1484" spans="1:5" x14ac:dyDescent="0.45">
      <c r="A1484" t="s">
        <v>186</v>
      </c>
      <c r="B1484" t="s">
        <v>4</v>
      </c>
      <c r="C1484" t="s">
        <v>5</v>
      </c>
      <c r="D1484" t="s">
        <v>6</v>
      </c>
      <c r="E1484" s="1"/>
    </row>
    <row r="1485" spans="1:5" x14ac:dyDescent="0.45">
      <c r="A1485" t="s">
        <v>13</v>
      </c>
      <c r="B1485" t="s">
        <v>188</v>
      </c>
      <c r="C1485" t="s">
        <v>187</v>
      </c>
      <c r="D1485" t="s">
        <v>189</v>
      </c>
      <c r="E1485" s="1"/>
    </row>
    <row r="1486" spans="1:5" x14ac:dyDescent="0.45">
      <c r="A1486" t="s">
        <v>3771</v>
      </c>
      <c r="B1486" t="s">
        <v>189</v>
      </c>
      <c r="C1486" t="s">
        <v>187</v>
      </c>
      <c r="D1486" t="s">
        <v>188</v>
      </c>
      <c r="E1486" s="1"/>
    </row>
    <row r="1487" spans="1:5" x14ac:dyDescent="0.45">
      <c r="A1487" t="s">
        <v>14</v>
      </c>
      <c r="B1487">
        <v>6.3</v>
      </c>
      <c r="C1487">
        <v>53.2</v>
      </c>
      <c r="D1487">
        <v>40.5</v>
      </c>
      <c r="E1487" s="1"/>
    </row>
    <row r="1488" spans="1:5" x14ac:dyDescent="0.45">
      <c r="A1488" t="s">
        <v>0</v>
      </c>
      <c r="B1488" t="s">
        <v>0</v>
      </c>
      <c r="C1488" t="s">
        <v>0</v>
      </c>
    </row>
    <row r="1489" spans="1:5" x14ac:dyDescent="0.45">
      <c r="A1489" t="s">
        <v>0</v>
      </c>
      <c r="B1489" t="s">
        <v>0</v>
      </c>
      <c r="C1489" t="s">
        <v>0</v>
      </c>
    </row>
    <row r="1490" spans="1:5" x14ac:dyDescent="0.45">
      <c r="A1490" t="s">
        <v>0</v>
      </c>
      <c r="B1490" t="s">
        <v>0</v>
      </c>
    </row>
    <row r="1491" spans="1:5" x14ac:dyDescent="0.45">
      <c r="A1491" t="s">
        <v>3811</v>
      </c>
      <c r="B1491" t="s">
        <v>0</v>
      </c>
      <c r="E1491" s="1"/>
    </row>
    <row r="1492" spans="1:5" x14ac:dyDescent="0.45">
      <c r="B1492" t="s">
        <v>4</v>
      </c>
      <c r="C1492" t="s">
        <v>5</v>
      </c>
      <c r="D1492" t="s">
        <v>6</v>
      </c>
      <c r="E1492" s="1"/>
    </row>
    <row r="1493" spans="1:5" x14ac:dyDescent="0.45">
      <c r="A1493" t="s">
        <v>13</v>
      </c>
      <c r="B1493">
        <v>75.400000000000006</v>
      </c>
      <c r="C1493">
        <v>71.2</v>
      </c>
      <c r="D1493">
        <v>80.7</v>
      </c>
      <c r="E1493" s="1"/>
    </row>
    <row r="1494" spans="1:5" x14ac:dyDescent="0.45">
      <c r="A1494" t="s">
        <v>3769</v>
      </c>
      <c r="B1494">
        <v>24.6</v>
      </c>
      <c r="C1494">
        <v>28.8</v>
      </c>
      <c r="D1494">
        <v>19.3</v>
      </c>
      <c r="E1494" s="1"/>
    </row>
    <row r="1495" spans="1:5" x14ac:dyDescent="0.45">
      <c r="A1495" t="s">
        <v>186</v>
      </c>
      <c r="B1495" t="s">
        <v>4</v>
      </c>
      <c r="C1495" t="s">
        <v>5</v>
      </c>
      <c r="D1495" t="s">
        <v>6</v>
      </c>
      <c r="E1495" s="1"/>
    </row>
    <row r="1496" spans="1:5" x14ac:dyDescent="0.45">
      <c r="A1496" t="s">
        <v>13</v>
      </c>
      <c r="B1496" t="s">
        <v>187</v>
      </c>
      <c r="C1496" t="s">
        <v>188</v>
      </c>
      <c r="D1496" t="s">
        <v>189</v>
      </c>
      <c r="E1496" s="1"/>
    </row>
    <row r="1497" spans="1:5" x14ac:dyDescent="0.45">
      <c r="A1497" t="s">
        <v>3769</v>
      </c>
      <c r="B1497" t="s">
        <v>187</v>
      </c>
      <c r="C1497" t="s">
        <v>189</v>
      </c>
      <c r="D1497" t="s">
        <v>188</v>
      </c>
      <c r="E1497" s="1"/>
    </row>
    <row r="1498" spans="1:5" x14ac:dyDescent="0.45">
      <c r="A1498" t="s">
        <v>14</v>
      </c>
      <c r="B1498">
        <v>6.3</v>
      </c>
      <c r="C1498">
        <v>53.2</v>
      </c>
      <c r="D1498">
        <v>40.5</v>
      </c>
      <c r="E1498" s="1"/>
    </row>
    <row r="1499" spans="1:5" x14ac:dyDescent="0.45">
      <c r="A1499" t="s">
        <v>0</v>
      </c>
      <c r="B1499" t="s">
        <v>0</v>
      </c>
      <c r="C1499" t="s">
        <v>0</v>
      </c>
    </row>
    <row r="1500" spans="1:5" x14ac:dyDescent="0.45">
      <c r="A1500" t="s">
        <v>0</v>
      </c>
      <c r="B1500" t="s">
        <v>0</v>
      </c>
      <c r="C1500" t="s">
        <v>0</v>
      </c>
    </row>
    <row r="1501" spans="1:5" x14ac:dyDescent="0.45">
      <c r="A1501" t="s">
        <v>0</v>
      </c>
      <c r="B1501" t="s">
        <v>0</v>
      </c>
    </row>
    <row r="1502" spans="1:5" x14ac:dyDescent="0.45">
      <c r="A1502" t="s">
        <v>3812</v>
      </c>
      <c r="B1502" t="s">
        <v>0</v>
      </c>
    </row>
    <row r="1503" spans="1:5" x14ac:dyDescent="0.45">
      <c r="B1503" t="s">
        <v>4</v>
      </c>
      <c r="C1503" t="s">
        <v>5</v>
      </c>
      <c r="D1503" t="s">
        <v>6</v>
      </c>
    </row>
    <row r="1504" spans="1:5" x14ac:dyDescent="0.45">
      <c r="A1504" t="s">
        <v>13</v>
      </c>
      <c r="B1504">
        <v>98.4</v>
      </c>
      <c r="C1504">
        <v>97.8</v>
      </c>
      <c r="D1504">
        <v>98.3</v>
      </c>
    </row>
    <row r="1505" spans="1:4" x14ac:dyDescent="0.45">
      <c r="A1505" t="s">
        <v>3793</v>
      </c>
      <c r="B1505">
        <v>1.6</v>
      </c>
      <c r="C1505">
        <v>2.2000000000000002</v>
      </c>
      <c r="D1505">
        <v>1.7</v>
      </c>
    </row>
    <row r="1506" spans="1:4" x14ac:dyDescent="0.45">
      <c r="A1506" t="s">
        <v>14</v>
      </c>
      <c r="B1506">
        <v>6.3</v>
      </c>
      <c r="C1506">
        <v>53.2</v>
      </c>
      <c r="D1506">
        <v>40.5</v>
      </c>
    </row>
    <row r="1507" spans="1:4" x14ac:dyDescent="0.45">
      <c r="A1507" t="s">
        <v>0</v>
      </c>
      <c r="B1507" t="s">
        <v>0</v>
      </c>
      <c r="C1507" t="s">
        <v>0</v>
      </c>
    </row>
    <row r="1508" spans="1:4" x14ac:dyDescent="0.45">
      <c r="A1508" t="s">
        <v>0</v>
      </c>
      <c r="B1508" t="s">
        <v>0</v>
      </c>
      <c r="C1508" t="s">
        <v>0</v>
      </c>
    </row>
    <row r="1509" spans="1:4" x14ac:dyDescent="0.45">
      <c r="A1509" t="s">
        <v>0</v>
      </c>
      <c r="B1509" t="s">
        <v>0</v>
      </c>
    </row>
    <row r="1510" spans="1:4" x14ac:dyDescent="0.45">
      <c r="A1510" t="s">
        <v>3813</v>
      </c>
      <c r="B1510" t="s">
        <v>0</v>
      </c>
    </row>
    <row r="1511" spans="1:4" x14ac:dyDescent="0.45">
      <c r="B1511" t="s">
        <v>4</v>
      </c>
      <c r="C1511" t="s">
        <v>5</v>
      </c>
      <c r="D1511" t="s">
        <v>6</v>
      </c>
    </row>
    <row r="1512" spans="1:4" x14ac:dyDescent="0.45">
      <c r="A1512" t="s">
        <v>13</v>
      </c>
      <c r="B1512">
        <v>96.8</v>
      </c>
      <c r="C1512">
        <v>97.7</v>
      </c>
      <c r="D1512">
        <v>98.4</v>
      </c>
    </row>
    <row r="1513" spans="1:4" x14ac:dyDescent="0.45">
      <c r="A1513" t="s">
        <v>3794</v>
      </c>
      <c r="B1513">
        <v>3.2</v>
      </c>
      <c r="C1513">
        <v>2.2999999999999998</v>
      </c>
      <c r="D1513">
        <v>1.6</v>
      </c>
    </row>
    <row r="1514" spans="1:4" x14ac:dyDescent="0.45">
      <c r="A1514" t="s">
        <v>14</v>
      </c>
      <c r="B1514">
        <v>6.3</v>
      </c>
      <c r="C1514">
        <v>53.2</v>
      </c>
      <c r="D1514">
        <v>40.5</v>
      </c>
    </row>
    <row r="1515" spans="1:4" x14ac:dyDescent="0.45">
      <c r="A1515" t="s">
        <v>0</v>
      </c>
      <c r="B1515" t="s">
        <v>0</v>
      </c>
      <c r="C1515" t="s">
        <v>0</v>
      </c>
    </row>
    <row r="1516" spans="1:4" x14ac:dyDescent="0.45">
      <c r="A1516" t="s">
        <v>0</v>
      </c>
      <c r="B1516" t="s">
        <v>0</v>
      </c>
      <c r="C1516" t="s">
        <v>0</v>
      </c>
    </row>
    <row r="1517" spans="1:4" x14ac:dyDescent="0.45">
      <c r="A1517" t="s">
        <v>0</v>
      </c>
      <c r="B1517" t="s">
        <v>0</v>
      </c>
    </row>
    <row r="1518" spans="1:4" x14ac:dyDescent="0.45">
      <c r="A1518" t="s">
        <v>3814</v>
      </c>
      <c r="B1518" t="s">
        <v>0</v>
      </c>
    </row>
    <row r="1519" spans="1:4" x14ac:dyDescent="0.45">
      <c r="B1519" t="s">
        <v>4</v>
      </c>
      <c r="C1519" t="s">
        <v>5</v>
      </c>
      <c r="D1519" t="s">
        <v>6</v>
      </c>
    </row>
    <row r="1520" spans="1:4" x14ac:dyDescent="0.45">
      <c r="A1520" t="s">
        <v>13</v>
      </c>
      <c r="B1520">
        <v>93.7</v>
      </c>
      <c r="C1520">
        <v>95.5</v>
      </c>
      <c r="D1520">
        <v>97.5</v>
      </c>
    </row>
    <row r="1521" spans="1:4" x14ac:dyDescent="0.45">
      <c r="A1521" t="s">
        <v>3795</v>
      </c>
      <c r="B1521">
        <v>6.3</v>
      </c>
      <c r="C1521">
        <v>4.5</v>
      </c>
      <c r="D1521">
        <v>2.5</v>
      </c>
    </row>
    <row r="1522" spans="1:4" x14ac:dyDescent="0.45">
      <c r="A1522" t="s">
        <v>186</v>
      </c>
      <c r="B1522" t="s">
        <v>4</v>
      </c>
      <c r="C1522" t="s">
        <v>5</v>
      </c>
      <c r="D1522" t="s">
        <v>6</v>
      </c>
    </row>
    <row r="1523" spans="1:4" x14ac:dyDescent="0.45">
      <c r="A1523" t="s">
        <v>13</v>
      </c>
      <c r="B1523" t="s">
        <v>187</v>
      </c>
      <c r="C1523" t="s">
        <v>187</v>
      </c>
      <c r="D1523" t="s">
        <v>189</v>
      </c>
    </row>
    <row r="1524" spans="1:4" x14ac:dyDescent="0.45">
      <c r="A1524" t="s">
        <v>3795</v>
      </c>
      <c r="B1524" t="s">
        <v>187</v>
      </c>
      <c r="C1524" t="s">
        <v>187</v>
      </c>
      <c r="D1524" t="s">
        <v>188</v>
      </c>
    </row>
    <row r="1525" spans="1:4" x14ac:dyDescent="0.45">
      <c r="A1525" t="s">
        <v>14</v>
      </c>
      <c r="B1525">
        <v>6.3</v>
      </c>
      <c r="C1525">
        <v>53.2</v>
      </c>
      <c r="D1525">
        <v>40.5</v>
      </c>
    </row>
    <row r="1526" spans="1:4" x14ac:dyDescent="0.45">
      <c r="A1526" t="s">
        <v>0</v>
      </c>
      <c r="B1526" t="s">
        <v>0</v>
      </c>
      <c r="C1526" t="s">
        <v>0</v>
      </c>
    </row>
    <row r="1527" spans="1:4" x14ac:dyDescent="0.45">
      <c r="A1527" t="s">
        <v>0</v>
      </c>
      <c r="B1527" t="s">
        <v>0</v>
      </c>
      <c r="C1527" t="s">
        <v>0</v>
      </c>
    </row>
    <row r="1528" spans="1:4" x14ac:dyDescent="0.45">
      <c r="A1528" t="s">
        <v>0</v>
      </c>
      <c r="B1528" t="s">
        <v>0</v>
      </c>
    </row>
    <row r="1529" spans="1:4" x14ac:dyDescent="0.45">
      <c r="A1529" t="s">
        <v>3815</v>
      </c>
      <c r="B1529" t="s">
        <v>0</v>
      </c>
    </row>
    <row r="1530" spans="1:4" x14ac:dyDescent="0.45">
      <c r="B1530" t="s">
        <v>4</v>
      </c>
      <c r="C1530" t="s">
        <v>5</v>
      </c>
      <c r="D1530" t="s">
        <v>6</v>
      </c>
    </row>
    <row r="1531" spans="1:4" x14ac:dyDescent="0.45">
      <c r="A1531" t="s">
        <v>13</v>
      </c>
      <c r="B1531">
        <v>92.1</v>
      </c>
      <c r="C1531">
        <v>92.1</v>
      </c>
      <c r="D1531">
        <v>94</v>
      </c>
    </row>
    <row r="1532" spans="1:4" x14ac:dyDescent="0.45">
      <c r="A1532" t="s">
        <v>3786</v>
      </c>
      <c r="B1532">
        <v>7.9</v>
      </c>
      <c r="C1532">
        <v>7.9</v>
      </c>
      <c r="D1532">
        <v>6</v>
      </c>
    </row>
    <row r="1533" spans="1:4" x14ac:dyDescent="0.45">
      <c r="A1533" t="s">
        <v>14</v>
      </c>
      <c r="B1533">
        <v>6.3</v>
      </c>
      <c r="C1533">
        <v>53.2</v>
      </c>
      <c r="D1533">
        <v>40.5</v>
      </c>
    </row>
    <row r="1534" spans="1:4" x14ac:dyDescent="0.45">
      <c r="A1534" t="s">
        <v>0</v>
      </c>
      <c r="B1534" t="s">
        <v>0</v>
      </c>
      <c r="C1534" t="s">
        <v>0</v>
      </c>
    </row>
    <row r="1535" spans="1:4" x14ac:dyDescent="0.45">
      <c r="A1535" t="s">
        <v>0</v>
      </c>
      <c r="B1535" t="s">
        <v>0</v>
      </c>
      <c r="C1535" t="s">
        <v>0</v>
      </c>
    </row>
    <row r="1536" spans="1:4" x14ac:dyDescent="0.45">
      <c r="A1536" t="s">
        <v>0</v>
      </c>
      <c r="B1536" t="s">
        <v>0</v>
      </c>
    </row>
    <row r="1537" spans="1:4" x14ac:dyDescent="0.45">
      <c r="A1537" t="s">
        <v>3816</v>
      </c>
      <c r="B1537" t="s">
        <v>0</v>
      </c>
    </row>
    <row r="1538" spans="1:4" x14ac:dyDescent="0.45">
      <c r="B1538" t="s">
        <v>4</v>
      </c>
      <c r="C1538" t="s">
        <v>5</v>
      </c>
      <c r="D1538" t="s">
        <v>6</v>
      </c>
    </row>
    <row r="1539" spans="1:4" x14ac:dyDescent="0.45">
      <c r="A1539" t="s">
        <v>13</v>
      </c>
      <c r="B1539">
        <v>88.9</v>
      </c>
      <c r="C1539">
        <v>89.8</v>
      </c>
      <c r="D1539">
        <v>92.5</v>
      </c>
    </row>
    <row r="1540" spans="1:4" x14ac:dyDescent="0.45">
      <c r="A1540" t="s">
        <v>3785</v>
      </c>
      <c r="B1540">
        <v>11.1</v>
      </c>
      <c r="C1540">
        <v>10.199999999999999</v>
      </c>
      <c r="D1540">
        <v>7.5</v>
      </c>
    </row>
    <row r="1541" spans="1:4" x14ac:dyDescent="0.45">
      <c r="A1541" t="s">
        <v>14</v>
      </c>
      <c r="B1541">
        <v>6.3</v>
      </c>
      <c r="C1541">
        <v>53.2</v>
      </c>
      <c r="D1541">
        <v>40.5</v>
      </c>
    </row>
    <row r="1542" spans="1:4" x14ac:dyDescent="0.45">
      <c r="A1542" t="s">
        <v>0</v>
      </c>
      <c r="B1542" t="s">
        <v>0</v>
      </c>
      <c r="C1542" t="s">
        <v>0</v>
      </c>
    </row>
    <row r="1543" spans="1:4" x14ac:dyDescent="0.45">
      <c r="A1543" t="s">
        <v>0</v>
      </c>
      <c r="B1543" t="s">
        <v>0</v>
      </c>
      <c r="C1543" t="s">
        <v>0</v>
      </c>
    </row>
    <row r="1544" spans="1:4" x14ac:dyDescent="0.45">
      <c r="A1544" t="s">
        <v>0</v>
      </c>
      <c r="B1544" t="s">
        <v>0</v>
      </c>
    </row>
    <row r="1545" spans="1:4" x14ac:dyDescent="0.45">
      <c r="A1545" t="s">
        <v>3817</v>
      </c>
      <c r="B1545" t="s">
        <v>0</v>
      </c>
    </row>
    <row r="1546" spans="1:4" x14ac:dyDescent="0.45">
      <c r="B1546" t="s">
        <v>4</v>
      </c>
      <c r="C1546" t="s">
        <v>5</v>
      </c>
      <c r="D1546" t="s">
        <v>6</v>
      </c>
    </row>
    <row r="1547" spans="1:4" x14ac:dyDescent="0.45">
      <c r="A1547" t="s">
        <v>13</v>
      </c>
      <c r="B1547">
        <v>83.3</v>
      </c>
      <c r="C1547">
        <v>86.4</v>
      </c>
      <c r="D1547">
        <v>88.4</v>
      </c>
    </row>
    <row r="1548" spans="1:4" x14ac:dyDescent="0.45">
      <c r="A1548" t="s">
        <v>3784</v>
      </c>
      <c r="B1548">
        <v>16.7</v>
      </c>
      <c r="C1548">
        <v>13.6</v>
      </c>
      <c r="D1548">
        <v>11.6</v>
      </c>
    </row>
    <row r="1549" spans="1:4" x14ac:dyDescent="0.45">
      <c r="A1549" t="s">
        <v>14</v>
      </c>
      <c r="B1549">
        <v>6.3</v>
      </c>
      <c r="C1549">
        <v>53.2</v>
      </c>
      <c r="D1549">
        <v>40.5</v>
      </c>
    </row>
    <row r="1550" spans="1:4" x14ac:dyDescent="0.45">
      <c r="A1550" t="s">
        <v>0</v>
      </c>
      <c r="B1550" t="s">
        <v>0</v>
      </c>
      <c r="C1550" t="s">
        <v>0</v>
      </c>
    </row>
    <row r="1551" spans="1:4" x14ac:dyDescent="0.45">
      <c r="A1551" t="s">
        <v>0</v>
      </c>
      <c r="B1551" t="s">
        <v>0</v>
      </c>
      <c r="C1551" t="s">
        <v>0</v>
      </c>
    </row>
    <row r="1552" spans="1:4" x14ac:dyDescent="0.45">
      <c r="A1552" t="s">
        <v>0</v>
      </c>
      <c r="B1552" t="s">
        <v>0</v>
      </c>
    </row>
    <row r="1553" spans="1:4" x14ac:dyDescent="0.45">
      <c r="A1553" t="s">
        <v>3818</v>
      </c>
      <c r="B1553" t="s">
        <v>0</v>
      </c>
    </row>
    <row r="1554" spans="1:4" x14ac:dyDescent="0.45">
      <c r="B1554" t="s">
        <v>4</v>
      </c>
      <c r="C1554" t="s">
        <v>5</v>
      </c>
      <c r="D1554" t="s">
        <v>6</v>
      </c>
    </row>
    <row r="1555" spans="1:4" x14ac:dyDescent="0.45">
      <c r="A1555" t="s">
        <v>13</v>
      </c>
      <c r="B1555">
        <v>88.9</v>
      </c>
      <c r="C1555">
        <v>93.1</v>
      </c>
      <c r="D1555">
        <v>94.4</v>
      </c>
    </row>
    <row r="1556" spans="1:4" x14ac:dyDescent="0.45">
      <c r="A1556" t="s">
        <v>3787</v>
      </c>
      <c r="B1556">
        <v>11.1</v>
      </c>
      <c r="C1556">
        <v>6.9</v>
      </c>
      <c r="D1556">
        <v>5.6</v>
      </c>
    </row>
    <row r="1557" spans="1:4" x14ac:dyDescent="0.45">
      <c r="A1557" t="s">
        <v>14</v>
      </c>
      <c r="B1557">
        <v>6.3</v>
      </c>
      <c r="C1557">
        <v>53.2</v>
      </c>
      <c r="D1557">
        <v>40.5</v>
      </c>
    </row>
    <row r="1558" spans="1:4" x14ac:dyDescent="0.45">
      <c r="A1558" t="s">
        <v>0</v>
      </c>
      <c r="B1558" t="s">
        <v>0</v>
      </c>
      <c r="C1558" t="s">
        <v>0</v>
      </c>
    </row>
    <row r="1559" spans="1:4" x14ac:dyDescent="0.45">
      <c r="A1559" t="s">
        <v>0</v>
      </c>
      <c r="B1559" t="s">
        <v>0</v>
      </c>
      <c r="C1559" t="s">
        <v>0</v>
      </c>
    </row>
    <row r="1560" spans="1:4" x14ac:dyDescent="0.45">
      <c r="A1560" t="s">
        <v>0</v>
      </c>
      <c r="B1560" t="s">
        <v>0</v>
      </c>
    </row>
    <row r="1561" spans="1:4" x14ac:dyDescent="0.45">
      <c r="A1561" t="s">
        <v>3819</v>
      </c>
      <c r="B1561" t="s">
        <v>0</v>
      </c>
    </row>
    <row r="1562" spans="1:4" x14ac:dyDescent="0.45">
      <c r="B1562" t="s">
        <v>4</v>
      </c>
      <c r="C1562" t="s">
        <v>5</v>
      </c>
      <c r="D1562" t="s">
        <v>6</v>
      </c>
    </row>
    <row r="1563" spans="1:4" x14ac:dyDescent="0.45">
      <c r="A1563" t="s">
        <v>13</v>
      </c>
      <c r="B1563">
        <v>65.099999999999994</v>
      </c>
      <c r="C1563">
        <v>61.1</v>
      </c>
      <c r="D1563">
        <v>63.9</v>
      </c>
    </row>
    <row r="1564" spans="1:4" x14ac:dyDescent="0.45">
      <c r="A1564" t="s">
        <v>3767</v>
      </c>
      <c r="B1564">
        <v>34.9</v>
      </c>
      <c r="C1564">
        <v>38.9</v>
      </c>
      <c r="D1564">
        <v>36.1</v>
      </c>
    </row>
    <row r="1565" spans="1:4" x14ac:dyDescent="0.45">
      <c r="A1565" t="s">
        <v>14</v>
      </c>
      <c r="B1565">
        <v>6.3</v>
      </c>
      <c r="C1565">
        <v>53.2</v>
      </c>
      <c r="D1565">
        <v>40.5</v>
      </c>
    </row>
    <row r="1566" spans="1:4" x14ac:dyDescent="0.45">
      <c r="A1566" t="s">
        <v>0</v>
      </c>
      <c r="B1566" t="s">
        <v>0</v>
      </c>
      <c r="C1566" t="s">
        <v>0</v>
      </c>
    </row>
    <row r="1567" spans="1:4" x14ac:dyDescent="0.45">
      <c r="A1567" t="s">
        <v>0</v>
      </c>
      <c r="B1567" t="s">
        <v>0</v>
      </c>
      <c r="C1567" t="s">
        <v>0</v>
      </c>
    </row>
    <row r="1568" spans="1:4" x14ac:dyDescent="0.45">
      <c r="A1568" t="s">
        <v>0</v>
      </c>
      <c r="B1568" t="s">
        <v>0</v>
      </c>
    </row>
    <row r="1569" spans="1:5" x14ac:dyDescent="0.45">
      <c r="A1569" t="s">
        <v>3820</v>
      </c>
      <c r="B1569" t="s">
        <v>0</v>
      </c>
      <c r="E1569" s="1"/>
    </row>
    <row r="1570" spans="1:5" x14ac:dyDescent="0.45">
      <c r="B1570" t="s">
        <v>4</v>
      </c>
      <c r="C1570" t="s">
        <v>5</v>
      </c>
      <c r="D1570" t="s">
        <v>6</v>
      </c>
      <c r="E1570" s="1"/>
    </row>
    <row r="1571" spans="1:5" x14ac:dyDescent="0.45">
      <c r="A1571" t="s">
        <v>13</v>
      </c>
      <c r="B1571">
        <v>83.3</v>
      </c>
      <c r="C1571">
        <v>83.7</v>
      </c>
      <c r="D1571">
        <v>89.1</v>
      </c>
      <c r="E1571" s="1"/>
    </row>
    <row r="1572" spans="1:5" x14ac:dyDescent="0.45">
      <c r="A1572" t="s">
        <v>3783</v>
      </c>
      <c r="B1572">
        <v>16.7</v>
      </c>
      <c r="C1572">
        <v>16.3</v>
      </c>
      <c r="D1572">
        <v>10.9</v>
      </c>
      <c r="E1572" s="1"/>
    </row>
    <row r="1573" spans="1:5" x14ac:dyDescent="0.45">
      <c r="A1573" t="s">
        <v>186</v>
      </c>
      <c r="B1573" t="s">
        <v>4</v>
      </c>
      <c r="C1573" t="s">
        <v>5</v>
      </c>
      <c r="D1573" t="s">
        <v>6</v>
      </c>
      <c r="E1573" s="1"/>
    </row>
    <row r="1574" spans="1:5" x14ac:dyDescent="0.45">
      <c r="A1574" t="s">
        <v>13</v>
      </c>
      <c r="B1574" t="s">
        <v>187</v>
      </c>
      <c r="C1574" t="s">
        <v>188</v>
      </c>
      <c r="D1574" t="s">
        <v>189</v>
      </c>
      <c r="E1574" s="1"/>
    </row>
    <row r="1575" spans="1:5" x14ac:dyDescent="0.45">
      <c r="A1575" t="s">
        <v>3783</v>
      </c>
      <c r="B1575" t="s">
        <v>187</v>
      </c>
      <c r="C1575" t="s">
        <v>189</v>
      </c>
      <c r="D1575" t="s">
        <v>188</v>
      </c>
      <c r="E1575" s="1"/>
    </row>
    <row r="1576" spans="1:5" x14ac:dyDescent="0.45">
      <c r="A1576" t="s">
        <v>14</v>
      </c>
      <c r="B1576">
        <v>6.3</v>
      </c>
      <c r="C1576">
        <v>53.2</v>
      </c>
      <c r="D1576">
        <v>40.5</v>
      </c>
      <c r="E1576" s="1"/>
    </row>
    <row r="1577" spans="1:5" x14ac:dyDescent="0.45">
      <c r="A1577" t="s">
        <v>0</v>
      </c>
      <c r="B1577" t="s">
        <v>0</v>
      </c>
      <c r="C1577" t="s">
        <v>0</v>
      </c>
    </row>
    <row r="1578" spans="1:5" x14ac:dyDescent="0.45">
      <c r="A1578" t="s">
        <v>0</v>
      </c>
      <c r="B1578" t="s">
        <v>0</v>
      </c>
      <c r="C1578" t="s">
        <v>0</v>
      </c>
    </row>
    <row r="1579" spans="1:5" x14ac:dyDescent="0.45">
      <c r="A1579" t="s">
        <v>0</v>
      </c>
      <c r="B1579" t="s">
        <v>0</v>
      </c>
    </row>
    <row r="1580" spans="1:5" x14ac:dyDescent="0.45">
      <c r="A1580" t="s">
        <v>3821</v>
      </c>
      <c r="B1580" t="s">
        <v>0</v>
      </c>
      <c r="E1580" s="1"/>
    </row>
    <row r="1581" spans="1:5" x14ac:dyDescent="0.45">
      <c r="B1581" t="s">
        <v>4</v>
      </c>
      <c r="C1581" t="s">
        <v>5</v>
      </c>
      <c r="D1581" t="s">
        <v>6</v>
      </c>
      <c r="E1581" s="1"/>
    </row>
    <row r="1582" spans="1:5" x14ac:dyDescent="0.45">
      <c r="A1582" t="s">
        <v>13</v>
      </c>
      <c r="B1582">
        <v>65.900000000000006</v>
      </c>
      <c r="C1582">
        <v>69.3</v>
      </c>
      <c r="D1582">
        <v>78.3</v>
      </c>
      <c r="E1582" s="1"/>
    </row>
    <row r="1583" spans="1:5" x14ac:dyDescent="0.45">
      <c r="A1583" t="s">
        <v>3770</v>
      </c>
      <c r="B1583">
        <v>34.1</v>
      </c>
      <c r="C1583">
        <v>30.7</v>
      </c>
      <c r="D1583">
        <v>21.7</v>
      </c>
      <c r="E1583" s="1"/>
    </row>
    <row r="1584" spans="1:5" x14ac:dyDescent="0.45">
      <c r="A1584" t="s">
        <v>186</v>
      </c>
      <c r="B1584" t="s">
        <v>4</v>
      </c>
      <c r="C1584" t="s">
        <v>5</v>
      </c>
      <c r="D1584" t="s">
        <v>6</v>
      </c>
      <c r="E1584" s="1"/>
    </row>
    <row r="1585" spans="1:5" x14ac:dyDescent="0.45">
      <c r="A1585" t="s">
        <v>13</v>
      </c>
      <c r="B1585" t="s">
        <v>187</v>
      </c>
      <c r="C1585" t="s">
        <v>188</v>
      </c>
      <c r="D1585" t="s">
        <v>189</v>
      </c>
      <c r="E1585" s="1"/>
    </row>
    <row r="1586" spans="1:5" x14ac:dyDescent="0.45">
      <c r="A1586" t="s">
        <v>3770</v>
      </c>
      <c r="B1586" t="s">
        <v>187</v>
      </c>
      <c r="C1586" t="s">
        <v>189</v>
      </c>
      <c r="D1586" t="s">
        <v>188</v>
      </c>
      <c r="E1586" s="1"/>
    </row>
    <row r="1587" spans="1:5" x14ac:dyDescent="0.45">
      <c r="A1587" t="s">
        <v>14</v>
      </c>
      <c r="B1587">
        <v>6.3</v>
      </c>
      <c r="C1587">
        <v>53.2</v>
      </c>
      <c r="D1587">
        <v>40.5</v>
      </c>
      <c r="E1587" s="1"/>
    </row>
    <row r="1588" spans="1:5" x14ac:dyDescent="0.45">
      <c r="A1588" t="s">
        <v>0</v>
      </c>
      <c r="B1588" t="s">
        <v>0</v>
      </c>
      <c r="C1588" t="s">
        <v>0</v>
      </c>
    </row>
    <row r="1589" spans="1:5" x14ac:dyDescent="0.45">
      <c r="A1589" t="s">
        <v>0</v>
      </c>
      <c r="B1589" t="s">
        <v>0</v>
      </c>
      <c r="C1589" t="s">
        <v>0</v>
      </c>
    </row>
    <row r="1590" spans="1:5" x14ac:dyDescent="0.45">
      <c r="A1590" t="s">
        <v>0</v>
      </c>
      <c r="B1590" t="s">
        <v>0</v>
      </c>
    </row>
    <row r="1591" spans="1:5" x14ac:dyDescent="0.45">
      <c r="A1591" t="s">
        <v>3822</v>
      </c>
      <c r="B1591" t="s">
        <v>0</v>
      </c>
    </row>
    <row r="1592" spans="1:5" x14ac:dyDescent="0.45">
      <c r="B1592" t="s">
        <v>4</v>
      </c>
      <c r="C1592" t="s">
        <v>5</v>
      </c>
      <c r="D1592" t="s">
        <v>6</v>
      </c>
    </row>
    <row r="1593" spans="1:5" x14ac:dyDescent="0.45">
      <c r="A1593" t="s">
        <v>13</v>
      </c>
      <c r="B1593">
        <v>92.1</v>
      </c>
      <c r="C1593">
        <v>92.5</v>
      </c>
      <c r="D1593">
        <v>94.8</v>
      </c>
    </row>
    <row r="1594" spans="1:5" x14ac:dyDescent="0.45">
      <c r="A1594" t="s">
        <v>3790</v>
      </c>
      <c r="B1594">
        <v>7.9</v>
      </c>
      <c r="C1594">
        <v>7.5</v>
      </c>
      <c r="D1594">
        <v>5.2</v>
      </c>
    </row>
    <row r="1595" spans="1:5" x14ac:dyDescent="0.45">
      <c r="A1595" t="s">
        <v>14</v>
      </c>
      <c r="B1595">
        <v>6.3</v>
      </c>
      <c r="C1595">
        <v>53.2</v>
      </c>
      <c r="D1595">
        <v>40.5</v>
      </c>
    </row>
    <row r="1596" spans="1:5" x14ac:dyDescent="0.45">
      <c r="A1596" t="s">
        <v>0</v>
      </c>
      <c r="B1596" t="s">
        <v>0</v>
      </c>
      <c r="C1596" t="s">
        <v>0</v>
      </c>
    </row>
    <row r="1597" spans="1:5" x14ac:dyDescent="0.45">
      <c r="A1597" t="s">
        <v>0</v>
      </c>
      <c r="B1597" t="s">
        <v>0</v>
      </c>
      <c r="C1597" t="s">
        <v>0</v>
      </c>
    </row>
    <row r="1598" spans="1:5" x14ac:dyDescent="0.45">
      <c r="A1598" t="s">
        <v>0</v>
      </c>
      <c r="B1598" t="s">
        <v>0</v>
      </c>
    </row>
    <row r="1599" spans="1:5" x14ac:dyDescent="0.45">
      <c r="A1599" t="s">
        <v>3823</v>
      </c>
      <c r="B1599" t="s">
        <v>0</v>
      </c>
      <c r="E1599" s="1"/>
    </row>
    <row r="1600" spans="1:5" x14ac:dyDescent="0.45">
      <c r="B1600" t="s">
        <v>4</v>
      </c>
      <c r="C1600" t="s">
        <v>5</v>
      </c>
      <c r="D1600" t="s">
        <v>6</v>
      </c>
      <c r="E1600" s="1"/>
    </row>
    <row r="1601" spans="1:5" x14ac:dyDescent="0.45">
      <c r="A1601" t="s">
        <v>13</v>
      </c>
      <c r="B1601">
        <v>76.2</v>
      </c>
      <c r="C1601">
        <v>74</v>
      </c>
      <c r="D1601">
        <v>80.400000000000006</v>
      </c>
      <c r="E1601" s="1"/>
    </row>
    <row r="1602" spans="1:5" x14ac:dyDescent="0.45">
      <c r="A1602" t="s">
        <v>3778</v>
      </c>
      <c r="B1602">
        <v>23.8</v>
      </c>
      <c r="C1602">
        <v>26</v>
      </c>
      <c r="D1602">
        <v>19.600000000000001</v>
      </c>
      <c r="E1602" s="1"/>
    </row>
    <row r="1603" spans="1:5" x14ac:dyDescent="0.45">
      <c r="A1603" t="s">
        <v>186</v>
      </c>
      <c r="B1603" t="s">
        <v>4</v>
      </c>
      <c r="C1603" t="s">
        <v>5</v>
      </c>
      <c r="D1603" t="s">
        <v>6</v>
      </c>
      <c r="E1603" s="1"/>
    </row>
    <row r="1604" spans="1:5" x14ac:dyDescent="0.45">
      <c r="A1604" t="s">
        <v>13</v>
      </c>
      <c r="B1604" t="s">
        <v>187</v>
      </c>
      <c r="C1604" t="s">
        <v>188</v>
      </c>
      <c r="D1604" t="s">
        <v>189</v>
      </c>
      <c r="E1604" s="1"/>
    </row>
    <row r="1605" spans="1:5" x14ac:dyDescent="0.45">
      <c r="A1605" t="s">
        <v>3778</v>
      </c>
      <c r="B1605" t="s">
        <v>187</v>
      </c>
      <c r="C1605" t="s">
        <v>189</v>
      </c>
      <c r="D1605" t="s">
        <v>188</v>
      </c>
      <c r="E1605" s="1"/>
    </row>
    <row r="1606" spans="1:5" x14ac:dyDescent="0.45">
      <c r="A1606" t="s">
        <v>14</v>
      </c>
      <c r="B1606">
        <v>6.3</v>
      </c>
      <c r="C1606">
        <v>53.2</v>
      </c>
      <c r="D1606">
        <v>40.5</v>
      </c>
      <c r="E1606" s="1"/>
    </row>
    <row r="1607" spans="1:5" x14ac:dyDescent="0.45">
      <c r="A1607" t="s">
        <v>0</v>
      </c>
      <c r="B1607" t="s">
        <v>0</v>
      </c>
      <c r="C1607" t="s">
        <v>0</v>
      </c>
    </row>
    <row r="1608" spans="1:5" x14ac:dyDescent="0.45">
      <c r="A1608" t="s">
        <v>0</v>
      </c>
      <c r="B1608" t="s">
        <v>0</v>
      </c>
      <c r="C1608" t="s">
        <v>0</v>
      </c>
    </row>
    <row r="1609" spans="1:5" x14ac:dyDescent="0.45">
      <c r="A1609" t="s">
        <v>0</v>
      </c>
      <c r="B1609" t="s">
        <v>0</v>
      </c>
    </row>
    <row r="1610" spans="1:5" x14ac:dyDescent="0.45">
      <c r="A1610" t="s">
        <v>3824</v>
      </c>
      <c r="B1610" t="s">
        <v>0</v>
      </c>
      <c r="E1610" s="1"/>
    </row>
    <row r="1611" spans="1:5" x14ac:dyDescent="0.45">
      <c r="B1611" t="s">
        <v>4</v>
      </c>
      <c r="C1611" t="s">
        <v>5</v>
      </c>
      <c r="D1611" t="s">
        <v>6</v>
      </c>
      <c r="E1611" s="1"/>
    </row>
    <row r="1612" spans="1:5" x14ac:dyDescent="0.45">
      <c r="A1612" t="s">
        <v>13</v>
      </c>
      <c r="B1612">
        <v>72.2</v>
      </c>
      <c r="C1612">
        <v>66.900000000000006</v>
      </c>
      <c r="D1612">
        <v>74.3</v>
      </c>
      <c r="E1612" s="1"/>
    </row>
    <row r="1613" spans="1:5" x14ac:dyDescent="0.45">
      <c r="A1613" t="s">
        <v>3775</v>
      </c>
      <c r="B1613">
        <v>27.8</v>
      </c>
      <c r="C1613">
        <v>33.1</v>
      </c>
      <c r="D1613">
        <v>25.7</v>
      </c>
      <c r="E1613" s="1"/>
    </row>
    <row r="1614" spans="1:5" x14ac:dyDescent="0.45">
      <c r="A1614" t="s">
        <v>186</v>
      </c>
      <c r="B1614" t="s">
        <v>4</v>
      </c>
      <c r="C1614" t="s">
        <v>5</v>
      </c>
      <c r="D1614" t="s">
        <v>6</v>
      </c>
      <c r="E1614" s="1"/>
    </row>
    <row r="1615" spans="1:5" x14ac:dyDescent="0.45">
      <c r="A1615" t="s">
        <v>13</v>
      </c>
      <c r="B1615" t="s">
        <v>187</v>
      </c>
      <c r="C1615" t="s">
        <v>188</v>
      </c>
      <c r="D1615" t="s">
        <v>189</v>
      </c>
      <c r="E1615" s="1"/>
    </row>
    <row r="1616" spans="1:5" x14ac:dyDescent="0.45">
      <c r="A1616" t="s">
        <v>3775</v>
      </c>
      <c r="B1616" t="s">
        <v>187</v>
      </c>
      <c r="C1616" t="s">
        <v>189</v>
      </c>
      <c r="D1616" t="s">
        <v>188</v>
      </c>
      <c r="E1616" s="1"/>
    </row>
    <row r="1617" spans="1:5" x14ac:dyDescent="0.45">
      <c r="A1617" t="s">
        <v>14</v>
      </c>
      <c r="B1617">
        <v>6.3</v>
      </c>
      <c r="C1617">
        <v>53.2</v>
      </c>
      <c r="D1617">
        <v>40.5</v>
      </c>
      <c r="E1617" s="1"/>
    </row>
    <row r="1618" spans="1:5" x14ac:dyDescent="0.45">
      <c r="A1618" t="s">
        <v>0</v>
      </c>
      <c r="B1618" t="s">
        <v>0</v>
      </c>
      <c r="C1618" t="s">
        <v>0</v>
      </c>
    </row>
    <row r="1619" spans="1:5" x14ac:dyDescent="0.45">
      <c r="A1619" t="s">
        <v>0</v>
      </c>
      <c r="B1619" t="s">
        <v>0</v>
      </c>
      <c r="C1619" t="s">
        <v>0</v>
      </c>
    </row>
    <row r="1620" spans="1:5" x14ac:dyDescent="0.45">
      <c r="A1620" t="s">
        <v>0</v>
      </c>
      <c r="B1620" t="s">
        <v>0</v>
      </c>
    </row>
    <row r="1621" spans="1:5" x14ac:dyDescent="0.45">
      <c r="A1621" t="s">
        <v>3825</v>
      </c>
      <c r="B1621" t="s">
        <v>0</v>
      </c>
    </row>
    <row r="1622" spans="1:5" x14ac:dyDescent="0.45">
      <c r="B1622" t="s">
        <v>4</v>
      </c>
      <c r="C1622" t="s">
        <v>5</v>
      </c>
      <c r="D1622" t="s">
        <v>6</v>
      </c>
    </row>
    <row r="1623" spans="1:5" x14ac:dyDescent="0.45">
      <c r="A1623" t="s">
        <v>13</v>
      </c>
      <c r="B1623">
        <v>82.5</v>
      </c>
      <c r="C1623">
        <v>87</v>
      </c>
      <c r="D1623">
        <v>91.7</v>
      </c>
    </row>
    <row r="1624" spans="1:5" x14ac:dyDescent="0.45">
      <c r="A1624" t="s">
        <v>3789</v>
      </c>
      <c r="B1624">
        <v>17.5</v>
      </c>
      <c r="C1624">
        <v>13</v>
      </c>
      <c r="D1624">
        <v>8.3000000000000007</v>
      </c>
    </row>
    <row r="1625" spans="1:5" x14ac:dyDescent="0.45">
      <c r="A1625" t="s">
        <v>186</v>
      </c>
      <c r="B1625" t="s">
        <v>4</v>
      </c>
      <c r="C1625" t="s">
        <v>5</v>
      </c>
      <c r="D1625" t="s">
        <v>6</v>
      </c>
    </row>
    <row r="1626" spans="1:5" x14ac:dyDescent="0.45">
      <c r="A1626" t="s">
        <v>13</v>
      </c>
      <c r="B1626" t="s">
        <v>188</v>
      </c>
      <c r="C1626" t="s">
        <v>188</v>
      </c>
      <c r="D1626" t="s">
        <v>189</v>
      </c>
    </row>
    <row r="1627" spans="1:5" x14ac:dyDescent="0.45">
      <c r="A1627" t="s">
        <v>3789</v>
      </c>
      <c r="B1627" t="s">
        <v>189</v>
      </c>
      <c r="C1627" t="s">
        <v>189</v>
      </c>
      <c r="D1627" t="s">
        <v>188</v>
      </c>
    </row>
    <row r="1628" spans="1:5" x14ac:dyDescent="0.45">
      <c r="A1628" t="s">
        <v>14</v>
      </c>
      <c r="B1628">
        <v>6.3</v>
      </c>
      <c r="C1628">
        <v>53.2</v>
      </c>
      <c r="D1628">
        <v>40.5</v>
      </c>
    </row>
    <row r="1629" spans="1:5" x14ac:dyDescent="0.45">
      <c r="A1629" t="s">
        <v>0</v>
      </c>
      <c r="B1629" t="s">
        <v>0</v>
      </c>
      <c r="C1629" t="s">
        <v>0</v>
      </c>
    </row>
    <row r="1630" spans="1:5" x14ac:dyDescent="0.45">
      <c r="A1630" t="s">
        <v>0</v>
      </c>
      <c r="B1630" t="s">
        <v>0</v>
      </c>
      <c r="C1630" t="s">
        <v>0</v>
      </c>
    </row>
    <row r="1631" spans="1:5" x14ac:dyDescent="0.45">
      <c r="A1631" t="s">
        <v>0</v>
      </c>
      <c r="B1631" t="s">
        <v>0</v>
      </c>
    </row>
    <row r="1632" spans="1:5" x14ac:dyDescent="0.45">
      <c r="A1632" t="s">
        <v>3826</v>
      </c>
      <c r="B1632" t="s">
        <v>0</v>
      </c>
    </row>
    <row r="1633" spans="1:4" x14ac:dyDescent="0.45">
      <c r="B1633" t="s">
        <v>4</v>
      </c>
      <c r="C1633" t="s">
        <v>5</v>
      </c>
      <c r="D1633" t="s">
        <v>6</v>
      </c>
    </row>
    <row r="1634" spans="1:4" x14ac:dyDescent="0.45">
      <c r="A1634" t="s">
        <v>13</v>
      </c>
      <c r="B1634">
        <v>88.9</v>
      </c>
      <c r="C1634">
        <v>91</v>
      </c>
      <c r="D1634">
        <v>93.9</v>
      </c>
    </row>
    <row r="1635" spans="1:4" x14ac:dyDescent="0.45">
      <c r="A1635" t="s">
        <v>3788</v>
      </c>
      <c r="B1635">
        <v>11.1</v>
      </c>
      <c r="C1635">
        <v>9</v>
      </c>
      <c r="D1635">
        <v>6.1</v>
      </c>
    </row>
    <row r="1636" spans="1:4" x14ac:dyDescent="0.45">
      <c r="A1636" t="s">
        <v>186</v>
      </c>
      <c r="B1636" t="s">
        <v>4</v>
      </c>
      <c r="C1636" t="s">
        <v>5</v>
      </c>
      <c r="D1636" t="s">
        <v>6</v>
      </c>
    </row>
    <row r="1637" spans="1:4" x14ac:dyDescent="0.45">
      <c r="A1637" t="s">
        <v>13</v>
      </c>
      <c r="B1637" t="s">
        <v>187</v>
      </c>
      <c r="C1637" t="s">
        <v>187</v>
      </c>
      <c r="D1637" t="s">
        <v>189</v>
      </c>
    </row>
    <row r="1638" spans="1:4" x14ac:dyDescent="0.45">
      <c r="A1638" t="s">
        <v>3788</v>
      </c>
      <c r="B1638" t="s">
        <v>187</v>
      </c>
      <c r="C1638" t="s">
        <v>187</v>
      </c>
      <c r="D1638" t="s">
        <v>188</v>
      </c>
    </row>
    <row r="1639" spans="1:4" x14ac:dyDescent="0.45">
      <c r="A1639" t="s">
        <v>14</v>
      </c>
      <c r="B1639">
        <v>6.3</v>
      </c>
      <c r="C1639">
        <v>53.2</v>
      </c>
      <c r="D1639">
        <v>40.5</v>
      </c>
    </row>
    <row r="1640" spans="1:4" x14ac:dyDescent="0.45">
      <c r="A1640" t="s">
        <v>0</v>
      </c>
      <c r="B1640" t="s">
        <v>0</v>
      </c>
      <c r="C1640" t="s">
        <v>0</v>
      </c>
    </row>
    <row r="1641" spans="1:4" x14ac:dyDescent="0.45">
      <c r="A1641" t="s">
        <v>0</v>
      </c>
      <c r="B1641" t="s">
        <v>0</v>
      </c>
      <c r="C1641" t="s">
        <v>0</v>
      </c>
    </row>
    <row r="1642" spans="1:4" x14ac:dyDescent="0.45">
      <c r="A1642" t="s">
        <v>0</v>
      </c>
      <c r="B1642" t="s">
        <v>0</v>
      </c>
    </row>
    <row r="1643" spans="1:4" x14ac:dyDescent="0.45">
      <c r="A1643" t="s">
        <v>3827</v>
      </c>
      <c r="B1643" t="s">
        <v>0</v>
      </c>
    </row>
    <row r="1644" spans="1:4" x14ac:dyDescent="0.45">
      <c r="B1644" t="s">
        <v>4</v>
      </c>
      <c r="C1644" t="s">
        <v>5</v>
      </c>
      <c r="D1644" t="s">
        <v>6</v>
      </c>
    </row>
    <row r="1645" spans="1:4" x14ac:dyDescent="0.45">
      <c r="A1645" t="s">
        <v>13</v>
      </c>
      <c r="B1645">
        <v>74.599999999999994</v>
      </c>
      <c r="C1645">
        <v>80.599999999999994</v>
      </c>
      <c r="D1645">
        <v>80.7</v>
      </c>
    </row>
    <row r="1646" spans="1:4" x14ac:dyDescent="0.45">
      <c r="A1646" t="s">
        <v>3780</v>
      </c>
      <c r="B1646">
        <v>25.4</v>
      </c>
      <c r="C1646">
        <v>19.399999999999999</v>
      </c>
      <c r="D1646">
        <v>19.3</v>
      </c>
    </row>
    <row r="1647" spans="1:4" x14ac:dyDescent="0.45">
      <c r="A1647" t="s">
        <v>14</v>
      </c>
      <c r="B1647">
        <v>6.3</v>
      </c>
      <c r="C1647">
        <v>53.2</v>
      </c>
      <c r="D1647">
        <v>40.5</v>
      </c>
    </row>
    <row r="1648" spans="1:4" x14ac:dyDescent="0.45">
      <c r="A1648" t="s">
        <v>0</v>
      </c>
      <c r="B1648" t="s">
        <v>0</v>
      </c>
      <c r="C1648" t="s">
        <v>0</v>
      </c>
    </row>
    <row r="1649" spans="1:4" x14ac:dyDescent="0.45">
      <c r="A1649" t="s">
        <v>0</v>
      </c>
      <c r="B1649" t="s">
        <v>0</v>
      </c>
      <c r="C1649" t="s">
        <v>0</v>
      </c>
    </row>
    <row r="1650" spans="1:4" x14ac:dyDescent="0.45">
      <c r="A1650" t="s">
        <v>0</v>
      </c>
      <c r="B1650" t="s">
        <v>0</v>
      </c>
    </row>
    <row r="1651" spans="1:4" x14ac:dyDescent="0.45">
      <c r="A1651" t="s">
        <v>3828</v>
      </c>
      <c r="B1651" t="s">
        <v>0</v>
      </c>
    </row>
    <row r="1652" spans="1:4" x14ac:dyDescent="0.45">
      <c r="B1652" t="s">
        <v>4</v>
      </c>
      <c r="C1652" t="s">
        <v>5</v>
      </c>
      <c r="D1652" t="s">
        <v>6</v>
      </c>
    </row>
    <row r="1653" spans="1:4" x14ac:dyDescent="0.45">
      <c r="A1653" t="s">
        <v>13</v>
      </c>
      <c r="B1653">
        <v>82.5</v>
      </c>
      <c r="C1653">
        <v>88.3</v>
      </c>
      <c r="D1653">
        <v>87.2</v>
      </c>
    </row>
    <row r="1654" spans="1:4" x14ac:dyDescent="0.45">
      <c r="A1654" t="s">
        <v>3791</v>
      </c>
      <c r="B1654">
        <v>17.5</v>
      </c>
      <c r="C1654">
        <v>11.7</v>
      </c>
      <c r="D1654">
        <v>12.8</v>
      </c>
    </row>
    <row r="1655" spans="1:4" x14ac:dyDescent="0.45">
      <c r="A1655" t="s">
        <v>14</v>
      </c>
      <c r="B1655">
        <v>6.3</v>
      </c>
      <c r="C1655">
        <v>53.2</v>
      </c>
      <c r="D1655">
        <v>40.5</v>
      </c>
    </row>
    <row r="1656" spans="1:4" x14ac:dyDescent="0.45">
      <c r="A1656" t="s">
        <v>0</v>
      </c>
      <c r="B1656" t="s">
        <v>0</v>
      </c>
      <c r="C1656" t="s">
        <v>0</v>
      </c>
    </row>
    <row r="1657" spans="1:4" x14ac:dyDescent="0.45">
      <c r="A1657" t="s">
        <v>0</v>
      </c>
      <c r="B1657" t="s">
        <v>0</v>
      </c>
      <c r="C1657" t="s">
        <v>0</v>
      </c>
    </row>
    <row r="1658" spans="1:4" x14ac:dyDescent="0.45">
      <c r="A1658" t="s">
        <v>0</v>
      </c>
      <c r="B1658" t="s">
        <v>0</v>
      </c>
    </row>
    <row r="1659" spans="1:4" x14ac:dyDescent="0.45">
      <c r="A1659" t="s">
        <v>3829</v>
      </c>
      <c r="B1659" t="s">
        <v>0</v>
      </c>
    </row>
    <row r="1660" spans="1:4" x14ac:dyDescent="0.45">
      <c r="B1660" t="s">
        <v>4</v>
      </c>
      <c r="C1660" t="s">
        <v>5</v>
      </c>
      <c r="D1660" t="s">
        <v>6</v>
      </c>
    </row>
    <row r="1661" spans="1:4" x14ac:dyDescent="0.45">
      <c r="A1661" t="s">
        <v>13</v>
      </c>
      <c r="B1661">
        <v>50.8</v>
      </c>
      <c r="C1661">
        <v>74.599999999999994</v>
      </c>
      <c r="D1661">
        <v>86.5</v>
      </c>
    </row>
    <row r="1662" spans="1:4" x14ac:dyDescent="0.45">
      <c r="A1662" t="s">
        <v>3782</v>
      </c>
      <c r="B1662">
        <v>49.2</v>
      </c>
      <c r="C1662">
        <v>25.4</v>
      </c>
      <c r="D1662">
        <v>13.5</v>
      </c>
    </row>
    <row r="1663" spans="1:4" x14ac:dyDescent="0.45">
      <c r="A1663" t="s">
        <v>186</v>
      </c>
      <c r="B1663" t="s">
        <v>4</v>
      </c>
      <c r="C1663" t="s">
        <v>5</v>
      </c>
      <c r="D1663" t="s">
        <v>6</v>
      </c>
    </row>
    <row r="1664" spans="1:4" x14ac:dyDescent="0.45">
      <c r="A1664" t="s">
        <v>13</v>
      </c>
      <c r="B1664" t="s">
        <v>188</v>
      </c>
      <c r="C1664" t="s">
        <v>188</v>
      </c>
      <c r="D1664" t="s">
        <v>189</v>
      </c>
    </row>
    <row r="1665" spans="1:5" x14ac:dyDescent="0.45">
      <c r="A1665" t="s">
        <v>3782</v>
      </c>
      <c r="B1665" t="s">
        <v>189</v>
      </c>
      <c r="C1665" t="s">
        <v>189</v>
      </c>
      <c r="D1665" t="s">
        <v>188</v>
      </c>
    </row>
    <row r="1666" spans="1:5" x14ac:dyDescent="0.45">
      <c r="A1666" t="s">
        <v>14</v>
      </c>
      <c r="B1666">
        <v>6.3</v>
      </c>
      <c r="C1666">
        <v>53.2</v>
      </c>
      <c r="D1666">
        <v>40.5</v>
      </c>
    </row>
    <row r="1667" spans="1:5" x14ac:dyDescent="0.45">
      <c r="A1667" t="s">
        <v>0</v>
      </c>
      <c r="B1667" t="s">
        <v>0</v>
      </c>
      <c r="C1667" t="s">
        <v>0</v>
      </c>
    </row>
    <row r="1668" spans="1:5" x14ac:dyDescent="0.45">
      <c r="A1668" t="s">
        <v>0</v>
      </c>
      <c r="B1668" t="s">
        <v>0</v>
      </c>
      <c r="C1668" t="s">
        <v>0</v>
      </c>
    </row>
    <row r="1669" spans="1:5" x14ac:dyDescent="0.45">
      <c r="A1669" t="s">
        <v>0</v>
      </c>
      <c r="B1669" t="s">
        <v>0</v>
      </c>
    </row>
    <row r="1670" spans="1:5" x14ac:dyDescent="0.45">
      <c r="A1670" t="s">
        <v>3830</v>
      </c>
      <c r="B1670" t="s">
        <v>0</v>
      </c>
    </row>
    <row r="1671" spans="1:5" x14ac:dyDescent="0.45">
      <c r="B1671" t="s">
        <v>4</v>
      </c>
      <c r="C1671" t="s">
        <v>5</v>
      </c>
      <c r="D1671" t="s">
        <v>6</v>
      </c>
    </row>
    <row r="1672" spans="1:5" x14ac:dyDescent="0.45">
      <c r="A1672" t="s">
        <v>13</v>
      </c>
      <c r="B1672">
        <v>74.599999999999994</v>
      </c>
      <c r="C1672">
        <v>79</v>
      </c>
      <c r="D1672">
        <v>80.599999999999994</v>
      </c>
    </row>
    <row r="1673" spans="1:5" x14ac:dyDescent="0.45">
      <c r="A1673" t="s">
        <v>3777</v>
      </c>
      <c r="B1673">
        <v>25.4</v>
      </c>
      <c r="C1673">
        <v>21</v>
      </c>
      <c r="D1673">
        <v>19.399999999999999</v>
      </c>
    </row>
    <row r="1674" spans="1:5" x14ac:dyDescent="0.45">
      <c r="A1674" t="s">
        <v>14</v>
      </c>
      <c r="B1674">
        <v>6.3</v>
      </c>
      <c r="C1674">
        <v>53.2</v>
      </c>
      <c r="D1674">
        <v>40.5</v>
      </c>
    </row>
    <row r="1675" spans="1:5" x14ac:dyDescent="0.45">
      <c r="A1675" t="s">
        <v>0</v>
      </c>
      <c r="B1675" t="s">
        <v>0</v>
      </c>
      <c r="C1675" t="s">
        <v>0</v>
      </c>
    </row>
    <row r="1676" spans="1:5" x14ac:dyDescent="0.45">
      <c r="A1676" t="s">
        <v>0</v>
      </c>
      <c r="B1676" t="s">
        <v>0</v>
      </c>
      <c r="C1676" t="s">
        <v>0</v>
      </c>
    </row>
    <row r="1677" spans="1:5" x14ac:dyDescent="0.45">
      <c r="A1677" t="s">
        <v>0</v>
      </c>
      <c r="B1677" t="s">
        <v>0</v>
      </c>
    </row>
    <row r="1678" spans="1:5" x14ac:dyDescent="0.45">
      <c r="A1678" t="s">
        <v>3831</v>
      </c>
      <c r="B1678" t="s">
        <v>0</v>
      </c>
      <c r="E1678" s="1"/>
    </row>
    <row r="1679" spans="1:5" x14ac:dyDescent="0.45">
      <c r="B1679" t="s">
        <v>4</v>
      </c>
      <c r="C1679" t="s">
        <v>5</v>
      </c>
      <c r="D1679" t="s">
        <v>6</v>
      </c>
      <c r="E1679" s="1"/>
    </row>
    <row r="1680" spans="1:5" x14ac:dyDescent="0.45">
      <c r="A1680" t="s">
        <v>13</v>
      </c>
      <c r="B1680">
        <v>63.5</v>
      </c>
      <c r="C1680">
        <v>65.8</v>
      </c>
      <c r="D1680">
        <v>72.3</v>
      </c>
      <c r="E1680" s="1"/>
    </row>
    <row r="1681" spans="1:5" x14ac:dyDescent="0.45">
      <c r="A1681" t="s">
        <v>3832</v>
      </c>
      <c r="B1681">
        <v>36.5</v>
      </c>
      <c r="C1681">
        <v>34.200000000000003</v>
      </c>
      <c r="D1681">
        <v>27.7</v>
      </c>
      <c r="E1681" s="1"/>
    </row>
    <row r="1682" spans="1:5" x14ac:dyDescent="0.45">
      <c r="A1682" t="s">
        <v>186</v>
      </c>
      <c r="B1682" t="s">
        <v>4</v>
      </c>
      <c r="C1682" t="s">
        <v>5</v>
      </c>
      <c r="D1682" t="s">
        <v>6</v>
      </c>
      <c r="E1682" s="1"/>
    </row>
    <row r="1683" spans="1:5" x14ac:dyDescent="0.45">
      <c r="A1683" t="s">
        <v>13</v>
      </c>
      <c r="B1683" t="s">
        <v>187</v>
      </c>
      <c r="C1683" t="s">
        <v>188</v>
      </c>
      <c r="D1683" t="s">
        <v>189</v>
      </c>
      <c r="E1683" s="1"/>
    </row>
    <row r="1684" spans="1:5" x14ac:dyDescent="0.45">
      <c r="A1684" t="s">
        <v>3832</v>
      </c>
      <c r="B1684" t="s">
        <v>187</v>
      </c>
      <c r="C1684" t="s">
        <v>189</v>
      </c>
      <c r="D1684" t="s">
        <v>188</v>
      </c>
      <c r="E1684" s="1"/>
    </row>
    <row r="1685" spans="1:5" x14ac:dyDescent="0.45">
      <c r="A1685" t="s">
        <v>14</v>
      </c>
      <c r="B1685">
        <v>6.3</v>
      </c>
      <c r="C1685">
        <v>53.2</v>
      </c>
      <c r="D1685">
        <v>40.5</v>
      </c>
      <c r="E1685" s="1"/>
    </row>
    <row r="1686" spans="1:5" x14ac:dyDescent="0.45">
      <c r="A1686" t="s">
        <v>0</v>
      </c>
      <c r="B1686" t="s">
        <v>0</v>
      </c>
      <c r="C1686" t="s">
        <v>0</v>
      </c>
    </row>
    <row r="1687" spans="1:5" x14ac:dyDescent="0.45">
      <c r="A1687" t="s">
        <v>0</v>
      </c>
      <c r="B1687" t="s">
        <v>0</v>
      </c>
      <c r="C1687" t="s">
        <v>0</v>
      </c>
    </row>
    <row r="1688" spans="1:5" x14ac:dyDescent="0.45">
      <c r="A1688" t="s">
        <v>0</v>
      </c>
      <c r="B1688" t="s">
        <v>0</v>
      </c>
    </row>
    <row r="1689" spans="1:5" x14ac:dyDescent="0.45">
      <c r="A1689" t="s">
        <v>4514</v>
      </c>
      <c r="B1689" t="s">
        <v>0</v>
      </c>
    </row>
    <row r="1690" spans="1:5" x14ac:dyDescent="0.45">
      <c r="B1690" t="s">
        <v>4</v>
      </c>
      <c r="C1690" t="s">
        <v>5</v>
      </c>
      <c r="D1690" t="s">
        <v>6</v>
      </c>
    </row>
    <row r="1691" spans="1:5" x14ac:dyDescent="0.45">
      <c r="A1691" t="s">
        <v>13</v>
      </c>
      <c r="B1691">
        <v>67.5</v>
      </c>
      <c r="C1691">
        <v>73.5</v>
      </c>
      <c r="D1691">
        <v>77.5</v>
      </c>
    </row>
    <row r="1692" spans="1:5" x14ac:dyDescent="0.45">
      <c r="A1692" t="s">
        <v>3833</v>
      </c>
      <c r="B1692">
        <v>32.5</v>
      </c>
      <c r="C1692">
        <v>26.5</v>
      </c>
      <c r="D1692">
        <v>22.5</v>
      </c>
    </row>
    <row r="1693" spans="1:5" x14ac:dyDescent="0.45">
      <c r="A1693" t="s">
        <v>186</v>
      </c>
      <c r="B1693" t="s">
        <v>4</v>
      </c>
      <c r="C1693" t="s">
        <v>5</v>
      </c>
      <c r="D1693" t="s">
        <v>6</v>
      </c>
    </row>
    <row r="1694" spans="1:5" x14ac:dyDescent="0.45">
      <c r="A1694" t="s">
        <v>13</v>
      </c>
      <c r="B1694" t="s">
        <v>187</v>
      </c>
      <c r="C1694" t="s">
        <v>187</v>
      </c>
      <c r="D1694" t="s">
        <v>189</v>
      </c>
    </row>
    <row r="1695" spans="1:5" x14ac:dyDescent="0.45">
      <c r="A1695" t="s">
        <v>3833</v>
      </c>
      <c r="B1695" t="s">
        <v>187</v>
      </c>
      <c r="C1695" t="s">
        <v>187</v>
      </c>
      <c r="D1695" t="s">
        <v>188</v>
      </c>
    </row>
    <row r="1696" spans="1:5" x14ac:dyDescent="0.45">
      <c r="A1696" t="s">
        <v>14</v>
      </c>
      <c r="B1696">
        <v>6.3</v>
      </c>
      <c r="C1696">
        <v>53.2</v>
      </c>
      <c r="D1696">
        <v>40.5</v>
      </c>
    </row>
    <row r="1697" spans="1:5" x14ac:dyDescent="0.45">
      <c r="A1697" t="s">
        <v>0</v>
      </c>
      <c r="B1697" t="s">
        <v>0</v>
      </c>
      <c r="C1697" t="s">
        <v>0</v>
      </c>
    </row>
    <row r="1698" spans="1:5" x14ac:dyDescent="0.45">
      <c r="A1698" t="s">
        <v>0</v>
      </c>
      <c r="B1698" t="s">
        <v>0</v>
      </c>
      <c r="C1698" t="s">
        <v>0</v>
      </c>
    </row>
    <row r="1699" spans="1:5" x14ac:dyDescent="0.45">
      <c r="A1699" t="s">
        <v>0</v>
      </c>
      <c r="B1699" t="s">
        <v>0</v>
      </c>
    </row>
    <row r="1700" spans="1:5" x14ac:dyDescent="0.45">
      <c r="A1700" t="s">
        <v>3860</v>
      </c>
      <c r="B1700" t="s">
        <v>0</v>
      </c>
      <c r="E1700" s="1"/>
    </row>
    <row r="1701" spans="1:5" x14ac:dyDescent="0.45">
      <c r="B1701" t="s">
        <v>4</v>
      </c>
      <c r="C1701" t="s">
        <v>5</v>
      </c>
      <c r="D1701" t="s">
        <v>6</v>
      </c>
      <c r="E1701" s="1"/>
    </row>
    <row r="1702" spans="1:5" x14ac:dyDescent="0.45">
      <c r="A1702" t="s">
        <v>13</v>
      </c>
      <c r="B1702">
        <v>75.400000000000006</v>
      </c>
      <c r="C1702">
        <v>86.8</v>
      </c>
      <c r="D1702">
        <v>90.9</v>
      </c>
      <c r="E1702" s="1"/>
    </row>
    <row r="1703" spans="1:5" x14ac:dyDescent="0.45">
      <c r="A1703" t="s">
        <v>3836</v>
      </c>
      <c r="B1703">
        <v>24.6</v>
      </c>
      <c r="C1703">
        <v>13.2</v>
      </c>
      <c r="D1703">
        <v>9.1</v>
      </c>
      <c r="E1703" s="1"/>
    </row>
    <row r="1704" spans="1:5" x14ac:dyDescent="0.45">
      <c r="A1704" t="s">
        <v>186</v>
      </c>
      <c r="B1704" t="s">
        <v>4</v>
      </c>
      <c r="C1704" t="s">
        <v>5</v>
      </c>
      <c r="D1704" t="s">
        <v>6</v>
      </c>
      <c r="E1704" s="1"/>
    </row>
    <row r="1705" spans="1:5" x14ac:dyDescent="0.45">
      <c r="A1705" t="s">
        <v>13</v>
      </c>
      <c r="B1705" t="s">
        <v>188</v>
      </c>
      <c r="C1705" t="s">
        <v>187</v>
      </c>
      <c r="D1705" t="s">
        <v>189</v>
      </c>
      <c r="E1705" s="1"/>
    </row>
    <row r="1706" spans="1:5" x14ac:dyDescent="0.45">
      <c r="A1706" t="s">
        <v>3836</v>
      </c>
      <c r="B1706" t="s">
        <v>189</v>
      </c>
      <c r="C1706" t="s">
        <v>187</v>
      </c>
      <c r="D1706" t="s">
        <v>188</v>
      </c>
      <c r="E1706" s="1"/>
    </row>
    <row r="1707" spans="1:5" x14ac:dyDescent="0.45">
      <c r="A1707" t="s">
        <v>14</v>
      </c>
      <c r="B1707">
        <v>6.3</v>
      </c>
      <c r="C1707">
        <v>53.2</v>
      </c>
      <c r="D1707">
        <v>40.5</v>
      </c>
      <c r="E1707" s="1"/>
    </row>
    <row r="1708" spans="1:5" x14ac:dyDescent="0.45">
      <c r="A1708" t="s">
        <v>0</v>
      </c>
      <c r="B1708" t="s">
        <v>0</v>
      </c>
      <c r="C1708" t="s">
        <v>0</v>
      </c>
    </row>
    <row r="1709" spans="1:5" x14ac:dyDescent="0.45">
      <c r="A1709" t="s">
        <v>0</v>
      </c>
      <c r="B1709" t="s">
        <v>0</v>
      </c>
      <c r="C1709" t="s">
        <v>0</v>
      </c>
    </row>
    <row r="1710" spans="1:5" x14ac:dyDescent="0.45">
      <c r="A1710" t="s">
        <v>0</v>
      </c>
      <c r="B1710" t="s">
        <v>0</v>
      </c>
    </row>
    <row r="1711" spans="1:5" x14ac:dyDescent="0.45">
      <c r="A1711" t="s">
        <v>3861</v>
      </c>
      <c r="B1711" t="s">
        <v>0</v>
      </c>
      <c r="E1711" s="1"/>
    </row>
    <row r="1712" spans="1:5" x14ac:dyDescent="0.45">
      <c r="B1712" t="s">
        <v>4</v>
      </c>
      <c r="C1712" t="s">
        <v>5</v>
      </c>
      <c r="D1712" t="s">
        <v>6</v>
      </c>
      <c r="E1712" s="1"/>
    </row>
    <row r="1713" spans="1:5" x14ac:dyDescent="0.45">
      <c r="A1713" t="s">
        <v>13</v>
      </c>
      <c r="B1713">
        <v>88.9</v>
      </c>
      <c r="C1713">
        <v>93.9</v>
      </c>
      <c r="D1713">
        <v>94.5</v>
      </c>
      <c r="E1713" s="1"/>
    </row>
    <row r="1714" spans="1:5" x14ac:dyDescent="0.45">
      <c r="A1714" t="s">
        <v>3844</v>
      </c>
      <c r="B1714">
        <v>11.1</v>
      </c>
      <c r="C1714">
        <v>6.1</v>
      </c>
      <c r="D1714">
        <v>5.5</v>
      </c>
      <c r="E1714" s="1"/>
    </row>
    <row r="1715" spans="1:5" x14ac:dyDescent="0.45">
      <c r="A1715" t="s">
        <v>186</v>
      </c>
      <c r="B1715" t="s">
        <v>4</v>
      </c>
      <c r="C1715" t="s">
        <v>5</v>
      </c>
      <c r="D1715" t="s">
        <v>6</v>
      </c>
      <c r="E1715" s="1"/>
    </row>
    <row r="1716" spans="1:5" x14ac:dyDescent="0.45">
      <c r="A1716" t="s">
        <v>13</v>
      </c>
      <c r="B1716" t="s">
        <v>188</v>
      </c>
      <c r="C1716" t="s">
        <v>187</v>
      </c>
      <c r="D1716" t="s">
        <v>187</v>
      </c>
      <c r="E1716" s="1"/>
    </row>
    <row r="1717" spans="1:5" x14ac:dyDescent="0.45">
      <c r="A1717" t="s">
        <v>3844</v>
      </c>
      <c r="B1717" t="s">
        <v>189</v>
      </c>
      <c r="C1717" t="s">
        <v>187</v>
      </c>
      <c r="D1717" t="s">
        <v>187</v>
      </c>
      <c r="E1717" s="1"/>
    </row>
    <row r="1718" spans="1:5" x14ac:dyDescent="0.45">
      <c r="A1718" t="s">
        <v>14</v>
      </c>
      <c r="B1718">
        <v>6.3</v>
      </c>
      <c r="C1718">
        <v>53.2</v>
      </c>
      <c r="D1718">
        <v>40.5</v>
      </c>
      <c r="E1718" s="1"/>
    </row>
    <row r="1719" spans="1:5" x14ac:dyDescent="0.45">
      <c r="A1719" t="s">
        <v>0</v>
      </c>
      <c r="B1719" t="s">
        <v>0</v>
      </c>
      <c r="C1719" t="s">
        <v>0</v>
      </c>
    </row>
    <row r="1720" spans="1:5" x14ac:dyDescent="0.45">
      <c r="A1720" t="s">
        <v>0</v>
      </c>
      <c r="B1720" t="s">
        <v>0</v>
      </c>
      <c r="C1720" t="s">
        <v>0</v>
      </c>
    </row>
    <row r="1721" spans="1:5" x14ac:dyDescent="0.45">
      <c r="A1721" t="s">
        <v>0</v>
      </c>
      <c r="B1721" t="s">
        <v>0</v>
      </c>
    </row>
    <row r="1722" spans="1:5" x14ac:dyDescent="0.45">
      <c r="A1722" t="s">
        <v>3862</v>
      </c>
      <c r="B1722" t="s">
        <v>0</v>
      </c>
      <c r="E1722" s="1"/>
    </row>
    <row r="1723" spans="1:5" x14ac:dyDescent="0.45">
      <c r="B1723" t="s">
        <v>4</v>
      </c>
      <c r="C1723" t="s">
        <v>5</v>
      </c>
      <c r="D1723" t="s">
        <v>6</v>
      </c>
      <c r="E1723" s="1"/>
    </row>
    <row r="1724" spans="1:5" x14ac:dyDescent="0.45">
      <c r="A1724" t="s">
        <v>13</v>
      </c>
      <c r="B1724">
        <v>85.7</v>
      </c>
      <c r="C1724">
        <v>83.7</v>
      </c>
      <c r="D1724">
        <v>89.8</v>
      </c>
      <c r="E1724" s="1"/>
    </row>
    <row r="1725" spans="1:5" x14ac:dyDescent="0.45">
      <c r="A1725" t="s">
        <v>3834</v>
      </c>
      <c r="B1725">
        <v>14.3</v>
      </c>
      <c r="C1725">
        <v>16.3</v>
      </c>
      <c r="D1725">
        <v>10.199999999999999</v>
      </c>
      <c r="E1725" s="1"/>
    </row>
    <row r="1726" spans="1:5" x14ac:dyDescent="0.45">
      <c r="A1726" t="s">
        <v>186</v>
      </c>
      <c r="B1726" t="s">
        <v>4</v>
      </c>
      <c r="C1726" t="s">
        <v>5</v>
      </c>
      <c r="D1726" t="s">
        <v>6</v>
      </c>
      <c r="E1726" s="1"/>
    </row>
    <row r="1727" spans="1:5" x14ac:dyDescent="0.45">
      <c r="A1727" t="s">
        <v>13</v>
      </c>
      <c r="B1727" t="s">
        <v>187</v>
      </c>
      <c r="C1727" t="s">
        <v>188</v>
      </c>
      <c r="D1727" t="s">
        <v>189</v>
      </c>
      <c r="E1727" s="1"/>
    </row>
    <row r="1728" spans="1:5" x14ac:dyDescent="0.45">
      <c r="A1728" t="s">
        <v>3834</v>
      </c>
      <c r="B1728" t="s">
        <v>187</v>
      </c>
      <c r="C1728" t="s">
        <v>189</v>
      </c>
      <c r="D1728" t="s">
        <v>188</v>
      </c>
      <c r="E1728" s="1"/>
    </row>
    <row r="1729" spans="1:5" x14ac:dyDescent="0.45">
      <c r="A1729" t="s">
        <v>14</v>
      </c>
      <c r="B1729">
        <v>6.3</v>
      </c>
      <c r="C1729">
        <v>53.2</v>
      </c>
      <c r="D1729">
        <v>40.5</v>
      </c>
      <c r="E1729" s="1"/>
    </row>
    <row r="1730" spans="1:5" x14ac:dyDescent="0.45">
      <c r="A1730" t="s">
        <v>0</v>
      </c>
      <c r="B1730" t="s">
        <v>0</v>
      </c>
      <c r="C1730" t="s">
        <v>0</v>
      </c>
    </row>
    <row r="1731" spans="1:5" x14ac:dyDescent="0.45">
      <c r="A1731" t="s">
        <v>0</v>
      </c>
      <c r="B1731" t="s">
        <v>0</v>
      </c>
      <c r="C1731" t="s">
        <v>0</v>
      </c>
    </row>
    <row r="1732" spans="1:5" x14ac:dyDescent="0.45">
      <c r="A1732" t="s">
        <v>0</v>
      </c>
      <c r="B1732" t="s">
        <v>0</v>
      </c>
    </row>
    <row r="1733" spans="1:5" x14ac:dyDescent="0.45">
      <c r="A1733" t="s">
        <v>3863</v>
      </c>
      <c r="B1733" t="s">
        <v>0</v>
      </c>
    </row>
    <row r="1734" spans="1:5" x14ac:dyDescent="0.45">
      <c r="B1734" t="s">
        <v>4</v>
      </c>
      <c r="C1734" t="s">
        <v>5</v>
      </c>
      <c r="D1734" t="s">
        <v>6</v>
      </c>
    </row>
    <row r="1735" spans="1:5" x14ac:dyDescent="0.45">
      <c r="A1735" t="s">
        <v>13</v>
      </c>
      <c r="B1735">
        <v>89.7</v>
      </c>
      <c r="C1735">
        <v>93.6</v>
      </c>
      <c r="D1735">
        <v>93.7</v>
      </c>
    </row>
    <row r="1736" spans="1:5" x14ac:dyDescent="0.45">
      <c r="A1736" t="s">
        <v>3842</v>
      </c>
      <c r="B1736">
        <v>10.3</v>
      </c>
      <c r="C1736">
        <v>6.4</v>
      </c>
      <c r="D1736">
        <v>6.3</v>
      </c>
    </row>
    <row r="1737" spans="1:5" x14ac:dyDescent="0.45">
      <c r="A1737" t="s">
        <v>14</v>
      </c>
      <c r="B1737">
        <v>6.3</v>
      </c>
      <c r="C1737">
        <v>53.2</v>
      </c>
      <c r="D1737">
        <v>40.5</v>
      </c>
    </row>
    <row r="1738" spans="1:5" x14ac:dyDescent="0.45">
      <c r="A1738" t="s">
        <v>0</v>
      </c>
      <c r="B1738" t="s">
        <v>0</v>
      </c>
      <c r="C1738" t="s">
        <v>0</v>
      </c>
    </row>
    <row r="1739" spans="1:5" x14ac:dyDescent="0.45">
      <c r="A1739" t="s">
        <v>0</v>
      </c>
      <c r="B1739" t="s">
        <v>0</v>
      </c>
      <c r="C1739" t="s">
        <v>0</v>
      </c>
    </row>
    <row r="1740" spans="1:5" x14ac:dyDescent="0.45">
      <c r="A1740" t="s">
        <v>0</v>
      </c>
      <c r="B1740" t="s">
        <v>0</v>
      </c>
    </row>
    <row r="1741" spans="1:5" x14ac:dyDescent="0.45">
      <c r="A1741" t="s">
        <v>3864</v>
      </c>
      <c r="B1741" t="s">
        <v>0</v>
      </c>
      <c r="E1741" s="1"/>
    </row>
    <row r="1742" spans="1:5" x14ac:dyDescent="0.45">
      <c r="B1742" t="s">
        <v>4</v>
      </c>
      <c r="C1742" t="s">
        <v>5</v>
      </c>
      <c r="D1742" t="s">
        <v>6</v>
      </c>
      <c r="E1742" s="1"/>
    </row>
    <row r="1743" spans="1:5" x14ac:dyDescent="0.45">
      <c r="A1743" t="s">
        <v>13</v>
      </c>
      <c r="B1743">
        <v>88.1</v>
      </c>
      <c r="C1743">
        <v>95.1</v>
      </c>
      <c r="D1743">
        <v>95.7</v>
      </c>
      <c r="E1743" s="1"/>
    </row>
    <row r="1744" spans="1:5" x14ac:dyDescent="0.45">
      <c r="A1744" t="s">
        <v>3840</v>
      </c>
      <c r="B1744">
        <v>11.9</v>
      </c>
      <c r="C1744">
        <v>4.9000000000000004</v>
      </c>
      <c r="D1744">
        <v>4.3</v>
      </c>
      <c r="E1744" s="1"/>
    </row>
    <row r="1745" spans="1:5" x14ac:dyDescent="0.45">
      <c r="A1745" t="s">
        <v>186</v>
      </c>
      <c r="B1745" t="s">
        <v>4</v>
      </c>
      <c r="C1745" t="s">
        <v>5</v>
      </c>
      <c r="D1745" t="s">
        <v>6</v>
      </c>
      <c r="E1745" s="1"/>
    </row>
    <row r="1746" spans="1:5" x14ac:dyDescent="0.45">
      <c r="A1746" t="s">
        <v>13</v>
      </c>
      <c r="B1746" t="s">
        <v>188</v>
      </c>
      <c r="C1746" t="s">
        <v>187</v>
      </c>
      <c r="D1746" t="s">
        <v>187</v>
      </c>
      <c r="E1746" s="1"/>
    </row>
    <row r="1747" spans="1:5" x14ac:dyDescent="0.45">
      <c r="A1747" t="s">
        <v>3840</v>
      </c>
      <c r="B1747" t="s">
        <v>189</v>
      </c>
      <c r="C1747" t="s">
        <v>187</v>
      </c>
      <c r="D1747" t="s">
        <v>187</v>
      </c>
      <c r="E1747" s="1"/>
    </row>
    <row r="1748" spans="1:5" x14ac:dyDescent="0.45">
      <c r="A1748" t="s">
        <v>14</v>
      </c>
      <c r="B1748">
        <v>6.3</v>
      </c>
      <c r="C1748">
        <v>53.2</v>
      </c>
      <c r="D1748">
        <v>40.5</v>
      </c>
      <c r="E1748" s="1"/>
    </row>
    <row r="1749" spans="1:5" x14ac:dyDescent="0.45">
      <c r="A1749" t="s">
        <v>0</v>
      </c>
      <c r="B1749" t="s">
        <v>0</v>
      </c>
      <c r="C1749" t="s">
        <v>0</v>
      </c>
    </row>
    <row r="1750" spans="1:5" x14ac:dyDescent="0.45">
      <c r="A1750" t="s">
        <v>0</v>
      </c>
      <c r="B1750" t="s">
        <v>0</v>
      </c>
      <c r="C1750" t="s">
        <v>0</v>
      </c>
    </row>
    <row r="1751" spans="1:5" x14ac:dyDescent="0.45">
      <c r="A1751" t="s">
        <v>0</v>
      </c>
      <c r="B1751" t="s">
        <v>0</v>
      </c>
    </row>
    <row r="1752" spans="1:5" x14ac:dyDescent="0.45">
      <c r="A1752" t="s">
        <v>3865</v>
      </c>
      <c r="B1752" t="s">
        <v>0</v>
      </c>
      <c r="E1752" s="1"/>
    </row>
    <row r="1753" spans="1:5" x14ac:dyDescent="0.45">
      <c r="B1753" t="s">
        <v>4</v>
      </c>
      <c r="C1753" t="s">
        <v>5</v>
      </c>
      <c r="D1753" t="s">
        <v>6</v>
      </c>
      <c r="E1753" s="1"/>
    </row>
    <row r="1754" spans="1:5" x14ac:dyDescent="0.45">
      <c r="A1754" t="s">
        <v>13</v>
      </c>
      <c r="B1754">
        <v>94.4</v>
      </c>
      <c r="C1754">
        <v>99</v>
      </c>
      <c r="D1754">
        <v>98</v>
      </c>
      <c r="E1754" s="1"/>
    </row>
    <row r="1755" spans="1:5" x14ac:dyDescent="0.45">
      <c r="A1755" t="s">
        <v>3851</v>
      </c>
      <c r="B1755">
        <v>5.6</v>
      </c>
      <c r="C1755">
        <v>1</v>
      </c>
      <c r="D1755">
        <v>2</v>
      </c>
      <c r="E1755" s="1"/>
    </row>
    <row r="1756" spans="1:5" x14ac:dyDescent="0.45">
      <c r="A1756" t="s">
        <v>186</v>
      </c>
      <c r="B1756" t="s">
        <v>4</v>
      </c>
      <c r="C1756" t="s">
        <v>5</v>
      </c>
      <c r="D1756" t="s">
        <v>6</v>
      </c>
      <c r="E1756" s="1"/>
    </row>
    <row r="1757" spans="1:5" x14ac:dyDescent="0.45">
      <c r="A1757" t="s">
        <v>13</v>
      </c>
      <c r="B1757" t="s">
        <v>188</v>
      </c>
      <c r="C1757" t="s">
        <v>189</v>
      </c>
      <c r="D1757" t="s">
        <v>187</v>
      </c>
      <c r="E1757" s="1"/>
    </row>
    <row r="1758" spans="1:5" x14ac:dyDescent="0.45">
      <c r="A1758" t="s">
        <v>3851</v>
      </c>
      <c r="B1758" t="s">
        <v>189</v>
      </c>
      <c r="C1758" t="s">
        <v>188</v>
      </c>
      <c r="D1758" t="s">
        <v>187</v>
      </c>
      <c r="E1758" s="1"/>
    </row>
    <row r="1759" spans="1:5" x14ac:dyDescent="0.45">
      <c r="A1759" t="s">
        <v>14</v>
      </c>
      <c r="B1759">
        <v>6.3</v>
      </c>
      <c r="C1759">
        <v>53.2</v>
      </c>
      <c r="D1759">
        <v>40.5</v>
      </c>
      <c r="E1759" s="1"/>
    </row>
    <row r="1760" spans="1:5" x14ac:dyDescent="0.45">
      <c r="A1760" t="s">
        <v>0</v>
      </c>
      <c r="B1760" t="s">
        <v>0</v>
      </c>
      <c r="C1760" t="s">
        <v>0</v>
      </c>
    </row>
    <row r="1761" spans="1:5" x14ac:dyDescent="0.45">
      <c r="A1761" t="s">
        <v>0</v>
      </c>
      <c r="B1761" t="s">
        <v>0</v>
      </c>
      <c r="C1761" t="s">
        <v>0</v>
      </c>
    </row>
    <row r="1762" spans="1:5" x14ac:dyDescent="0.45">
      <c r="A1762" t="s">
        <v>0</v>
      </c>
      <c r="B1762" t="s">
        <v>0</v>
      </c>
    </row>
    <row r="1763" spans="1:5" x14ac:dyDescent="0.45">
      <c r="A1763" t="s">
        <v>3866</v>
      </c>
      <c r="B1763" t="s">
        <v>0</v>
      </c>
    </row>
    <row r="1764" spans="1:5" x14ac:dyDescent="0.45">
      <c r="B1764" t="s">
        <v>4</v>
      </c>
      <c r="C1764" t="s">
        <v>5</v>
      </c>
      <c r="D1764" t="s">
        <v>6</v>
      </c>
    </row>
    <row r="1765" spans="1:5" x14ac:dyDescent="0.45">
      <c r="A1765" t="s">
        <v>13</v>
      </c>
      <c r="B1765">
        <v>77.8</v>
      </c>
      <c r="C1765">
        <v>84.5</v>
      </c>
      <c r="D1765">
        <v>90.6</v>
      </c>
    </row>
    <row r="1766" spans="1:5" x14ac:dyDescent="0.45">
      <c r="A1766" t="s">
        <v>3838</v>
      </c>
      <c r="B1766">
        <v>22.2</v>
      </c>
      <c r="C1766">
        <v>15.5</v>
      </c>
      <c r="D1766">
        <v>9.4</v>
      </c>
    </row>
    <row r="1767" spans="1:5" x14ac:dyDescent="0.45">
      <c r="A1767" t="s">
        <v>186</v>
      </c>
      <c r="B1767" t="s">
        <v>4</v>
      </c>
      <c r="C1767" t="s">
        <v>5</v>
      </c>
      <c r="D1767" t="s">
        <v>6</v>
      </c>
    </row>
    <row r="1768" spans="1:5" x14ac:dyDescent="0.45">
      <c r="A1768" t="s">
        <v>13</v>
      </c>
      <c r="B1768" t="s">
        <v>188</v>
      </c>
      <c r="C1768" t="s">
        <v>188</v>
      </c>
      <c r="D1768" t="s">
        <v>189</v>
      </c>
    </row>
    <row r="1769" spans="1:5" x14ac:dyDescent="0.45">
      <c r="A1769" t="s">
        <v>3838</v>
      </c>
      <c r="B1769" t="s">
        <v>189</v>
      </c>
      <c r="C1769" t="s">
        <v>189</v>
      </c>
      <c r="D1769" t="s">
        <v>188</v>
      </c>
    </row>
    <row r="1770" spans="1:5" x14ac:dyDescent="0.45">
      <c r="A1770" t="s">
        <v>14</v>
      </c>
      <c r="B1770">
        <v>6.3</v>
      </c>
      <c r="C1770">
        <v>53.2</v>
      </c>
      <c r="D1770">
        <v>40.5</v>
      </c>
    </row>
    <row r="1771" spans="1:5" x14ac:dyDescent="0.45">
      <c r="A1771" t="s">
        <v>0</v>
      </c>
      <c r="B1771" t="s">
        <v>0</v>
      </c>
      <c r="C1771" t="s">
        <v>0</v>
      </c>
    </row>
    <row r="1772" spans="1:5" x14ac:dyDescent="0.45">
      <c r="A1772" t="s">
        <v>0</v>
      </c>
      <c r="B1772" t="s">
        <v>0</v>
      </c>
      <c r="C1772" t="s">
        <v>0</v>
      </c>
    </row>
    <row r="1773" spans="1:5" x14ac:dyDescent="0.45">
      <c r="A1773" t="s">
        <v>0</v>
      </c>
      <c r="B1773" t="s">
        <v>0</v>
      </c>
    </row>
    <row r="1774" spans="1:5" x14ac:dyDescent="0.45">
      <c r="A1774" t="s">
        <v>3867</v>
      </c>
      <c r="B1774" t="s">
        <v>0</v>
      </c>
      <c r="E1774" s="1"/>
    </row>
    <row r="1775" spans="1:5" x14ac:dyDescent="0.45">
      <c r="B1775" t="s">
        <v>4</v>
      </c>
      <c r="C1775" t="s">
        <v>5</v>
      </c>
      <c r="D1775" t="s">
        <v>6</v>
      </c>
      <c r="E1775" s="1"/>
    </row>
    <row r="1776" spans="1:5" x14ac:dyDescent="0.45">
      <c r="A1776" t="s">
        <v>13</v>
      </c>
      <c r="B1776">
        <v>92.9</v>
      </c>
      <c r="C1776">
        <v>93.1</v>
      </c>
      <c r="D1776">
        <v>95.8</v>
      </c>
      <c r="E1776" s="1"/>
    </row>
    <row r="1777" spans="1:5" x14ac:dyDescent="0.45">
      <c r="A1777" t="s">
        <v>3846</v>
      </c>
      <c r="B1777">
        <v>7.1</v>
      </c>
      <c r="C1777">
        <v>6.9</v>
      </c>
      <c r="D1777">
        <v>4.2</v>
      </c>
      <c r="E1777" s="1"/>
    </row>
    <row r="1778" spans="1:5" x14ac:dyDescent="0.45">
      <c r="A1778" t="s">
        <v>186</v>
      </c>
      <c r="B1778" t="s">
        <v>4</v>
      </c>
      <c r="C1778" t="s">
        <v>5</v>
      </c>
      <c r="D1778" t="s">
        <v>6</v>
      </c>
      <c r="E1778" s="1"/>
    </row>
    <row r="1779" spans="1:5" x14ac:dyDescent="0.45">
      <c r="A1779" t="s">
        <v>13</v>
      </c>
      <c r="B1779" t="s">
        <v>187</v>
      </c>
      <c r="C1779" t="s">
        <v>188</v>
      </c>
      <c r="D1779" t="s">
        <v>189</v>
      </c>
      <c r="E1779" s="1"/>
    </row>
    <row r="1780" spans="1:5" x14ac:dyDescent="0.45">
      <c r="A1780" t="s">
        <v>3846</v>
      </c>
      <c r="B1780" t="s">
        <v>187</v>
      </c>
      <c r="C1780" t="s">
        <v>189</v>
      </c>
      <c r="D1780" t="s">
        <v>188</v>
      </c>
      <c r="E1780" s="1"/>
    </row>
    <row r="1781" spans="1:5" x14ac:dyDescent="0.45">
      <c r="A1781" t="s">
        <v>14</v>
      </c>
      <c r="B1781">
        <v>6.3</v>
      </c>
      <c r="C1781">
        <v>53.2</v>
      </c>
      <c r="D1781">
        <v>40.5</v>
      </c>
      <c r="E1781" s="1"/>
    </row>
    <row r="1782" spans="1:5" x14ac:dyDescent="0.45">
      <c r="A1782" t="s">
        <v>0</v>
      </c>
      <c r="B1782" t="s">
        <v>0</v>
      </c>
      <c r="C1782" t="s">
        <v>0</v>
      </c>
    </row>
    <row r="1783" spans="1:5" x14ac:dyDescent="0.45">
      <c r="A1783" t="s">
        <v>0</v>
      </c>
      <c r="B1783" t="s">
        <v>0</v>
      </c>
      <c r="C1783" t="s">
        <v>0</v>
      </c>
    </row>
    <row r="1784" spans="1:5" x14ac:dyDescent="0.45">
      <c r="A1784" t="s">
        <v>0</v>
      </c>
      <c r="B1784" t="s">
        <v>0</v>
      </c>
    </row>
    <row r="1785" spans="1:5" x14ac:dyDescent="0.45">
      <c r="A1785" t="s">
        <v>3868</v>
      </c>
      <c r="B1785" t="s">
        <v>0</v>
      </c>
      <c r="E1785" s="1"/>
    </row>
    <row r="1786" spans="1:5" x14ac:dyDescent="0.45">
      <c r="B1786" t="s">
        <v>4</v>
      </c>
      <c r="C1786" t="s">
        <v>5</v>
      </c>
      <c r="D1786" t="s">
        <v>6</v>
      </c>
      <c r="E1786" s="1"/>
    </row>
    <row r="1787" spans="1:5" x14ac:dyDescent="0.45">
      <c r="A1787" t="s">
        <v>13</v>
      </c>
      <c r="B1787">
        <v>75.400000000000006</v>
      </c>
      <c r="C1787">
        <v>79.099999999999994</v>
      </c>
      <c r="D1787">
        <v>85.2</v>
      </c>
      <c r="E1787" s="1"/>
    </row>
    <row r="1788" spans="1:5" x14ac:dyDescent="0.45">
      <c r="A1788" t="s">
        <v>3835</v>
      </c>
      <c r="B1788">
        <v>24.6</v>
      </c>
      <c r="C1788">
        <v>20.9</v>
      </c>
      <c r="D1788">
        <v>14.8</v>
      </c>
      <c r="E1788" s="1"/>
    </row>
    <row r="1789" spans="1:5" x14ac:dyDescent="0.45">
      <c r="A1789" t="s">
        <v>186</v>
      </c>
      <c r="B1789" t="s">
        <v>4</v>
      </c>
      <c r="C1789" t="s">
        <v>5</v>
      </c>
      <c r="D1789" t="s">
        <v>6</v>
      </c>
      <c r="E1789" s="1"/>
    </row>
    <row r="1790" spans="1:5" x14ac:dyDescent="0.45">
      <c r="A1790" t="s">
        <v>13</v>
      </c>
      <c r="B1790" t="s">
        <v>187</v>
      </c>
      <c r="C1790" t="s">
        <v>188</v>
      </c>
      <c r="D1790" t="s">
        <v>189</v>
      </c>
      <c r="E1790" s="1"/>
    </row>
    <row r="1791" spans="1:5" x14ac:dyDescent="0.45">
      <c r="A1791" t="s">
        <v>3835</v>
      </c>
      <c r="B1791" t="s">
        <v>187</v>
      </c>
      <c r="C1791" t="s">
        <v>189</v>
      </c>
      <c r="D1791" t="s">
        <v>188</v>
      </c>
      <c r="E1791" s="1"/>
    </row>
    <row r="1792" spans="1:5" x14ac:dyDescent="0.45">
      <c r="A1792" t="s">
        <v>14</v>
      </c>
      <c r="B1792">
        <v>6.3</v>
      </c>
      <c r="C1792">
        <v>53.2</v>
      </c>
      <c r="D1792">
        <v>40.5</v>
      </c>
      <c r="E1792" s="1"/>
    </row>
    <row r="1793" spans="1:5" x14ac:dyDescent="0.45">
      <c r="A1793" t="s">
        <v>0</v>
      </c>
      <c r="B1793" t="s">
        <v>0</v>
      </c>
      <c r="C1793" t="s">
        <v>0</v>
      </c>
    </row>
    <row r="1794" spans="1:5" x14ac:dyDescent="0.45">
      <c r="A1794" t="s">
        <v>0</v>
      </c>
      <c r="B1794" t="s">
        <v>0</v>
      </c>
      <c r="C1794" t="s">
        <v>0</v>
      </c>
    </row>
    <row r="1795" spans="1:5" x14ac:dyDescent="0.45">
      <c r="A1795" t="s">
        <v>0</v>
      </c>
      <c r="B1795" t="s">
        <v>0</v>
      </c>
    </row>
    <row r="1796" spans="1:5" x14ac:dyDescent="0.45">
      <c r="A1796" t="s">
        <v>3869</v>
      </c>
      <c r="B1796" t="s">
        <v>0</v>
      </c>
      <c r="E1796" s="1"/>
    </row>
    <row r="1797" spans="1:5" x14ac:dyDescent="0.45">
      <c r="B1797" t="s">
        <v>4</v>
      </c>
      <c r="C1797" t="s">
        <v>5</v>
      </c>
      <c r="D1797" t="s">
        <v>6</v>
      </c>
      <c r="E1797" s="1"/>
    </row>
    <row r="1798" spans="1:5" x14ac:dyDescent="0.45">
      <c r="A1798" t="s">
        <v>13</v>
      </c>
      <c r="B1798">
        <v>80.2</v>
      </c>
      <c r="C1798">
        <v>86.2</v>
      </c>
      <c r="D1798">
        <v>88.7</v>
      </c>
      <c r="E1798" s="1"/>
    </row>
    <row r="1799" spans="1:5" x14ac:dyDescent="0.45">
      <c r="A1799" t="s">
        <v>3843</v>
      </c>
      <c r="B1799">
        <v>19.8</v>
      </c>
      <c r="C1799">
        <v>13.8</v>
      </c>
      <c r="D1799">
        <v>11.3</v>
      </c>
      <c r="E1799" s="1"/>
    </row>
    <row r="1800" spans="1:5" x14ac:dyDescent="0.45">
      <c r="A1800" t="s">
        <v>186</v>
      </c>
      <c r="B1800" t="s">
        <v>4</v>
      </c>
      <c r="C1800" t="s">
        <v>5</v>
      </c>
      <c r="D1800" t="s">
        <v>6</v>
      </c>
      <c r="E1800" s="1"/>
    </row>
    <row r="1801" spans="1:5" x14ac:dyDescent="0.45">
      <c r="A1801" t="s">
        <v>13</v>
      </c>
      <c r="B1801" t="s">
        <v>188</v>
      </c>
      <c r="C1801" t="s">
        <v>187</v>
      </c>
      <c r="D1801" t="s">
        <v>189</v>
      </c>
      <c r="E1801" s="1"/>
    </row>
    <row r="1802" spans="1:5" x14ac:dyDescent="0.45">
      <c r="A1802" t="s">
        <v>3843</v>
      </c>
      <c r="B1802" t="s">
        <v>189</v>
      </c>
      <c r="C1802" t="s">
        <v>187</v>
      </c>
      <c r="D1802" t="s">
        <v>188</v>
      </c>
      <c r="E1802" s="1"/>
    </row>
    <row r="1803" spans="1:5" x14ac:dyDescent="0.45">
      <c r="A1803" t="s">
        <v>14</v>
      </c>
      <c r="B1803">
        <v>6.3</v>
      </c>
      <c r="C1803">
        <v>53.2</v>
      </c>
      <c r="D1803">
        <v>40.5</v>
      </c>
      <c r="E1803" s="1"/>
    </row>
    <row r="1804" spans="1:5" x14ac:dyDescent="0.45">
      <c r="A1804" t="s">
        <v>0</v>
      </c>
      <c r="B1804" t="s">
        <v>0</v>
      </c>
      <c r="C1804" t="s">
        <v>0</v>
      </c>
    </row>
    <row r="1805" spans="1:5" x14ac:dyDescent="0.45">
      <c r="A1805" t="s">
        <v>0</v>
      </c>
      <c r="B1805" t="s">
        <v>0</v>
      </c>
      <c r="C1805" t="s">
        <v>0</v>
      </c>
    </row>
    <row r="1806" spans="1:5" x14ac:dyDescent="0.45">
      <c r="A1806" t="s">
        <v>0</v>
      </c>
      <c r="B1806" t="s">
        <v>0</v>
      </c>
    </row>
    <row r="1807" spans="1:5" x14ac:dyDescent="0.45">
      <c r="A1807" t="s">
        <v>3870</v>
      </c>
      <c r="B1807" t="s">
        <v>0</v>
      </c>
    </row>
    <row r="1808" spans="1:5" x14ac:dyDescent="0.45">
      <c r="B1808" t="s">
        <v>4</v>
      </c>
      <c r="C1808" t="s">
        <v>5</v>
      </c>
      <c r="D1808" t="s">
        <v>6</v>
      </c>
    </row>
    <row r="1809" spans="1:5" x14ac:dyDescent="0.45">
      <c r="A1809" t="s">
        <v>13</v>
      </c>
      <c r="B1809">
        <v>82.5</v>
      </c>
      <c r="C1809">
        <v>84.1</v>
      </c>
      <c r="D1809">
        <v>87.7</v>
      </c>
    </row>
    <row r="1810" spans="1:5" x14ac:dyDescent="0.45">
      <c r="A1810" t="s">
        <v>3839</v>
      </c>
      <c r="B1810">
        <v>17.5</v>
      </c>
      <c r="C1810">
        <v>15.9</v>
      </c>
      <c r="D1810">
        <v>12.3</v>
      </c>
    </row>
    <row r="1811" spans="1:5" x14ac:dyDescent="0.45">
      <c r="A1811" t="s">
        <v>14</v>
      </c>
      <c r="B1811">
        <v>6.3</v>
      </c>
      <c r="C1811">
        <v>53.2</v>
      </c>
      <c r="D1811">
        <v>40.5</v>
      </c>
    </row>
    <row r="1812" spans="1:5" x14ac:dyDescent="0.45">
      <c r="A1812" t="s">
        <v>0</v>
      </c>
      <c r="B1812" t="s">
        <v>0</v>
      </c>
      <c r="C1812" t="s">
        <v>0</v>
      </c>
    </row>
    <row r="1813" spans="1:5" x14ac:dyDescent="0.45">
      <c r="A1813" t="s">
        <v>0</v>
      </c>
      <c r="B1813" t="s">
        <v>0</v>
      </c>
      <c r="C1813" t="s">
        <v>0</v>
      </c>
    </row>
    <row r="1814" spans="1:5" x14ac:dyDescent="0.45">
      <c r="A1814" t="s">
        <v>0</v>
      </c>
      <c r="B1814" t="s">
        <v>0</v>
      </c>
    </row>
    <row r="1815" spans="1:5" x14ac:dyDescent="0.45">
      <c r="A1815" t="s">
        <v>3871</v>
      </c>
      <c r="B1815" t="s">
        <v>0</v>
      </c>
      <c r="E1815" s="1"/>
    </row>
    <row r="1816" spans="1:5" x14ac:dyDescent="0.45">
      <c r="B1816" t="s">
        <v>4</v>
      </c>
      <c r="C1816" t="s">
        <v>5</v>
      </c>
      <c r="D1816" t="s">
        <v>6</v>
      </c>
      <c r="E1816" s="1"/>
    </row>
    <row r="1817" spans="1:5" x14ac:dyDescent="0.45">
      <c r="A1817" t="s">
        <v>13</v>
      </c>
      <c r="B1817">
        <v>83.3</v>
      </c>
      <c r="C1817">
        <v>78.099999999999994</v>
      </c>
      <c r="D1817">
        <v>86.8</v>
      </c>
      <c r="E1817" s="1"/>
    </row>
    <row r="1818" spans="1:5" x14ac:dyDescent="0.45">
      <c r="A1818" t="s">
        <v>3837</v>
      </c>
      <c r="B1818">
        <v>16.7</v>
      </c>
      <c r="C1818">
        <v>21.9</v>
      </c>
      <c r="D1818">
        <v>13.2</v>
      </c>
      <c r="E1818" s="1"/>
    </row>
    <row r="1819" spans="1:5" x14ac:dyDescent="0.45">
      <c r="A1819" t="s">
        <v>186</v>
      </c>
      <c r="B1819" t="s">
        <v>4</v>
      </c>
      <c r="C1819" t="s">
        <v>5</v>
      </c>
      <c r="D1819" t="s">
        <v>6</v>
      </c>
      <c r="E1819" s="1"/>
    </row>
    <row r="1820" spans="1:5" x14ac:dyDescent="0.45">
      <c r="A1820" t="s">
        <v>13</v>
      </c>
      <c r="B1820" t="s">
        <v>187</v>
      </c>
      <c r="C1820" t="s">
        <v>188</v>
      </c>
      <c r="D1820" t="s">
        <v>189</v>
      </c>
      <c r="E1820" s="1"/>
    </row>
    <row r="1821" spans="1:5" x14ac:dyDescent="0.45">
      <c r="A1821" t="s">
        <v>3837</v>
      </c>
      <c r="B1821" t="s">
        <v>187</v>
      </c>
      <c r="C1821" t="s">
        <v>189</v>
      </c>
      <c r="D1821" t="s">
        <v>188</v>
      </c>
      <c r="E1821" s="1"/>
    </row>
    <row r="1822" spans="1:5" x14ac:dyDescent="0.45">
      <c r="A1822" t="s">
        <v>14</v>
      </c>
      <c r="B1822">
        <v>6.3</v>
      </c>
      <c r="C1822">
        <v>53.2</v>
      </c>
      <c r="D1822">
        <v>40.5</v>
      </c>
      <c r="E1822" s="1"/>
    </row>
    <row r="1823" spans="1:5" x14ac:dyDescent="0.45">
      <c r="A1823" t="s">
        <v>0</v>
      </c>
      <c r="B1823" t="s">
        <v>0</v>
      </c>
      <c r="C1823" t="s">
        <v>0</v>
      </c>
    </row>
    <row r="1824" spans="1:5" x14ac:dyDescent="0.45">
      <c r="A1824" t="s">
        <v>0</v>
      </c>
      <c r="B1824" t="s">
        <v>0</v>
      </c>
      <c r="C1824" t="s">
        <v>0</v>
      </c>
    </row>
    <row r="1825" spans="1:5" x14ac:dyDescent="0.45">
      <c r="A1825" t="s">
        <v>0</v>
      </c>
      <c r="B1825" t="s">
        <v>0</v>
      </c>
    </row>
    <row r="1826" spans="1:5" x14ac:dyDescent="0.45">
      <c r="A1826" t="s">
        <v>3872</v>
      </c>
      <c r="B1826" t="s">
        <v>0</v>
      </c>
      <c r="E1826" s="1"/>
    </row>
    <row r="1827" spans="1:5" x14ac:dyDescent="0.45">
      <c r="B1827" t="s">
        <v>4</v>
      </c>
      <c r="C1827" t="s">
        <v>5</v>
      </c>
      <c r="D1827" t="s">
        <v>6</v>
      </c>
      <c r="E1827" s="1"/>
    </row>
    <row r="1828" spans="1:5" x14ac:dyDescent="0.45">
      <c r="A1828" t="s">
        <v>13</v>
      </c>
      <c r="B1828">
        <v>86.5</v>
      </c>
      <c r="C1828">
        <v>92</v>
      </c>
      <c r="D1828">
        <v>94.8</v>
      </c>
      <c r="E1828" s="1"/>
    </row>
    <row r="1829" spans="1:5" x14ac:dyDescent="0.45">
      <c r="A1829" t="s">
        <v>3854</v>
      </c>
      <c r="B1829">
        <v>13.5</v>
      </c>
      <c r="C1829">
        <v>8</v>
      </c>
      <c r="D1829">
        <v>5.2</v>
      </c>
      <c r="E1829" s="1"/>
    </row>
    <row r="1830" spans="1:5" x14ac:dyDescent="0.45">
      <c r="A1830" t="s">
        <v>186</v>
      </c>
      <c r="B1830" t="s">
        <v>4</v>
      </c>
      <c r="C1830" t="s">
        <v>5</v>
      </c>
      <c r="D1830" t="s">
        <v>6</v>
      </c>
      <c r="E1830" s="1"/>
    </row>
    <row r="1831" spans="1:5" x14ac:dyDescent="0.45">
      <c r="A1831" t="s">
        <v>13</v>
      </c>
      <c r="B1831" t="s">
        <v>188</v>
      </c>
      <c r="C1831" t="s">
        <v>187</v>
      </c>
      <c r="D1831" t="s">
        <v>189</v>
      </c>
      <c r="E1831" s="1"/>
    </row>
    <row r="1832" spans="1:5" x14ac:dyDescent="0.45">
      <c r="A1832" t="s">
        <v>3854</v>
      </c>
      <c r="B1832" t="s">
        <v>189</v>
      </c>
      <c r="C1832" t="s">
        <v>187</v>
      </c>
      <c r="D1832" t="s">
        <v>188</v>
      </c>
      <c r="E1832" s="1"/>
    </row>
    <row r="1833" spans="1:5" x14ac:dyDescent="0.45">
      <c r="A1833" t="s">
        <v>14</v>
      </c>
      <c r="B1833">
        <v>6.3</v>
      </c>
      <c r="C1833">
        <v>53.2</v>
      </c>
      <c r="D1833">
        <v>40.5</v>
      </c>
      <c r="E1833" s="1"/>
    </row>
    <row r="1834" spans="1:5" x14ac:dyDescent="0.45">
      <c r="A1834" t="s">
        <v>0</v>
      </c>
      <c r="B1834" t="s">
        <v>0</v>
      </c>
      <c r="C1834" t="s">
        <v>0</v>
      </c>
    </row>
    <row r="1835" spans="1:5" x14ac:dyDescent="0.45">
      <c r="A1835" t="s">
        <v>0</v>
      </c>
      <c r="B1835" t="s">
        <v>0</v>
      </c>
      <c r="C1835" t="s">
        <v>0</v>
      </c>
    </row>
    <row r="1836" spans="1:5" x14ac:dyDescent="0.45">
      <c r="A1836" t="s">
        <v>0</v>
      </c>
      <c r="B1836" t="s">
        <v>0</v>
      </c>
    </row>
    <row r="1837" spans="1:5" x14ac:dyDescent="0.45">
      <c r="A1837" t="s">
        <v>3873</v>
      </c>
      <c r="B1837" t="s">
        <v>0</v>
      </c>
      <c r="E1837" s="1"/>
    </row>
    <row r="1838" spans="1:5" x14ac:dyDescent="0.45">
      <c r="B1838" t="s">
        <v>4</v>
      </c>
      <c r="C1838" t="s">
        <v>5</v>
      </c>
      <c r="D1838" t="s">
        <v>6</v>
      </c>
      <c r="E1838" s="1"/>
    </row>
    <row r="1839" spans="1:5" x14ac:dyDescent="0.45">
      <c r="A1839" t="s">
        <v>13</v>
      </c>
      <c r="B1839">
        <v>93.7</v>
      </c>
      <c r="C1839">
        <v>96.1</v>
      </c>
      <c r="D1839">
        <v>97.9</v>
      </c>
      <c r="E1839" s="1"/>
    </row>
    <row r="1840" spans="1:5" x14ac:dyDescent="0.45">
      <c r="A1840" t="s">
        <v>3856</v>
      </c>
      <c r="B1840">
        <v>6.3</v>
      </c>
      <c r="C1840">
        <v>3.9</v>
      </c>
      <c r="D1840">
        <v>2.1</v>
      </c>
      <c r="E1840" s="1"/>
    </row>
    <row r="1841" spans="1:5" x14ac:dyDescent="0.45">
      <c r="A1841" t="s">
        <v>186</v>
      </c>
      <c r="B1841" t="s">
        <v>4</v>
      </c>
      <c r="C1841" t="s">
        <v>5</v>
      </c>
      <c r="D1841" t="s">
        <v>6</v>
      </c>
      <c r="E1841" s="1"/>
    </row>
    <row r="1842" spans="1:5" x14ac:dyDescent="0.45">
      <c r="A1842" t="s">
        <v>13</v>
      </c>
      <c r="B1842" t="s">
        <v>188</v>
      </c>
      <c r="C1842" t="s">
        <v>187</v>
      </c>
      <c r="D1842" t="s">
        <v>189</v>
      </c>
      <c r="E1842" s="1"/>
    </row>
    <row r="1843" spans="1:5" x14ac:dyDescent="0.45">
      <c r="A1843" t="s">
        <v>3856</v>
      </c>
      <c r="B1843" t="s">
        <v>189</v>
      </c>
      <c r="C1843" t="s">
        <v>187</v>
      </c>
      <c r="D1843" t="s">
        <v>188</v>
      </c>
      <c r="E1843" s="1"/>
    </row>
    <row r="1844" spans="1:5" x14ac:dyDescent="0.45">
      <c r="A1844" t="s">
        <v>14</v>
      </c>
      <c r="B1844">
        <v>6.3</v>
      </c>
      <c r="C1844">
        <v>53.2</v>
      </c>
      <c r="D1844">
        <v>40.5</v>
      </c>
      <c r="E1844" s="1"/>
    </row>
    <row r="1845" spans="1:5" x14ac:dyDescent="0.45">
      <c r="A1845" t="s">
        <v>0</v>
      </c>
      <c r="B1845" t="s">
        <v>0</v>
      </c>
      <c r="C1845" t="s">
        <v>0</v>
      </c>
    </row>
    <row r="1846" spans="1:5" x14ac:dyDescent="0.45">
      <c r="A1846" t="s">
        <v>0</v>
      </c>
      <c r="B1846" t="s">
        <v>0</v>
      </c>
      <c r="C1846" t="s">
        <v>0</v>
      </c>
    </row>
    <row r="1847" spans="1:5" x14ac:dyDescent="0.45">
      <c r="A1847" t="s">
        <v>0</v>
      </c>
      <c r="B1847" t="s">
        <v>0</v>
      </c>
    </row>
    <row r="1848" spans="1:5" x14ac:dyDescent="0.45">
      <c r="A1848" t="s">
        <v>3874</v>
      </c>
      <c r="B1848" t="s">
        <v>0</v>
      </c>
    </row>
    <row r="1849" spans="1:5" x14ac:dyDescent="0.45">
      <c r="B1849" t="s">
        <v>4</v>
      </c>
      <c r="C1849" t="s">
        <v>5</v>
      </c>
      <c r="D1849" t="s">
        <v>6</v>
      </c>
    </row>
    <row r="1850" spans="1:5" x14ac:dyDescent="0.45">
      <c r="A1850" t="s">
        <v>13</v>
      </c>
      <c r="B1850">
        <v>92.1</v>
      </c>
      <c r="C1850">
        <v>94.2</v>
      </c>
      <c r="D1850">
        <v>96.3</v>
      </c>
    </row>
    <row r="1851" spans="1:5" x14ac:dyDescent="0.45">
      <c r="A1851" t="s">
        <v>3853</v>
      </c>
      <c r="B1851">
        <v>7.9</v>
      </c>
      <c r="C1851">
        <v>5.8</v>
      </c>
      <c r="D1851">
        <v>3.7</v>
      </c>
    </row>
    <row r="1852" spans="1:5" x14ac:dyDescent="0.45">
      <c r="A1852" t="s">
        <v>186</v>
      </c>
      <c r="B1852" t="s">
        <v>4</v>
      </c>
      <c r="C1852" t="s">
        <v>5</v>
      </c>
      <c r="D1852" t="s">
        <v>6</v>
      </c>
    </row>
    <row r="1853" spans="1:5" x14ac:dyDescent="0.45">
      <c r="A1853" t="s">
        <v>13</v>
      </c>
      <c r="B1853" t="s">
        <v>187</v>
      </c>
      <c r="C1853" t="s">
        <v>187</v>
      </c>
      <c r="D1853" t="s">
        <v>189</v>
      </c>
    </row>
    <row r="1854" spans="1:5" x14ac:dyDescent="0.45">
      <c r="A1854" t="s">
        <v>3853</v>
      </c>
      <c r="B1854" t="s">
        <v>187</v>
      </c>
      <c r="C1854" t="s">
        <v>187</v>
      </c>
      <c r="D1854" t="s">
        <v>188</v>
      </c>
    </row>
    <row r="1855" spans="1:5" x14ac:dyDescent="0.45">
      <c r="A1855" t="s">
        <v>14</v>
      </c>
      <c r="B1855">
        <v>6.3</v>
      </c>
      <c r="C1855">
        <v>53.2</v>
      </c>
      <c r="D1855">
        <v>40.5</v>
      </c>
    </row>
    <row r="1856" spans="1:5" x14ac:dyDescent="0.45">
      <c r="A1856" t="s">
        <v>0</v>
      </c>
      <c r="B1856" t="s">
        <v>0</v>
      </c>
      <c r="C1856" t="s">
        <v>0</v>
      </c>
    </row>
    <row r="1857" spans="1:5" x14ac:dyDescent="0.45">
      <c r="A1857" t="s">
        <v>0</v>
      </c>
      <c r="B1857" t="s">
        <v>0</v>
      </c>
      <c r="C1857" t="s">
        <v>0</v>
      </c>
    </row>
    <row r="1858" spans="1:5" x14ac:dyDescent="0.45">
      <c r="A1858" t="s">
        <v>0</v>
      </c>
      <c r="B1858" t="s">
        <v>0</v>
      </c>
    </row>
    <row r="1859" spans="1:5" x14ac:dyDescent="0.45">
      <c r="A1859" t="s">
        <v>3875</v>
      </c>
      <c r="B1859" t="s">
        <v>0</v>
      </c>
      <c r="E1859" s="1"/>
    </row>
    <row r="1860" spans="1:5" x14ac:dyDescent="0.45">
      <c r="B1860" t="s">
        <v>4</v>
      </c>
      <c r="C1860" t="s">
        <v>5</v>
      </c>
      <c r="D1860" t="s">
        <v>6</v>
      </c>
      <c r="E1860" s="1"/>
    </row>
    <row r="1861" spans="1:5" x14ac:dyDescent="0.45">
      <c r="A1861" t="s">
        <v>13</v>
      </c>
      <c r="B1861">
        <v>83.3</v>
      </c>
      <c r="C1861">
        <v>87.1</v>
      </c>
      <c r="D1861">
        <v>91.4</v>
      </c>
      <c r="E1861" s="1"/>
    </row>
    <row r="1862" spans="1:5" x14ac:dyDescent="0.45">
      <c r="A1862" t="s">
        <v>3841</v>
      </c>
      <c r="B1862">
        <v>16.7</v>
      </c>
      <c r="C1862">
        <v>12.9</v>
      </c>
      <c r="D1862">
        <v>8.6</v>
      </c>
      <c r="E1862" s="1"/>
    </row>
    <row r="1863" spans="1:5" x14ac:dyDescent="0.45">
      <c r="A1863" t="s">
        <v>186</v>
      </c>
      <c r="B1863" t="s">
        <v>4</v>
      </c>
      <c r="C1863" t="s">
        <v>5</v>
      </c>
      <c r="D1863" t="s">
        <v>6</v>
      </c>
      <c r="E1863" s="1"/>
    </row>
    <row r="1864" spans="1:5" x14ac:dyDescent="0.45">
      <c r="A1864" t="s">
        <v>13</v>
      </c>
      <c r="B1864" t="s">
        <v>187</v>
      </c>
      <c r="C1864" t="s">
        <v>188</v>
      </c>
      <c r="D1864" t="s">
        <v>189</v>
      </c>
      <c r="E1864" s="1"/>
    </row>
    <row r="1865" spans="1:5" x14ac:dyDescent="0.45">
      <c r="A1865" t="s">
        <v>3841</v>
      </c>
      <c r="B1865" t="s">
        <v>187</v>
      </c>
      <c r="C1865" t="s">
        <v>189</v>
      </c>
      <c r="D1865" t="s">
        <v>188</v>
      </c>
      <c r="E1865" s="1"/>
    </row>
    <row r="1866" spans="1:5" x14ac:dyDescent="0.45">
      <c r="A1866" t="s">
        <v>14</v>
      </c>
      <c r="B1866">
        <v>6.3</v>
      </c>
      <c r="C1866">
        <v>53.2</v>
      </c>
      <c r="D1866">
        <v>40.5</v>
      </c>
      <c r="E1866" s="1"/>
    </row>
    <row r="1867" spans="1:5" x14ac:dyDescent="0.45">
      <c r="A1867" t="s">
        <v>0</v>
      </c>
      <c r="B1867" t="s">
        <v>0</v>
      </c>
      <c r="C1867" t="s">
        <v>0</v>
      </c>
    </row>
    <row r="1868" spans="1:5" x14ac:dyDescent="0.45">
      <c r="A1868" t="s">
        <v>0</v>
      </c>
      <c r="B1868" t="s">
        <v>0</v>
      </c>
      <c r="C1868" t="s">
        <v>0</v>
      </c>
    </row>
    <row r="1869" spans="1:5" x14ac:dyDescent="0.45">
      <c r="A1869" t="s">
        <v>0</v>
      </c>
      <c r="B1869" t="s">
        <v>0</v>
      </c>
    </row>
    <row r="1870" spans="1:5" x14ac:dyDescent="0.45">
      <c r="A1870" t="s">
        <v>3876</v>
      </c>
      <c r="B1870" t="s">
        <v>0</v>
      </c>
    </row>
    <row r="1871" spans="1:5" x14ac:dyDescent="0.45">
      <c r="B1871" t="s">
        <v>4</v>
      </c>
      <c r="C1871" t="s">
        <v>5</v>
      </c>
      <c r="D1871" t="s">
        <v>6</v>
      </c>
    </row>
    <row r="1872" spans="1:5" x14ac:dyDescent="0.45">
      <c r="A1872" t="s">
        <v>13</v>
      </c>
      <c r="B1872">
        <v>92.1</v>
      </c>
      <c r="C1872">
        <v>94.8</v>
      </c>
      <c r="D1872">
        <v>95.2</v>
      </c>
    </row>
    <row r="1873" spans="1:4" x14ac:dyDescent="0.45">
      <c r="A1873" t="s">
        <v>3852</v>
      </c>
      <c r="B1873">
        <v>7.9</v>
      </c>
      <c r="C1873">
        <v>5.2</v>
      </c>
      <c r="D1873">
        <v>4.8</v>
      </c>
    </row>
    <row r="1874" spans="1:4" x14ac:dyDescent="0.45">
      <c r="A1874" t="s">
        <v>14</v>
      </c>
      <c r="B1874">
        <v>6.3</v>
      </c>
      <c r="C1874">
        <v>53.2</v>
      </c>
      <c r="D1874">
        <v>40.5</v>
      </c>
    </row>
    <row r="1875" spans="1:4" x14ac:dyDescent="0.45">
      <c r="A1875" t="s">
        <v>0</v>
      </c>
      <c r="B1875" t="s">
        <v>0</v>
      </c>
      <c r="C1875" t="s">
        <v>0</v>
      </c>
    </row>
    <row r="1876" spans="1:4" x14ac:dyDescent="0.45">
      <c r="A1876" t="s">
        <v>0</v>
      </c>
      <c r="B1876" t="s">
        <v>0</v>
      </c>
      <c r="C1876" t="s">
        <v>0</v>
      </c>
    </row>
    <row r="1877" spans="1:4" x14ac:dyDescent="0.45">
      <c r="A1877" t="s">
        <v>0</v>
      </c>
      <c r="B1877" t="s">
        <v>0</v>
      </c>
    </row>
    <row r="1878" spans="1:4" x14ac:dyDescent="0.45">
      <c r="A1878" t="s">
        <v>3877</v>
      </c>
      <c r="B1878" t="s">
        <v>0</v>
      </c>
    </row>
    <row r="1879" spans="1:4" x14ac:dyDescent="0.45">
      <c r="B1879" t="s">
        <v>4</v>
      </c>
      <c r="C1879" t="s">
        <v>5</v>
      </c>
      <c r="D1879" t="s">
        <v>6</v>
      </c>
    </row>
    <row r="1880" spans="1:4" x14ac:dyDescent="0.45">
      <c r="A1880" t="s">
        <v>13</v>
      </c>
      <c r="B1880">
        <v>92.9</v>
      </c>
      <c r="C1880">
        <v>96.1</v>
      </c>
      <c r="D1880">
        <v>96.5</v>
      </c>
    </row>
    <row r="1881" spans="1:4" x14ac:dyDescent="0.45">
      <c r="A1881" t="s">
        <v>3847</v>
      </c>
      <c r="B1881">
        <v>7.1</v>
      </c>
      <c r="C1881">
        <v>3.9</v>
      </c>
      <c r="D1881">
        <v>3.5</v>
      </c>
    </row>
    <row r="1882" spans="1:4" x14ac:dyDescent="0.45">
      <c r="A1882" t="s">
        <v>14</v>
      </c>
      <c r="B1882">
        <v>6.3</v>
      </c>
      <c r="C1882">
        <v>53.2</v>
      </c>
      <c r="D1882">
        <v>40.5</v>
      </c>
    </row>
    <row r="1883" spans="1:4" x14ac:dyDescent="0.45">
      <c r="A1883" t="s">
        <v>0</v>
      </c>
      <c r="B1883" t="s">
        <v>0</v>
      </c>
      <c r="C1883" t="s">
        <v>0</v>
      </c>
    </row>
    <row r="1884" spans="1:4" x14ac:dyDescent="0.45">
      <c r="A1884" t="s">
        <v>0</v>
      </c>
      <c r="B1884" t="s">
        <v>0</v>
      </c>
      <c r="C1884" t="s">
        <v>0</v>
      </c>
    </row>
    <row r="1885" spans="1:4" x14ac:dyDescent="0.45">
      <c r="A1885" t="s">
        <v>0</v>
      </c>
      <c r="B1885" t="s">
        <v>0</v>
      </c>
    </row>
    <row r="1886" spans="1:4" x14ac:dyDescent="0.45">
      <c r="A1886" t="s">
        <v>4515</v>
      </c>
      <c r="B1886" t="s">
        <v>0</v>
      </c>
    </row>
    <row r="1887" spans="1:4" x14ac:dyDescent="0.45">
      <c r="B1887" t="s">
        <v>4</v>
      </c>
      <c r="C1887" t="s">
        <v>5</v>
      </c>
      <c r="D1887" t="s">
        <v>6</v>
      </c>
    </row>
    <row r="1888" spans="1:4" x14ac:dyDescent="0.45">
      <c r="A1888" t="s">
        <v>13</v>
      </c>
      <c r="B1888">
        <v>82.5</v>
      </c>
      <c r="C1888">
        <v>89.1</v>
      </c>
      <c r="D1888">
        <v>95.2</v>
      </c>
    </row>
    <row r="1889" spans="1:5" x14ac:dyDescent="0.45">
      <c r="A1889" t="s">
        <v>3848</v>
      </c>
      <c r="B1889">
        <v>17.5</v>
      </c>
      <c r="C1889">
        <v>10.9</v>
      </c>
      <c r="D1889">
        <v>4.8</v>
      </c>
    </row>
    <row r="1890" spans="1:5" x14ac:dyDescent="0.45">
      <c r="A1890" t="s">
        <v>186</v>
      </c>
      <c r="B1890" t="s">
        <v>4</v>
      </c>
      <c r="C1890" t="s">
        <v>5</v>
      </c>
      <c r="D1890" t="s">
        <v>6</v>
      </c>
    </row>
    <row r="1891" spans="1:5" x14ac:dyDescent="0.45">
      <c r="A1891" t="s">
        <v>13</v>
      </c>
      <c r="B1891" t="s">
        <v>188</v>
      </c>
      <c r="C1891" t="s">
        <v>188</v>
      </c>
      <c r="D1891" t="s">
        <v>189</v>
      </c>
    </row>
    <row r="1892" spans="1:5" x14ac:dyDescent="0.45">
      <c r="A1892" t="s">
        <v>3848</v>
      </c>
      <c r="B1892" t="s">
        <v>189</v>
      </c>
      <c r="C1892" t="s">
        <v>189</v>
      </c>
      <c r="D1892" t="s">
        <v>188</v>
      </c>
    </row>
    <row r="1893" spans="1:5" x14ac:dyDescent="0.45">
      <c r="A1893" t="s">
        <v>14</v>
      </c>
      <c r="B1893">
        <v>6.3</v>
      </c>
      <c r="C1893">
        <v>53.2</v>
      </c>
      <c r="D1893">
        <v>40.5</v>
      </c>
    </row>
    <row r="1894" spans="1:5" x14ac:dyDescent="0.45">
      <c r="A1894" t="s">
        <v>0</v>
      </c>
      <c r="B1894" t="s">
        <v>0</v>
      </c>
      <c r="C1894" t="s">
        <v>0</v>
      </c>
    </row>
    <row r="1895" spans="1:5" x14ac:dyDescent="0.45">
      <c r="A1895" t="s">
        <v>0</v>
      </c>
      <c r="B1895" t="s">
        <v>0</v>
      </c>
      <c r="C1895" t="s">
        <v>0</v>
      </c>
    </row>
    <row r="1896" spans="1:5" x14ac:dyDescent="0.45">
      <c r="A1896" t="s">
        <v>0</v>
      </c>
      <c r="B1896" t="s">
        <v>0</v>
      </c>
    </row>
    <row r="1897" spans="1:5" x14ac:dyDescent="0.45">
      <c r="A1897" t="s">
        <v>4516</v>
      </c>
      <c r="B1897" t="s">
        <v>0</v>
      </c>
      <c r="E1897" s="1"/>
    </row>
    <row r="1898" spans="1:5" x14ac:dyDescent="0.45">
      <c r="B1898" t="s">
        <v>4</v>
      </c>
      <c r="C1898" t="s">
        <v>5</v>
      </c>
      <c r="D1898" t="s">
        <v>6</v>
      </c>
      <c r="E1898" s="1"/>
    </row>
    <row r="1899" spans="1:5" x14ac:dyDescent="0.45">
      <c r="A1899" t="s">
        <v>13</v>
      </c>
      <c r="B1899">
        <v>88.9</v>
      </c>
      <c r="C1899">
        <v>94.6</v>
      </c>
      <c r="D1899">
        <v>96.4</v>
      </c>
      <c r="E1899" s="1"/>
    </row>
    <row r="1900" spans="1:5" x14ac:dyDescent="0.45">
      <c r="A1900" t="s">
        <v>3850</v>
      </c>
      <c r="B1900">
        <v>11.1</v>
      </c>
      <c r="C1900">
        <v>5.4</v>
      </c>
      <c r="D1900">
        <v>3.6</v>
      </c>
      <c r="E1900" s="1"/>
    </row>
    <row r="1901" spans="1:5" x14ac:dyDescent="0.45">
      <c r="A1901" t="s">
        <v>186</v>
      </c>
      <c r="B1901" t="s">
        <v>4</v>
      </c>
      <c r="C1901" t="s">
        <v>5</v>
      </c>
      <c r="D1901" t="s">
        <v>6</v>
      </c>
      <c r="E1901" s="1"/>
    </row>
    <row r="1902" spans="1:5" x14ac:dyDescent="0.45">
      <c r="A1902" t="s">
        <v>13</v>
      </c>
      <c r="B1902" t="s">
        <v>188</v>
      </c>
      <c r="C1902" t="s">
        <v>187</v>
      </c>
      <c r="D1902" t="s">
        <v>189</v>
      </c>
      <c r="E1902" s="1"/>
    </row>
    <row r="1903" spans="1:5" x14ac:dyDescent="0.45">
      <c r="A1903" t="s">
        <v>3850</v>
      </c>
      <c r="B1903" t="s">
        <v>189</v>
      </c>
      <c r="C1903" t="s">
        <v>187</v>
      </c>
      <c r="D1903" t="s">
        <v>188</v>
      </c>
      <c r="E1903" s="1"/>
    </row>
    <row r="1904" spans="1:5" x14ac:dyDescent="0.45">
      <c r="A1904" t="s">
        <v>14</v>
      </c>
      <c r="B1904">
        <v>6.3</v>
      </c>
      <c r="C1904">
        <v>53.2</v>
      </c>
      <c r="D1904">
        <v>40.5</v>
      </c>
      <c r="E1904" s="1"/>
    </row>
    <row r="1905" spans="1:5" x14ac:dyDescent="0.45">
      <c r="A1905" t="s">
        <v>0</v>
      </c>
      <c r="B1905" t="s">
        <v>0</v>
      </c>
      <c r="C1905" t="s">
        <v>0</v>
      </c>
    </row>
    <row r="1906" spans="1:5" x14ac:dyDescent="0.45">
      <c r="A1906" t="s">
        <v>0</v>
      </c>
      <c r="B1906" t="s">
        <v>0</v>
      </c>
      <c r="C1906" t="s">
        <v>0</v>
      </c>
    </row>
    <row r="1907" spans="1:5" x14ac:dyDescent="0.45">
      <c r="A1907" t="s">
        <v>0</v>
      </c>
      <c r="B1907" t="s">
        <v>0</v>
      </c>
    </row>
    <row r="1908" spans="1:5" x14ac:dyDescent="0.45">
      <c r="A1908" t="s">
        <v>3880</v>
      </c>
      <c r="B1908" t="s">
        <v>0</v>
      </c>
    </row>
    <row r="1909" spans="1:5" x14ac:dyDescent="0.45">
      <c r="B1909" t="s">
        <v>4</v>
      </c>
      <c r="C1909" t="s">
        <v>5</v>
      </c>
      <c r="D1909" t="s">
        <v>6</v>
      </c>
    </row>
    <row r="1910" spans="1:5" x14ac:dyDescent="0.45">
      <c r="A1910" t="s">
        <v>13</v>
      </c>
      <c r="B1910">
        <v>88.9</v>
      </c>
      <c r="C1910">
        <v>90.5</v>
      </c>
      <c r="D1910">
        <v>90.9</v>
      </c>
    </row>
    <row r="1911" spans="1:5" x14ac:dyDescent="0.45">
      <c r="A1911" t="s">
        <v>3845</v>
      </c>
      <c r="B1911">
        <v>11.1</v>
      </c>
      <c r="C1911">
        <v>9.5</v>
      </c>
      <c r="D1911">
        <v>9.1</v>
      </c>
    </row>
    <row r="1912" spans="1:5" x14ac:dyDescent="0.45">
      <c r="A1912" t="s">
        <v>14</v>
      </c>
      <c r="B1912">
        <v>6.3</v>
      </c>
      <c r="C1912">
        <v>53.2</v>
      </c>
      <c r="D1912">
        <v>40.5</v>
      </c>
    </row>
    <row r="1913" spans="1:5" x14ac:dyDescent="0.45">
      <c r="A1913" t="s">
        <v>0</v>
      </c>
      <c r="B1913" t="s">
        <v>0</v>
      </c>
      <c r="C1913" t="s">
        <v>0</v>
      </c>
    </row>
    <row r="1914" spans="1:5" x14ac:dyDescent="0.45">
      <c r="A1914" t="s">
        <v>0</v>
      </c>
      <c r="B1914" t="s">
        <v>0</v>
      </c>
      <c r="C1914" t="s">
        <v>0</v>
      </c>
    </row>
    <row r="1915" spans="1:5" x14ac:dyDescent="0.45">
      <c r="A1915" t="s">
        <v>0</v>
      </c>
      <c r="B1915" t="s">
        <v>0</v>
      </c>
    </row>
    <row r="1916" spans="1:5" x14ac:dyDescent="0.45">
      <c r="A1916" t="s">
        <v>3881</v>
      </c>
      <c r="B1916" t="s">
        <v>0</v>
      </c>
      <c r="E1916" s="1"/>
    </row>
    <row r="1917" spans="1:5" x14ac:dyDescent="0.45">
      <c r="B1917" t="s">
        <v>4</v>
      </c>
      <c r="C1917" t="s">
        <v>5</v>
      </c>
      <c r="D1917" t="s">
        <v>6</v>
      </c>
      <c r="E1917" s="1"/>
    </row>
    <row r="1918" spans="1:5" x14ac:dyDescent="0.45">
      <c r="A1918" t="s">
        <v>13</v>
      </c>
      <c r="B1918">
        <v>92.9</v>
      </c>
      <c r="C1918">
        <v>97.1</v>
      </c>
      <c r="D1918">
        <v>96.9</v>
      </c>
      <c r="E1918" s="1"/>
    </row>
    <row r="1919" spans="1:5" x14ac:dyDescent="0.45">
      <c r="A1919" t="s">
        <v>3857</v>
      </c>
      <c r="B1919">
        <v>7.1</v>
      </c>
      <c r="C1919">
        <v>2.9</v>
      </c>
      <c r="D1919">
        <v>3.1</v>
      </c>
      <c r="E1919" s="1"/>
    </row>
    <row r="1920" spans="1:5" x14ac:dyDescent="0.45">
      <c r="A1920" t="s">
        <v>186</v>
      </c>
      <c r="B1920" t="s">
        <v>4</v>
      </c>
      <c r="C1920" t="s">
        <v>5</v>
      </c>
      <c r="D1920" t="s">
        <v>6</v>
      </c>
      <c r="E1920" s="1"/>
    </row>
    <row r="1921" spans="1:5" x14ac:dyDescent="0.45">
      <c r="A1921" t="s">
        <v>13</v>
      </c>
      <c r="B1921" t="s">
        <v>188</v>
      </c>
      <c r="C1921" t="s">
        <v>187</v>
      </c>
      <c r="D1921" t="s">
        <v>187</v>
      </c>
      <c r="E1921" s="1"/>
    </row>
    <row r="1922" spans="1:5" x14ac:dyDescent="0.45">
      <c r="A1922" t="s">
        <v>3857</v>
      </c>
      <c r="B1922" t="s">
        <v>189</v>
      </c>
      <c r="C1922" t="s">
        <v>187</v>
      </c>
      <c r="D1922" t="s">
        <v>187</v>
      </c>
      <c r="E1922" s="1"/>
    </row>
    <row r="1923" spans="1:5" x14ac:dyDescent="0.45">
      <c r="A1923" t="s">
        <v>14</v>
      </c>
      <c r="B1923">
        <v>6.3</v>
      </c>
      <c r="C1923">
        <v>53.2</v>
      </c>
      <c r="D1923">
        <v>40.5</v>
      </c>
      <c r="E1923" s="1"/>
    </row>
    <row r="1924" spans="1:5" x14ac:dyDescent="0.45">
      <c r="A1924" t="s">
        <v>0</v>
      </c>
      <c r="B1924" t="s">
        <v>0</v>
      </c>
      <c r="C1924" t="s">
        <v>0</v>
      </c>
    </row>
    <row r="1925" spans="1:5" x14ac:dyDescent="0.45">
      <c r="A1925" t="s">
        <v>0</v>
      </c>
      <c r="B1925" t="s">
        <v>0</v>
      </c>
      <c r="C1925" t="s">
        <v>0</v>
      </c>
    </row>
    <row r="1926" spans="1:5" x14ac:dyDescent="0.45">
      <c r="A1926" t="s">
        <v>0</v>
      </c>
      <c r="B1926" t="s">
        <v>0</v>
      </c>
    </row>
    <row r="1927" spans="1:5" x14ac:dyDescent="0.45">
      <c r="A1927" t="s">
        <v>3882</v>
      </c>
      <c r="B1927" t="s">
        <v>0</v>
      </c>
    </row>
    <row r="1928" spans="1:5" x14ac:dyDescent="0.45">
      <c r="B1928" t="s">
        <v>4</v>
      </c>
      <c r="C1928" t="s">
        <v>5</v>
      </c>
      <c r="D1928" t="s">
        <v>6</v>
      </c>
    </row>
    <row r="1929" spans="1:5" x14ac:dyDescent="0.45">
      <c r="A1929" t="s">
        <v>13</v>
      </c>
      <c r="B1929">
        <v>95.2</v>
      </c>
      <c r="C1929">
        <v>95</v>
      </c>
      <c r="D1929">
        <v>96.4</v>
      </c>
    </row>
    <row r="1930" spans="1:5" x14ac:dyDescent="0.45">
      <c r="A1930" t="s">
        <v>3849</v>
      </c>
      <c r="B1930">
        <v>4.8</v>
      </c>
      <c r="C1930">
        <v>5</v>
      </c>
      <c r="D1930">
        <v>3.6</v>
      </c>
    </row>
    <row r="1931" spans="1:5" x14ac:dyDescent="0.45">
      <c r="A1931" t="s">
        <v>14</v>
      </c>
      <c r="B1931">
        <v>6.3</v>
      </c>
      <c r="C1931">
        <v>53.2</v>
      </c>
      <c r="D1931">
        <v>40.5</v>
      </c>
    </row>
    <row r="1932" spans="1:5" x14ac:dyDescent="0.45">
      <c r="A1932" t="s">
        <v>0</v>
      </c>
      <c r="B1932" t="s">
        <v>0</v>
      </c>
      <c r="C1932" t="s">
        <v>0</v>
      </c>
    </row>
    <row r="1933" spans="1:5" x14ac:dyDescent="0.45">
      <c r="A1933" t="s">
        <v>0</v>
      </c>
      <c r="B1933" t="s">
        <v>0</v>
      </c>
      <c r="C1933" t="s">
        <v>0</v>
      </c>
    </row>
    <row r="1934" spans="1:5" x14ac:dyDescent="0.45">
      <c r="A1934" t="s">
        <v>0</v>
      </c>
      <c r="B1934" t="s">
        <v>0</v>
      </c>
    </row>
    <row r="1935" spans="1:5" x14ac:dyDescent="0.45">
      <c r="A1935" t="s">
        <v>3883</v>
      </c>
      <c r="B1935" t="s">
        <v>0</v>
      </c>
      <c r="E1935" s="1"/>
    </row>
    <row r="1936" spans="1:5" x14ac:dyDescent="0.45">
      <c r="B1936" t="s">
        <v>4</v>
      </c>
      <c r="C1936" t="s">
        <v>5</v>
      </c>
      <c r="D1936" t="s">
        <v>6</v>
      </c>
      <c r="E1936" s="1"/>
    </row>
    <row r="1937" spans="1:5" x14ac:dyDescent="0.45">
      <c r="A1937" t="s">
        <v>13</v>
      </c>
      <c r="B1937">
        <v>92.9</v>
      </c>
      <c r="C1937">
        <v>96.6</v>
      </c>
      <c r="D1937">
        <v>97.9</v>
      </c>
      <c r="E1937" s="1"/>
    </row>
    <row r="1938" spans="1:5" x14ac:dyDescent="0.45">
      <c r="A1938" t="s">
        <v>3859</v>
      </c>
      <c r="B1938">
        <v>7.1</v>
      </c>
      <c r="C1938">
        <v>3.4</v>
      </c>
      <c r="D1938">
        <v>2.1</v>
      </c>
      <c r="E1938" s="1"/>
    </row>
    <row r="1939" spans="1:5" x14ac:dyDescent="0.45">
      <c r="A1939" t="s">
        <v>186</v>
      </c>
      <c r="B1939" t="s">
        <v>4</v>
      </c>
      <c r="C1939" t="s">
        <v>5</v>
      </c>
      <c r="D1939" t="s">
        <v>6</v>
      </c>
      <c r="E1939" s="1"/>
    </row>
    <row r="1940" spans="1:5" x14ac:dyDescent="0.45">
      <c r="A1940" t="s">
        <v>13</v>
      </c>
      <c r="B1940" t="s">
        <v>188</v>
      </c>
      <c r="C1940" t="s">
        <v>187</v>
      </c>
      <c r="D1940" t="s">
        <v>189</v>
      </c>
      <c r="E1940" s="1"/>
    </row>
    <row r="1941" spans="1:5" x14ac:dyDescent="0.45">
      <c r="A1941" t="s">
        <v>3859</v>
      </c>
      <c r="B1941" t="s">
        <v>189</v>
      </c>
      <c r="C1941" t="s">
        <v>187</v>
      </c>
      <c r="D1941" t="s">
        <v>188</v>
      </c>
      <c r="E1941" s="1"/>
    </row>
    <row r="1942" spans="1:5" x14ac:dyDescent="0.45">
      <c r="A1942" t="s">
        <v>14</v>
      </c>
      <c r="B1942">
        <v>6.3</v>
      </c>
      <c r="C1942">
        <v>53.2</v>
      </c>
      <c r="D1942">
        <v>40.5</v>
      </c>
      <c r="E1942" s="1"/>
    </row>
    <row r="1943" spans="1:5" x14ac:dyDescent="0.45">
      <c r="A1943" t="s">
        <v>0</v>
      </c>
      <c r="B1943" t="s">
        <v>0</v>
      </c>
      <c r="C1943" t="s">
        <v>0</v>
      </c>
    </row>
    <row r="1944" spans="1:5" x14ac:dyDescent="0.45">
      <c r="A1944" t="s">
        <v>0</v>
      </c>
      <c r="B1944" t="s">
        <v>0</v>
      </c>
      <c r="C1944" t="s">
        <v>0</v>
      </c>
    </row>
    <row r="1945" spans="1:5" x14ac:dyDescent="0.45">
      <c r="A1945" t="s">
        <v>0</v>
      </c>
      <c r="B1945" t="s">
        <v>0</v>
      </c>
    </row>
    <row r="1946" spans="1:5" x14ac:dyDescent="0.45">
      <c r="A1946" t="s">
        <v>3884</v>
      </c>
      <c r="B1946" t="s">
        <v>0</v>
      </c>
    </row>
    <row r="1947" spans="1:5" x14ac:dyDescent="0.45">
      <c r="B1947" t="s">
        <v>4</v>
      </c>
      <c r="C1947" t="s">
        <v>5</v>
      </c>
      <c r="D1947" t="s">
        <v>6</v>
      </c>
    </row>
    <row r="1948" spans="1:5" x14ac:dyDescent="0.45">
      <c r="A1948" t="s">
        <v>13</v>
      </c>
      <c r="B1948">
        <v>94.4</v>
      </c>
      <c r="C1948">
        <v>96.5</v>
      </c>
      <c r="D1948">
        <v>96.9</v>
      </c>
    </row>
    <row r="1949" spans="1:5" x14ac:dyDescent="0.45">
      <c r="A1949" t="s">
        <v>3855</v>
      </c>
      <c r="B1949">
        <v>5.6</v>
      </c>
      <c r="C1949">
        <v>3.5</v>
      </c>
      <c r="D1949">
        <v>3.1</v>
      </c>
    </row>
    <row r="1950" spans="1:5" x14ac:dyDescent="0.45">
      <c r="A1950" t="s">
        <v>14</v>
      </c>
      <c r="B1950">
        <v>6.3</v>
      </c>
      <c r="C1950">
        <v>53.2</v>
      </c>
      <c r="D1950">
        <v>40.5</v>
      </c>
    </row>
    <row r="1951" spans="1:5" x14ac:dyDescent="0.45">
      <c r="A1951" t="s">
        <v>0</v>
      </c>
      <c r="B1951" t="s">
        <v>0</v>
      </c>
      <c r="C1951" t="s">
        <v>0</v>
      </c>
    </row>
    <row r="1952" spans="1:5" x14ac:dyDescent="0.45">
      <c r="A1952" t="s">
        <v>0</v>
      </c>
      <c r="B1952" t="s">
        <v>0</v>
      </c>
      <c r="C1952" t="s">
        <v>0</v>
      </c>
    </row>
    <row r="1953" spans="1:5" x14ac:dyDescent="0.45">
      <c r="A1953" t="s">
        <v>0</v>
      </c>
      <c r="B1953" t="s">
        <v>0</v>
      </c>
    </row>
    <row r="1954" spans="1:5" x14ac:dyDescent="0.45">
      <c r="A1954" t="s">
        <v>3885</v>
      </c>
      <c r="B1954" t="s">
        <v>0</v>
      </c>
    </row>
    <row r="1955" spans="1:5" x14ac:dyDescent="0.45">
      <c r="B1955" t="s">
        <v>4</v>
      </c>
      <c r="C1955" t="s">
        <v>5</v>
      </c>
      <c r="D1955" t="s">
        <v>6</v>
      </c>
    </row>
    <row r="1956" spans="1:5" x14ac:dyDescent="0.45">
      <c r="A1956" t="s">
        <v>13</v>
      </c>
      <c r="B1956">
        <v>97.6</v>
      </c>
      <c r="C1956">
        <v>87</v>
      </c>
      <c r="D1956">
        <v>79.3</v>
      </c>
    </row>
    <row r="1957" spans="1:5" x14ac:dyDescent="0.45">
      <c r="A1957" t="s">
        <v>3735</v>
      </c>
      <c r="B1957">
        <v>2.4</v>
      </c>
      <c r="C1957">
        <v>13</v>
      </c>
      <c r="D1957">
        <v>20.7</v>
      </c>
    </row>
    <row r="1958" spans="1:5" x14ac:dyDescent="0.45">
      <c r="A1958" t="s">
        <v>186</v>
      </c>
      <c r="B1958" t="s">
        <v>4</v>
      </c>
      <c r="C1958" t="s">
        <v>5</v>
      </c>
      <c r="D1958" t="s">
        <v>6</v>
      </c>
    </row>
    <row r="1959" spans="1:5" x14ac:dyDescent="0.45">
      <c r="A1959" t="s">
        <v>13</v>
      </c>
      <c r="B1959" t="s">
        <v>189</v>
      </c>
      <c r="C1959" t="s">
        <v>189</v>
      </c>
      <c r="D1959" t="s">
        <v>188</v>
      </c>
    </row>
    <row r="1960" spans="1:5" x14ac:dyDescent="0.45">
      <c r="A1960" t="s">
        <v>3735</v>
      </c>
      <c r="B1960" t="s">
        <v>188</v>
      </c>
      <c r="C1960" t="s">
        <v>188</v>
      </c>
      <c r="D1960" t="s">
        <v>189</v>
      </c>
    </row>
    <row r="1961" spans="1:5" x14ac:dyDescent="0.45">
      <c r="A1961" t="s">
        <v>14</v>
      </c>
      <c r="B1961">
        <v>6.3</v>
      </c>
      <c r="C1961">
        <v>53.2</v>
      </c>
      <c r="D1961">
        <v>40.5</v>
      </c>
    </row>
    <row r="1962" spans="1:5" x14ac:dyDescent="0.45">
      <c r="A1962" t="s">
        <v>0</v>
      </c>
      <c r="B1962" t="s">
        <v>0</v>
      </c>
      <c r="C1962" t="s">
        <v>0</v>
      </c>
    </row>
    <row r="1963" spans="1:5" x14ac:dyDescent="0.45">
      <c r="A1963" t="s">
        <v>0</v>
      </c>
      <c r="B1963" t="s">
        <v>0</v>
      </c>
      <c r="C1963" t="s">
        <v>0</v>
      </c>
    </row>
    <row r="1964" spans="1:5" x14ac:dyDescent="0.45">
      <c r="A1964" t="s">
        <v>0</v>
      </c>
      <c r="B1964" t="s">
        <v>0</v>
      </c>
    </row>
    <row r="1965" spans="1:5" x14ac:dyDescent="0.45">
      <c r="A1965" t="s">
        <v>0</v>
      </c>
      <c r="B1965" t="s">
        <v>0</v>
      </c>
      <c r="C1965" t="s">
        <v>0</v>
      </c>
    </row>
    <row r="1966" spans="1:5" x14ac:dyDescent="0.45">
      <c r="A1966" t="s">
        <v>0</v>
      </c>
      <c r="B1966" t="s">
        <v>0</v>
      </c>
      <c r="C1966" t="s">
        <v>0</v>
      </c>
    </row>
    <row r="1967" spans="1:5" x14ac:dyDescent="0.45">
      <c r="A1967" t="s">
        <v>0</v>
      </c>
      <c r="B1967" t="s">
        <v>0</v>
      </c>
    </row>
    <row r="1968" spans="1:5" x14ac:dyDescent="0.45">
      <c r="A1968" t="s">
        <v>4517</v>
      </c>
      <c r="B1968" t="s">
        <v>0</v>
      </c>
      <c r="E1968" s="1"/>
    </row>
    <row r="1969" spans="1:5" x14ac:dyDescent="0.45">
      <c r="B1969" t="s">
        <v>4</v>
      </c>
      <c r="C1969" t="s">
        <v>5</v>
      </c>
      <c r="D1969" t="s">
        <v>6</v>
      </c>
      <c r="E1969" s="1"/>
    </row>
    <row r="1970" spans="1:5" x14ac:dyDescent="0.45">
      <c r="A1970" t="s">
        <v>13</v>
      </c>
      <c r="B1970">
        <v>91.3</v>
      </c>
      <c r="C1970">
        <v>98</v>
      </c>
      <c r="D1970">
        <v>95.2</v>
      </c>
      <c r="E1970" s="1"/>
    </row>
    <row r="1971" spans="1:5" x14ac:dyDescent="0.45">
      <c r="A1971" t="s">
        <v>4518</v>
      </c>
      <c r="B1971">
        <v>8.6999999999999993</v>
      </c>
      <c r="C1971">
        <v>2</v>
      </c>
      <c r="D1971">
        <v>4.8</v>
      </c>
      <c r="E1971" s="1"/>
    </row>
    <row r="1972" spans="1:5" x14ac:dyDescent="0.45">
      <c r="A1972" t="s">
        <v>186</v>
      </c>
      <c r="B1972" t="s">
        <v>4</v>
      </c>
      <c r="C1972" t="s">
        <v>5</v>
      </c>
      <c r="D1972" t="s">
        <v>6</v>
      </c>
      <c r="E1972" s="1"/>
    </row>
    <row r="1973" spans="1:5" x14ac:dyDescent="0.45">
      <c r="A1973" t="s">
        <v>13</v>
      </c>
      <c r="B1973" t="s">
        <v>188</v>
      </c>
      <c r="C1973" t="s">
        <v>189</v>
      </c>
      <c r="D1973" t="s">
        <v>188</v>
      </c>
      <c r="E1973" s="1"/>
    </row>
    <row r="1974" spans="1:5" x14ac:dyDescent="0.45">
      <c r="A1974" t="s">
        <v>4518</v>
      </c>
      <c r="B1974" t="s">
        <v>189</v>
      </c>
      <c r="C1974" t="s">
        <v>188</v>
      </c>
      <c r="D1974" t="s">
        <v>189</v>
      </c>
      <c r="E1974" s="1"/>
    </row>
    <row r="1975" spans="1:5" x14ac:dyDescent="0.45">
      <c r="A1975" t="s">
        <v>14</v>
      </c>
      <c r="B1975">
        <v>6.3</v>
      </c>
      <c r="C1975">
        <v>53.2</v>
      </c>
      <c r="D1975">
        <v>40.5</v>
      </c>
      <c r="E1975" s="1"/>
    </row>
    <row r="1976" spans="1:5" x14ac:dyDescent="0.45">
      <c r="A1976" t="s">
        <v>0</v>
      </c>
      <c r="B1976" t="s">
        <v>0</v>
      </c>
      <c r="C1976" t="s">
        <v>0</v>
      </c>
      <c r="E1976" s="1"/>
    </row>
    <row r="1977" spans="1:5" x14ac:dyDescent="0.45">
      <c r="A1977" t="s">
        <v>0</v>
      </c>
      <c r="B1977" t="s">
        <v>0</v>
      </c>
      <c r="C1977" t="s">
        <v>0</v>
      </c>
      <c r="E1977" s="1"/>
    </row>
    <row r="1978" spans="1:5" x14ac:dyDescent="0.45">
      <c r="A1978" t="s">
        <v>0</v>
      </c>
      <c r="B1978" t="s">
        <v>0</v>
      </c>
      <c r="E1978" s="1"/>
    </row>
    <row r="1979" spans="1:5" x14ac:dyDescent="0.45">
      <c r="A1979" t="s">
        <v>4519</v>
      </c>
      <c r="B1979" t="s">
        <v>0</v>
      </c>
      <c r="E1979" s="1"/>
    </row>
    <row r="1980" spans="1:5" x14ac:dyDescent="0.45">
      <c r="B1980" t="s">
        <v>4</v>
      </c>
      <c r="C1980" t="s">
        <v>5</v>
      </c>
      <c r="D1980" t="s">
        <v>6</v>
      </c>
      <c r="E1980" s="1"/>
    </row>
    <row r="1981" spans="1:5" x14ac:dyDescent="0.45">
      <c r="A1981" t="s">
        <v>13</v>
      </c>
      <c r="B1981">
        <v>89.7</v>
      </c>
      <c r="C1981">
        <v>96.5</v>
      </c>
      <c r="D1981">
        <v>95.4</v>
      </c>
      <c r="E1981" s="1"/>
    </row>
    <row r="1982" spans="1:5" x14ac:dyDescent="0.45">
      <c r="A1982" t="s">
        <v>4520</v>
      </c>
      <c r="B1982">
        <v>10.3</v>
      </c>
      <c r="C1982">
        <v>3.5</v>
      </c>
      <c r="D1982">
        <v>4.5999999999999996</v>
      </c>
      <c r="E1982" s="1"/>
    </row>
    <row r="1983" spans="1:5" x14ac:dyDescent="0.45">
      <c r="A1983" t="s">
        <v>186</v>
      </c>
      <c r="B1983" t="s">
        <v>4</v>
      </c>
      <c r="C1983" t="s">
        <v>5</v>
      </c>
      <c r="D1983" t="s">
        <v>6</v>
      </c>
      <c r="E1983" s="1"/>
    </row>
    <row r="1984" spans="1:5" x14ac:dyDescent="0.45">
      <c r="A1984" t="s">
        <v>13</v>
      </c>
      <c r="B1984" t="s">
        <v>188</v>
      </c>
      <c r="C1984" t="s">
        <v>189</v>
      </c>
      <c r="D1984" t="s">
        <v>187</v>
      </c>
      <c r="E1984" s="1"/>
    </row>
    <row r="1985" spans="1:5" x14ac:dyDescent="0.45">
      <c r="A1985" t="s">
        <v>4520</v>
      </c>
      <c r="B1985" t="s">
        <v>189</v>
      </c>
      <c r="C1985" t="s">
        <v>188</v>
      </c>
      <c r="D1985" t="s">
        <v>187</v>
      </c>
      <c r="E1985" s="1"/>
    </row>
    <row r="1986" spans="1:5" x14ac:dyDescent="0.45">
      <c r="A1986" t="s">
        <v>14</v>
      </c>
      <c r="B1986">
        <v>6.3</v>
      </c>
      <c r="C1986">
        <v>53.2</v>
      </c>
      <c r="D1986">
        <v>40.5</v>
      </c>
      <c r="E1986" s="1"/>
    </row>
    <row r="1987" spans="1:5" x14ac:dyDescent="0.45">
      <c r="A1987" t="s">
        <v>0</v>
      </c>
      <c r="B1987" t="s">
        <v>0</v>
      </c>
      <c r="C1987" t="s">
        <v>0</v>
      </c>
    </row>
    <row r="1988" spans="1:5" x14ac:dyDescent="0.45">
      <c r="A1988" t="s">
        <v>0</v>
      </c>
      <c r="B1988" t="s">
        <v>0</v>
      </c>
      <c r="C1988" t="s">
        <v>0</v>
      </c>
    </row>
    <row r="1989" spans="1:5" x14ac:dyDescent="0.45">
      <c r="A1989" t="s">
        <v>0</v>
      </c>
      <c r="B1989" t="s">
        <v>0</v>
      </c>
    </row>
    <row r="1990" spans="1:5" x14ac:dyDescent="0.45">
      <c r="A1990" t="s">
        <v>4521</v>
      </c>
      <c r="B1990" t="s">
        <v>0</v>
      </c>
      <c r="E1990" s="1"/>
    </row>
    <row r="1991" spans="1:5" x14ac:dyDescent="0.45">
      <c r="B1991" t="s">
        <v>4</v>
      </c>
      <c r="C1991" t="s">
        <v>5</v>
      </c>
      <c r="D1991" t="s">
        <v>6</v>
      </c>
      <c r="E1991" s="1"/>
    </row>
    <row r="1992" spans="1:5" x14ac:dyDescent="0.45">
      <c r="A1992" t="s">
        <v>13</v>
      </c>
      <c r="B1992">
        <v>99.2</v>
      </c>
      <c r="C1992">
        <v>99.8</v>
      </c>
      <c r="D1992">
        <v>98.6</v>
      </c>
      <c r="E1992" s="1"/>
    </row>
    <row r="1993" spans="1:5" x14ac:dyDescent="0.45">
      <c r="A1993" t="s">
        <v>4522</v>
      </c>
      <c r="B1993">
        <v>0.8</v>
      </c>
      <c r="C1993">
        <v>0.2</v>
      </c>
      <c r="D1993">
        <v>1.4</v>
      </c>
      <c r="E1993" s="1"/>
    </row>
    <row r="1994" spans="1:5" x14ac:dyDescent="0.45">
      <c r="A1994" t="s">
        <v>186</v>
      </c>
      <c r="B1994" t="s">
        <v>4</v>
      </c>
      <c r="C1994" t="s">
        <v>5</v>
      </c>
      <c r="D1994" t="s">
        <v>6</v>
      </c>
      <c r="E1994" s="1"/>
    </row>
    <row r="1995" spans="1:5" x14ac:dyDescent="0.45">
      <c r="A1995" t="s">
        <v>13</v>
      </c>
      <c r="B1995" t="s">
        <v>187</v>
      </c>
      <c r="C1995" t="s">
        <v>189</v>
      </c>
      <c r="D1995" t="s">
        <v>188</v>
      </c>
      <c r="E1995" s="1"/>
    </row>
    <row r="1996" spans="1:5" x14ac:dyDescent="0.45">
      <c r="A1996" t="s">
        <v>4522</v>
      </c>
      <c r="B1996" t="s">
        <v>187</v>
      </c>
      <c r="C1996" t="s">
        <v>188</v>
      </c>
      <c r="D1996" t="s">
        <v>189</v>
      </c>
      <c r="E1996" s="1"/>
    </row>
    <row r="1997" spans="1:5" x14ac:dyDescent="0.45">
      <c r="A1997" t="s">
        <v>14</v>
      </c>
      <c r="B1997">
        <v>6.3</v>
      </c>
      <c r="C1997">
        <v>53.2</v>
      </c>
      <c r="D1997">
        <v>40.5</v>
      </c>
      <c r="E1997" s="1"/>
    </row>
    <row r="1998" spans="1:5" x14ac:dyDescent="0.45">
      <c r="A1998" t="s">
        <v>0</v>
      </c>
      <c r="B1998" t="s">
        <v>0</v>
      </c>
      <c r="C1998" t="s">
        <v>0</v>
      </c>
    </row>
    <row r="1999" spans="1:5" x14ac:dyDescent="0.45">
      <c r="A1999" t="s">
        <v>0</v>
      </c>
      <c r="B1999" t="s">
        <v>0</v>
      </c>
      <c r="C1999" t="s">
        <v>0</v>
      </c>
    </row>
    <row r="2000" spans="1:5" x14ac:dyDescent="0.45">
      <c r="A2000" t="s">
        <v>0</v>
      </c>
      <c r="B2000" t="s">
        <v>0</v>
      </c>
    </row>
    <row r="2001" spans="1:4" x14ac:dyDescent="0.45">
      <c r="A2001" t="s">
        <v>4523</v>
      </c>
      <c r="B2001" t="s">
        <v>0</v>
      </c>
    </row>
    <row r="2002" spans="1:4" x14ac:dyDescent="0.45">
      <c r="B2002" t="s">
        <v>4</v>
      </c>
      <c r="C2002" t="s">
        <v>5</v>
      </c>
      <c r="D2002" t="s">
        <v>6</v>
      </c>
    </row>
    <row r="2003" spans="1:4" x14ac:dyDescent="0.45">
      <c r="A2003" t="s">
        <v>13</v>
      </c>
      <c r="B2003">
        <v>98.4</v>
      </c>
      <c r="C2003">
        <v>99.9</v>
      </c>
      <c r="D2003">
        <v>99</v>
      </c>
    </row>
    <row r="2004" spans="1:4" x14ac:dyDescent="0.45">
      <c r="A2004" t="s">
        <v>4524</v>
      </c>
      <c r="B2004">
        <v>1.6</v>
      </c>
      <c r="C2004">
        <v>0.1</v>
      </c>
      <c r="D2004">
        <v>1</v>
      </c>
    </row>
    <row r="2005" spans="1:4" x14ac:dyDescent="0.45">
      <c r="A2005" t="s">
        <v>186</v>
      </c>
      <c r="B2005" t="s">
        <v>4</v>
      </c>
      <c r="C2005" t="s">
        <v>5</v>
      </c>
      <c r="D2005" t="s">
        <v>6</v>
      </c>
    </row>
    <row r="2006" spans="1:4" x14ac:dyDescent="0.45">
      <c r="A2006" t="s">
        <v>13</v>
      </c>
      <c r="B2006" t="s">
        <v>187</v>
      </c>
      <c r="C2006" t="s">
        <v>189</v>
      </c>
      <c r="D2006" t="s">
        <v>188</v>
      </c>
    </row>
    <row r="2007" spans="1:4" x14ac:dyDescent="0.45">
      <c r="A2007" t="s">
        <v>4524</v>
      </c>
      <c r="B2007" t="s">
        <v>187</v>
      </c>
      <c r="C2007" t="s">
        <v>188</v>
      </c>
      <c r="D2007" t="s">
        <v>189</v>
      </c>
    </row>
    <row r="2008" spans="1:4" x14ac:dyDescent="0.45">
      <c r="A2008" t="s">
        <v>14</v>
      </c>
      <c r="B2008">
        <v>6.3</v>
      </c>
      <c r="C2008">
        <v>53.2</v>
      </c>
      <c r="D2008">
        <v>40.5</v>
      </c>
    </row>
    <row r="2009" spans="1:4" x14ac:dyDescent="0.45">
      <c r="A2009" t="s">
        <v>0</v>
      </c>
      <c r="B2009" t="s">
        <v>0</v>
      </c>
      <c r="C2009" t="s">
        <v>0</v>
      </c>
    </row>
    <row r="2010" spans="1:4" x14ac:dyDescent="0.45">
      <c r="A2010" t="s">
        <v>0</v>
      </c>
      <c r="B2010" t="s">
        <v>0</v>
      </c>
      <c r="C2010" t="s">
        <v>0</v>
      </c>
    </row>
    <row r="2011" spans="1:4" x14ac:dyDescent="0.45">
      <c r="A2011" t="s">
        <v>0</v>
      </c>
      <c r="B2011" t="s">
        <v>0</v>
      </c>
    </row>
    <row r="2012" spans="1:4" x14ac:dyDescent="0.45">
      <c r="A2012" t="s">
        <v>4525</v>
      </c>
      <c r="B2012" t="s">
        <v>0</v>
      </c>
    </row>
    <row r="2013" spans="1:4" x14ac:dyDescent="0.45">
      <c r="B2013" t="s">
        <v>4</v>
      </c>
      <c r="C2013" t="s">
        <v>5</v>
      </c>
      <c r="D2013" t="s">
        <v>6</v>
      </c>
    </row>
    <row r="2014" spans="1:4" x14ac:dyDescent="0.45">
      <c r="A2014" t="s">
        <v>13</v>
      </c>
      <c r="B2014">
        <v>95.2</v>
      </c>
      <c r="C2014">
        <v>94.4</v>
      </c>
      <c r="D2014">
        <v>94</v>
      </c>
    </row>
    <row r="2015" spans="1:4" x14ac:dyDescent="0.45">
      <c r="A2015" t="s">
        <v>4526</v>
      </c>
      <c r="B2015">
        <v>4.8</v>
      </c>
      <c r="C2015">
        <v>5.6</v>
      </c>
      <c r="D2015">
        <v>6</v>
      </c>
    </row>
    <row r="2016" spans="1:4" x14ac:dyDescent="0.45">
      <c r="A2016" t="s">
        <v>14</v>
      </c>
      <c r="B2016">
        <v>6.3</v>
      </c>
      <c r="C2016">
        <v>53.2</v>
      </c>
      <c r="D2016">
        <v>40.5</v>
      </c>
    </row>
    <row r="2017" spans="1:4" x14ac:dyDescent="0.45">
      <c r="A2017" t="s">
        <v>0</v>
      </c>
      <c r="B2017" t="s">
        <v>0</v>
      </c>
      <c r="C2017" t="s">
        <v>0</v>
      </c>
    </row>
    <row r="2018" spans="1:4" x14ac:dyDescent="0.45">
      <c r="A2018" t="s">
        <v>0</v>
      </c>
      <c r="B2018" t="s">
        <v>0</v>
      </c>
      <c r="C2018" t="s">
        <v>0</v>
      </c>
    </row>
    <row r="2019" spans="1:4" x14ac:dyDescent="0.45">
      <c r="A2019" t="s">
        <v>0</v>
      </c>
      <c r="B2019" t="s">
        <v>0</v>
      </c>
    </row>
    <row r="2020" spans="1:4" x14ac:dyDescent="0.45">
      <c r="A2020" t="s">
        <v>4527</v>
      </c>
      <c r="B2020" t="s">
        <v>0</v>
      </c>
    </row>
    <row r="2021" spans="1:4" x14ac:dyDescent="0.45">
      <c r="B2021" t="s">
        <v>4</v>
      </c>
      <c r="C2021" t="s">
        <v>5</v>
      </c>
      <c r="D2021" t="s">
        <v>6</v>
      </c>
    </row>
    <row r="2022" spans="1:4" x14ac:dyDescent="0.45">
      <c r="A2022" t="s">
        <v>13</v>
      </c>
      <c r="B2022">
        <v>98.4</v>
      </c>
      <c r="C2022">
        <v>99.7</v>
      </c>
      <c r="D2022">
        <v>98.5</v>
      </c>
    </row>
    <row r="2023" spans="1:4" x14ac:dyDescent="0.45">
      <c r="A2023" t="s">
        <v>4528</v>
      </c>
      <c r="B2023">
        <v>1.6</v>
      </c>
      <c r="C2023">
        <v>0.3</v>
      </c>
      <c r="D2023">
        <v>1.5</v>
      </c>
    </row>
    <row r="2024" spans="1:4" x14ac:dyDescent="0.45">
      <c r="A2024" t="s">
        <v>186</v>
      </c>
      <c r="B2024" t="s">
        <v>4</v>
      </c>
      <c r="C2024" t="s">
        <v>5</v>
      </c>
      <c r="D2024" t="s">
        <v>6</v>
      </c>
    </row>
    <row r="2025" spans="1:4" x14ac:dyDescent="0.45">
      <c r="A2025" t="s">
        <v>13</v>
      </c>
      <c r="B2025" t="s">
        <v>187</v>
      </c>
      <c r="C2025" t="s">
        <v>189</v>
      </c>
      <c r="D2025" t="s">
        <v>188</v>
      </c>
    </row>
    <row r="2026" spans="1:4" x14ac:dyDescent="0.45">
      <c r="A2026" t="s">
        <v>4528</v>
      </c>
      <c r="B2026" t="s">
        <v>187</v>
      </c>
      <c r="C2026" t="s">
        <v>188</v>
      </c>
      <c r="D2026" t="s">
        <v>189</v>
      </c>
    </row>
    <row r="2027" spans="1:4" x14ac:dyDescent="0.45">
      <c r="A2027" t="s">
        <v>14</v>
      </c>
      <c r="B2027">
        <v>6.3</v>
      </c>
      <c r="C2027">
        <v>53.2</v>
      </c>
      <c r="D2027">
        <v>40.5</v>
      </c>
    </row>
    <row r="2028" spans="1:4" x14ac:dyDescent="0.45">
      <c r="A2028" t="s">
        <v>0</v>
      </c>
      <c r="B2028" t="s">
        <v>0</v>
      </c>
      <c r="C2028" t="s">
        <v>0</v>
      </c>
    </row>
    <row r="2029" spans="1:4" x14ac:dyDescent="0.45">
      <c r="A2029" t="s">
        <v>0</v>
      </c>
      <c r="B2029" t="s">
        <v>0</v>
      </c>
      <c r="C2029" t="s">
        <v>0</v>
      </c>
    </row>
    <row r="2030" spans="1:4" x14ac:dyDescent="0.45">
      <c r="A2030" t="s">
        <v>0</v>
      </c>
      <c r="B2030" t="s">
        <v>0</v>
      </c>
    </row>
    <row r="2031" spans="1:4" x14ac:dyDescent="0.45">
      <c r="A2031" t="s">
        <v>4529</v>
      </c>
      <c r="B2031" t="s">
        <v>0</v>
      </c>
    </row>
    <row r="2032" spans="1:4" x14ac:dyDescent="0.45">
      <c r="B2032" t="s">
        <v>4</v>
      </c>
      <c r="C2032" t="s">
        <v>5</v>
      </c>
      <c r="D2032" t="s">
        <v>6</v>
      </c>
    </row>
    <row r="2033" spans="1:5" x14ac:dyDescent="0.45">
      <c r="A2033" t="s">
        <v>13</v>
      </c>
      <c r="B2033">
        <v>98.4</v>
      </c>
      <c r="C2033">
        <v>98.9</v>
      </c>
      <c r="D2033">
        <v>98.8</v>
      </c>
    </row>
    <row r="2034" spans="1:5" x14ac:dyDescent="0.45">
      <c r="A2034" t="s">
        <v>4530</v>
      </c>
      <c r="B2034">
        <v>1.6</v>
      </c>
      <c r="C2034">
        <v>1.1000000000000001</v>
      </c>
      <c r="D2034">
        <v>1.2</v>
      </c>
    </row>
    <row r="2035" spans="1:5" x14ac:dyDescent="0.45">
      <c r="A2035" t="s">
        <v>14</v>
      </c>
      <c r="B2035">
        <v>6.3</v>
      </c>
      <c r="C2035">
        <v>53.2</v>
      </c>
      <c r="D2035">
        <v>40.5</v>
      </c>
    </row>
    <row r="2036" spans="1:5" x14ac:dyDescent="0.45">
      <c r="A2036" t="s">
        <v>0</v>
      </c>
      <c r="B2036" t="s">
        <v>0</v>
      </c>
      <c r="C2036" t="s">
        <v>0</v>
      </c>
    </row>
    <row r="2037" spans="1:5" x14ac:dyDescent="0.45">
      <c r="A2037" t="s">
        <v>0</v>
      </c>
      <c r="B2037" t="s">
        <v>0</v>
      </c>
      <c r="C2037" t="s">
        <v>0</v>
      </c>
    </row>
    <row r="2038" spans="1:5" x14ac:dyDescent="0.45">
      <c r="A2038" t="s">
        <v>0</v>
      </c>
      <c r="B2038" t="s">
        <v>0</v>
      </c>
    </row>
    <row r="2039" spans="1:5" x14ac:dyDescent="0.45">
      <c r="A2039" t="s">
        <v>4531</v>
      </c>
      <c r="B2039" t="s">
        <v>0</v>
      </c>
    </row>
    <row r="2040" spans="1:5" x14ac:dyDescent="0.45">
      <c r="B2040" t="s">
        <v>4</v>
      </c>
      <c r="C2040" t="s">
        <v>5</v>
      </c>
      <c r="D2040" t="s">
        <v>6</v>
      </c>
    </row>
    <row r="2041" spans="1:5" x14ac:dyDescent="0.45">
      <c r="A2041" t="s">
        <v>13</v>
      </c>
      <c r="B2041">
        <v>99.2</v>
      </c>
      <c r="C2041">
        <v>99.6</v>
      </c>
      <c r="D2041">
        <v>99.1</v>
      </c>
    </row>
    <row r="2042" spans="1:5" x14ac:dyDescent="0.45">
      <c r="A2042" t="s">
        <v>4532</v>
      </c>
      <c r="B2042">
        <v>0.8</v>
      </c>
      <c r="C2042">
        <v>0.4</v>
      </c>
      <c r="D2042">
        <v>0.9</v>
      </c>
    </row>
    <row r="2043" spans="1:5" x14ac:dyDescent="0.45">
      <c r="A2043" t="s">
        <v>14</v>
      </c>
      <c r="B2043">
        <v>6.3</v>
      </c>
      <c r="C2043">
        <v>53.2</v>
      </c>
      <c r="D2043">
        <v>40.5</v>
      </c>
    </row>
    <row r="2044" spans="1:5" x14ac:dyDescent="0.45">
      <c r="A2044" t="s">
        <v>0</v>
      </c>
      <c r="B2044" t="s">
        <v>0</v>
      </c>
      <c r="C2044" t="s">
        <v>0</v>
      </c>
    </row>
    <row r="2045" spans="1:5" x14ac:dyDescent="0.45">
      <c r="A2045" t="s">
        <v>0</v>
      </c>
      <c r="B2045" t="s">
        <v>0</v>
      </c>
      <c r="C2045" t="s">
        <v>0</v>
      </c>
    </row>
    <row r="2046" spans="1:5" x14ac:dyDescent="0.45">
      <c r="A2046" t="s">
        <v>0</v>
      </c>
      <c r="B2046" t="s">
        <v>0</v>
      </c>
    </row>
    <row r="2047" spans="1:5" x14ac:dyDescent="0.45">
      <c r="A2047" t="s">
        <v>4533</v>
      </c>
      <c r="B2047" t="s">
        <v>0</v>
      </c>
      <c r="E2047" s="1"/>
    </row>
    <row r="2048" spans="1:5" x14ac:dyDescent="0.45">
      <c r="B2048" t="s">
        <v>4</v>
      </c>
      <c r="C2048" t="s">
        <v>5</v>
      </c>
      <c r="D2048" t="s">
        <v>6</v>
      </c>
      <c r="E2048" s="1"/>
    </row>
    <row r="2049" spans="1:5" x14ac:dyDescent="0.45">
      <c r="A2049" t="s">
        <v>13</v>
      </c>
      <c r="B2049">
        <v>80.2</v>
      </c>
      <c r="C2049">
        <v>85.3</v>
      </c>
      <c r="D2049">
        <v>88</v>
      </c>
      <c r="E2049" s="1"/>
    </row>
    <row r="2050" spans="1:5" x14ac:dyDescent="0.45">
      <c r="A2050" t="s">
        <v>4534</v>
      </c>
      <c r="B2050">
        <v>19.8</v>
      </c>
      <c r="C2050">
        <v>14.7</v>
      </c>
      <c r="D2050">
        <v>12</v>
      </c>
      <c r="E2050" s="1"/>
    </row>
    <row r="2051" spans="1:5" x14ac:dyDescent="0.45">
      <c r="A2051" t="s">
        <v>186</v>
      </c>
      <c r="B2051" t="s">
        <v>4</v>
      </c>
      <c r="C2051" t="s">
        <v>5</v>
      </c>
      <c r="D2051" t="s">
        <v>6</v>
      </c>
      <c r="E2051" s="1"/>
    </row>
    <row r="2052" spans="1:5" x14ac:dyDescent="0.45">
      <c r="A2052" t="s">
        <v>13</v>
      </c>
      <c r="B2052" t="s">
        <v>188</v>
      </c>
      <c r="C2052" t="s">
        <v>187</v>
      </c>
      <c r="D2052" t="s">
        <v>189</v>
      </c>
      <c r="E2052" s="1"/>
    </row>
    <row r="2053" spans="1:5" x14ac:dyDescent="0.45">
      <c r="A2053" t="s">
        <v>4534</v>
      </c>
      <c r="B2053" t="s">
        <v>189</v>
      </c>
      <c r="C2053" t="s">
        <v>187</v>
      </c>
      <c r="D2053" t="s">
        <v>188</v>
      </c>
      <c r="E2053" s="1"/>
    </row>
    <row r="2054" spans="1:5" x14ac:dyDescent="0.45">
      <c r="A2054" t="s">
        <v>14</v>
      </c>
      <c r="B2054">
        <v>6.3</v>
      </c>
      <c r="C2054">
        <v>53.2</v>
      </c>
      <c r="D2054">
        <v>40.5</v>
      </c>
      <c r="E2054" s="1"/>
    </row>
    <row r="2055" spans="1:5" x14ac:dyDescent="0.45">
      <c r="A2055" t="s">
        <v>0</v>
      </c>
      <c r="B2055" t="s">
        <v>0</v>
      </c>
      <c r="C2055" t="s">
        <v>0</v>
      </c>
    </row>
    <row r="2056" spans="1:5" x14ac:dyDescent="0.45">
      <c r="A2056" t="s">
        <v>0</v>
      </c>
      <c r="B2056" t="s">
        <v>0</v>
      </c>
      <c r="C2056" t="s">
        <v>0</v>
      </c>
    </row>
    <row r="2057" spans="1:5" x14ac:dyDescent="0.45">
      <c r="A2057" t="s">
        <v>0</v>
      </c>
      <c r="B2057" t="s">
        <v>0</v>
      </c>
    </row>
    <row r="2058" spans="1:5" x14ac:dyDescent="0.45">
      <c r="A2058" t="s">
        <v>4535</v>
      </c>
      <c r="B2058" t="s">
        <v>0</v>
      </c>
    </row>
    <row r="2059" spans="1:5" x14ac:dyDescent="0.45">
      <c r="B2059" t="s">
        <v>4</v>
      </c>
      <c r="C2059" t="s">
        <v>5</v>
      </c>
      <c r="D2059" t="s">
        <v>6</v>
      </c>
    </row>
    <row r="2060" spans="1:5" x14ac:dyDescent="0.45">
      <c r="A2060" t="s">
        <v>13</v>
      </c>
      <c r="B2060">
        <v>95.2</v>
      </c>
      <c r="C2060">
        <v>98.2</v>
      </c>
      <c r="D2060">
        <v>97.3</v>
      </c>
    </row>
    <row r="2061" spans="1:5" x14ac:dyDescent="0.45">
      <c r="A2061" t="s">
        <v>4536</v>
      </c>
      <c r="B2061">
        <v>4.8</v>
      </c>
      <c r="C2061">
        <v>1.8</v>
      </c>
      <c r="D2061">
        <v>2.7</v>
      </c>
    </row>
    <row r="2062" spans="1:5" x14ac:dyDescent="0.45">
      <c r="A2062" t="s">
        <v>14</v>
      </c>
      <c r="B2062">
        <v>6.3</v>
      </c>
      <c r="C2062">
        <v>53.2</v>
      </c>
      <c r="D2062">
        <v>40.5</v>
      </c>
    </row>
    <row r="2063" spans="1:5" x14ac:dyDescent="0.45">
      <c r="A2063" t="s">
        <v>0</v>
      </c>
      <c r="B2063" t="s">
        <v>0</v>
      </c>
      <c r="C2063" t="s">
        <v>0</v>
      </c>
    </row>
    <row r="2064" spans="1:5" x14ac:dyDescent="0.45">
      <c r="A2064" t="s">
        <v>0</v>
      </c>
      <c r="B2064" t="s">
        <v>0</v>
      </c>
      <c r="C2064" t="s">
        <v>0</v>
      </c>
    </row>
    <row r="2065" spans="1:5" x14ac:dyDescent="0.45">
      <c r="A2065" t="s">
        <v>0</v>
      </c>
      <c r="B2065" t="s">
        <v>0</v>
      </c>
    </row>
    <row r="2066" spans="1:5" x14ac:dyDescent="0.45">
      <c r="A2066" t="s">
        <v>4537</v>
      </c>
      <c r="B2066" t="s">
        <v>0</v>
      </c>
      <c r="E2066" s="1"/>
    </row>
    <row r="2067" spans="1:5" x14ac:dyDescent="0.45">
      <c r="B2067" t="s">
        <v>4</v>
      </c>
      <c r="C2067" t="s">
        <v>5</v>
      </c>
      <c r="D2067" t="s">
        <v>6</v>
      </c>
      <c r="E2067" s="1"/>
    </row>
    <row r="2068" spans="1:5" x14ac:dyDescent="0.45">
      <c r="A2068" t="s">
        <v>13</v>
      </c>
      <c r="B2068">
        <v>83.3</v>
      </c>
      <c r="C2068">
        <v>89.1</v>
      </c>
      <c r="D2068">
        <v>90.7</v>
      </c>
      <c r="E2068" s="1"/>
    </row>
    <row r="2069" spans="1:5" x14ac:dyDescent="0.45">
      <c r="A2069" t="s">
        <v>4538</v>
      </c>
      <c r="B2069">
        <v>16.7</v>
      </c>
      <c r="C2069">
        <v>10.9</v>
      </c>
      <c r="D2069">
        <v>9.3000000000000007</v>
      </c>
      <c r="E2069" s="1"/>
    </row>
    <row r="2070" spans="1:5" x14ac:dyDescent="0.45">
      <c r="A2070" t="s">
        <v>186</v>
      </c>
      <c r="B2070" t="s">
        <v>4</v>
      </c>
      <c r="C2070" t="s">
        <v>5</v>
      </c>
      <c r="D2070" t="s">
        <v>6</v>
      </c>
      <c r="E2070" s="1"/>
    </row>
    <row r="2071" spans="1:5" x14ac:dyDescent="0.45">
      <c r="A2071" t="s">
        <v>13</v>
      </c>
      <c r="B2071" t="s">
        <v>188</v>
      </c>
      <c r="C2071" t="s">
        <v>187</v>
      </c>
      <c r="D2071" t="s">
        <v>187</v>
      </c>
      <c r="E2071" s="1"/>
    </row>
    <row r="2072" spans="1:5" x14ac:dyDescent="0.45">
      <c r="A2072" t="s">
        <v>4538</v>
      </c>
      <c r="B2072" t="s">
        <v>189</v>
      </c>
      <c r="C2072" t="s">
        <v>187</v>
      </c>
      <c r="D2072" t="s">
        <v>187</v>
      </c>
      <c r="E2072" s="1"/>
    </row>
    <row r="2073" spans="1:5" x14ac:dyDescent="0.45">
      <c r="A2073" t="s">
        <v>14</v>
      </c>
      <c r="B2073">
        <v>6.3</v>
      </c>
      <c r="C2073">
        <v>53.2</v>
      </c>
      <c r="D2073">
        <v>40.5</v>
      </c>
      <c r="E2073" s="1"/>
    </row>
    <row r="2074" spans="1:5" x14ac:dyDescent="0.45">
      <c r="A2074" t="s">
        <v>0</v>
      </c>
      <c r="B2074" t="s">
        <v>0</v>
      </c>
      <c r="C2074" t="s">
        <v>0</v>
      </c>
    </row>
    <row r="2075" spans="1:5" x14ac:dyDescent="0.45">
      <c r="A2075" t="s">
        <v>0</v>
      </c>
      <c r="B2075" t="s">
        <v>0</v>
      </c>
      <c r="C2075" t="s">
        <v>0</v>
      </c>
    </row>
    <row r="2076" spans="1:5" x14ac:dyDescent="0.45">
      <c r="A2076" t="s">
        <v>0</v>
      </c>
      <c r="B2076" t="s">
        <v>0</v>
      </c>
    </row>
    <row r="2077" spans="1:5" x14ac:dyDescent="0.45">
      <c r="A2077" t="s">
        <v>4539</v>
      </c>
      <c r="B2077" t="s">
        <v>0</v>
      </c>
      <c r="E2077" s="1"/>
    </row>
    <row r="2078" spans="1:5" x14ac:dyDescent="0.45">
      <c r="B2078" t="s">
        <v>4</v>
      </c>
      <c r="C2078" t="s">
        <v>5</v>
      </c>
      <c r="D2078" t="s">
        <v>6</v>
      </c>
      <c r="E2078" s="1"/>
    </row>
    <row r="2079" spans="1:5" x14ac:dyDescent="0.45">
      <c r="A2079" t="s">
        <v>13</v>
      </c>
      <c r="B2079">
        <v>77.8</v>
      </c>
      <c r="C2079">
        <v>86.2</v>
      </c>
      <c r="D2079">
        <v>89.2</v>
      </c>
      <c r="E2079" s="1"/>
    </row>
    <row r="2080" spans="1:5" x14ac:dyDescent="0.45">
      <c r="A2080" t="s">
        <v>4540</v>
      </c>
      <c r="B2080">
        <v>22.2</v>
      </c>
      <c r="C2080">
        <v>13.8</v>
      </c>
      <c r="D2080">
        <v>10.8</v>
      </c>
      <c r="E2080" s="1"/>
    </row>
    <row r="2081" spans="1:5" x14ac:dyDescent="0.45">
      <c r="A2081" t="s">
        <v>186</v>
      </c>
      <c r="B2081" t="s">
        <v>4</v>
      </c>
      <c r="C2081" t="s">
        <v>5</v>
      </c>
      <c r="D2081" t="s">
        <v>6</v>
      </c>
      <c r="E2081" s="1"/>
    </row>
    <row r="2082" spans="1:5" x14ac:dyDescent="0.45">
      <c r="A2082" t="s">
        <v>13</v>
      </c>
      <c r="B2082" t="s">
        <v>188</v>
      </c>
      <c r="C2082" t="s">
        <v>187</v>
      </c>
      <c r="D2082" t="s">
        <v>189</v>
      </c>
      <c r="E2082" s="1"/>
    </row>
    <row r="2083" spans="1:5" x14ac:dyDescent="0.45">
      <c r="A2083" t="s">
        <v>4540</v>
      </c>
      <c r="B2083" t="s">
        <v>189</v>
      </c>
      <c r="C2083" t="s">
        <v>187</v>
      </c>
      <c r="D2083" t="s">
        <v>188</v>
      </c>
      <c r="E2083" s="1"/>
    </row>
    <row r="2084" spans="1:5" x14ac:dyDescent="0.45">
      <c r="A2084" t="s">
        <v>14</v>
      </c>
      <c r="B2084">
        <v>6.3</v>
      </c>
      <c r="C2084">
        <v>53.2</v>
      </c>
      <c r="D2084">
        <v>40.5</v>
      </c>
      <c r="E2084" s="1"/>
    </row>
    <row r="2085" spans="1:5" x14ac:dyDescent="0.45">
      <c r="A2085" t="s">
        <v>0</v>
      </c>
      <c r="B2085" t="s">
        <v>0</v>
      </c>
      <c r="C2085" t="s">
        <v>0</v>
      </c>
    </row>
    <row r="2086" spans="1:5" x14ac:dyDescent="0.45">
      <c r="A2086" t="s">
        <v>0</v>
      </c>
      <c r="B2086" t="s">
        <v>0</v>
      </c>
      <c r="C2086" t="s">
        <v>0</v>
      </c>
    </row>
    <row r="2087" spans="1:5" x14ac:dyDescent="0.45">
      <c r="A2087" t="s">
        <v>0</v>
      </c>
      <c r="B2087" t="s">
        <v>0</v>
      </c>
    </row>
    <row r="2088" spans="1:5" x14ac:dyDescent="0.45">
      <c r="A2088" t="s">
        <v>4541</v>
      </c>
      <c r="B2088" t="s">
        <v>0</v>
      </c>
    </row>
    <row r="2089" spans="1:5" x14ac:dyDescent="0.45">
      <c r="B2089" t="s">
        <v>4</v>
      </c>
      <c r="C2089" t="s">
        <v>5</v>
      </c>
      <c r="D2089" t="s">
        <v>6</v>
      </c>
    </row>
    <row r="2090" spans="1:5" x14ac:dyDescent="0.45">
      <c r="A2090" t="s">
        <v>13</v>
      </c>
      <c r="B2090">
        <v>81</v>
      </c>
      <c r="C2090">
        <v>85.5</v>
      </c>
      <c r="D2090">
        <v>86.3</v>
      </c>
    </row>
    <row r="2091" spans="1:5" x14ac:dyDescent="0.45">
      <c r="A2091" t="s">
        <v>4542</v>
      </c>
      <c r="B2091">
        <v>19</v>
      </c>
      <c r="C2091">
        <v>14.5</v>
      </c>
      <c r="D2091">
        <v>13.7</v>
      </c>
    </row>
    <row r="2092" spans="1:5" x14ac:dyDescent="0.45">
      <c r="A2092" t="s">
        <v>14</v>
      </c>
      <c r="B2092">
        <v>6.3</v>
      </c>
      <c r="C2092">
        <v>53.2</v>
      </c>
      <c r="D2092">
        <v>40.5</v>
      </c>
    </row>
    <row r="2093" spans="1:5" x14ac:dyDescent="0.45">
      <c r="A2093" t="s">
        <v>0</v>
      </c>
      <c r="B2093" t="s">
        <v>0</v>
      </c>
      <c r="C2093" t="s">
        <v>0</v>
      </c>
    </row>
    <row r="2094" spans="1:5" x14ac:dyDescent="0.45">
      <c r="A2094" t="s">
        <v>0</v>
      </c>
      <c r="B2094" t="s">
        <v>0</v>
      </c>
      <c r="C2094" t="s">
        <v>0</v>
      </c>
    </row>
    <row r="2095" spans="1:5" x14ac:dyDescent="0.45">
      <c r="A2095" t="s">
        <v>0</v>
      </c>
      <c r="B2095" t="s">
        <v>0</v>
      </c>
    </row>
    <row r="2096" spans="1:5" x14ac:dyDescent="0.45">
      <c r="A2096" t="s">
        <v>4543</v>
      </c>
      <c r="B2096" t="s">
        <v>0</v>
      </c>
      <c r="E2096" s="1"/>
    </row>
    <row r="2097" spans="1:5" x14ac:dyDescent="0.45">
      <c r="B2097" t="s">
        <v>4</v>
      </c>
      <c r="C2097" t="s">
        <v>5</v>
      </c>
      <c r="D2097" t="s">
        <v>6</v>
      </c>
      <c r="E2097" s="1"/>
    </row>
    <row r="2098" spans="1:5" x14ac:dyDescent="0.45">
      <c r="A2098" t="s">
        <v>13</v>
      </c>
      <c r="B2098">
        <v>80.2</v>
      </c>
      <c r="C2098">
        <v>91.7</v>
      </c>
      <c r="D2098">
        <v>88.3</v>
      </c>
      <c r="E2098" s="1"/>
    </row>
    <row r="2099" spans="1:5" x14ac:dyDescent="0.45">
      <c r="A2099" t="s">
        <v>4544</v>
      </c>
      <c r="B2099">
        <v>19.8</v>
      </c>
      <c r="C2099">
        <v>8.3000000000000007</v>
      </c>
      <c r="D2099">
        <v>11.7</v>
      </c>
      <c r="E2099" s="1"/>
    </row>
    <row r="2100" spans="1:5" x14ac:dyDescent="0.45">
      <c r="A2100" t="s">
        <v>186</v>
      </c>
      <c r="B2100" t="s">
        <v>4</v>
      </c>
      <c r="C2100" t="s">
        <v>5</v>
      </c>
      <c r="D2100" t="s">
        <v>6</v>
      </c>
      <c r="E2100" s="1"/>
    </row>
    <row r="2101" spans="1:5" x14ac:dyDescent="0.45">
      <c r="A2101" t="s">
        <v>13</v>
      </c>
      <c r="B2101" t="s">
        <v>188</v>
      </c>
      <c r="C2101" t="s">
        <v>189</v>
      </c>
      <c r="D2101" t="s">
        <v>187</v>
      </c>
      <c r="E2101" s="1"/>
    </row>
    <row r="2102" spans="1:5" x14ac:dyDescent="0.45">
      <c r="A2102" t="s">
        <v>4544</v>
      </c>
      <c r="B2102" t="s">
        <v>189</v>
      </c>
      <c r="C2102" t="s">
        <v>188</v>
      </c>
      <c r="D2102" t="s">
        <v>187</v>
      </c>
      <c r="E2102" s="1"/>
    </row>
    <row r="2103" spans="1:5" x14ac:dyDescent="0.45">
      <c r="A2103" t="s">
        <v>14</v>
      </c>
      <c r="B2103">
        <v>6.3</v>
      </c>
      <c r="C2103">
        <v>53.2</v>
      </c>
      <c r="D2103">
        <v>40.5</v>
      </c>
      <c r="E2103" s="1"/>
    </row>
    <row r="2104" spans="1:5" x14ac:dyDescent="0.45">
      <c r="A2104" t="s">
        <v>0</v>
      </c>
      <c r="B2104" t="s">
        <v>0</v>
      </c>
      <c r="C2104" t="s">
        <v>0</v>
      </c>
    </row>
    <row r="2105" spans="1:5" x14ac:dyDescent="0.45">
      <c r="A2105" t="s">
        <v>0</v>
      </c>
      <c r="B2105" t="s">
        <v>0</v>
      </c>
      <c r="C2105" t="s">
        <v>0</v>
      </c>
    </row>
    <row r="2106" spans="1:5" x14ac:dyDescent="0.45">
      <c r="A2106" t="s">
        <v>0</v>
      </c>
      <c r="B2106" t="s">
        <v>0</v>
      </c>
    </row>
    <row r="2107" spans="1:5" x14ac:dyDescent="0.45">
      <c r="A2107" t="s">
        <v>4545</v>
      </c>
      <c r="B2107" t="s">
        <v>0</v>
      </c>
      <c r="E2107" s="1"/>
    </row>
    <row r="2108" spans="1:5" x14ac:dyDescent="0.45">
      <c r="B2108" t="s">
        <v>4</v>
      </c>
      <c r="C2108" t="s">
        <v>5</v>
      </c>
      <c r="D2108" t="s">
        <v>6</v>
      </c>
      <c r="E2108" s="1"/>
    </row>
    <row r="2109" spans="1:5" x14ac:dyDescent="0.45">
      <c r="A2109" t="s">
        <v>13</v>
      </c>
      <c r="B2109">
        <v>81.7</v>
      </c>
      <c r="C2109">
        <v>71.2</v>
      </c>
      <c r="D2109">
        <v>67.3</v>
      </c>
      <c r="E2109" s="1"/>
    </row>
    <row r="2110" spans="1:5" x14ac:dyDescent="0.45">
      <c r="A2110" t="s">
        <v>4546</v>
      </c>
      <c r="B2110">
        <v>18.3</v>
      </c>
      <c r="C2110">
        <v>28.8</v>
      </c>
      <c r="D2110">
        <v>32.700000000000003</v>
      </c>
      <c r="E2110" s="1"/>
    </row>
    <row r="2111" spans="1:5" x14ac:dyDescent="0.45">
      <c r="A2111" t="s">
        <v>186</v>
      </c>
      <c r="B2111" t="s">
        <v>4</v>
      </c>
      <c r="C2111" t="s">
        <v>5</v>
      </c>
      <c r="D2111" t="s">
        <v>6</v>
      </c>
      <c r="E2111" s="1"/>
    </row>
    <row r="2112" spans="1:5" x14ac:dyDescent="0.45">
      <c r="A2112" t="s">
        <v>13</v>
      </c>
      <c r="B2112" t="s">
        <v>189</v>
      </c>
      <c r="C2112" t="s">
        <v>187</v>
      </c>
      <c r="D2112" t="s">
        <v>188</v>
      </c>
      <c r="E2112" s="1"/>
    </row>
    <row r="2113" spans="1:5" x14ac:dyDescent="0.45">
      <c r="A2113" t="s">
        <v>4546</v>
      </c>
      <c r="B2113" t="s">
        <v>188</v>
      </c>
      <c r="C2113" t="s">
        <v>187</v>
      </c>
      <c r="D2113" t="s">
        <v>189</v>
      </c>
      <c r="E2113" s="1"/>
    </row>
    <row r="2114" spans="1:5" x14ac:dyDescent="0.45">
      <c r="A2114" t="s">
        <v>14</v>
      </c>
      <c r="B2114">
        <v>6.3</v>
      </c>
      <c r="C2114">
        <v>53.2</v>
      </c>
      <c r="D2114">
        <v>40.5</v>
      </c>
      <c r="E2114" s="1"/>
    </row>
    <row r="2115" spans="1:5" x14ac:dyDescent="0.45">
      <c r="A2115" t="s">
        <v>0</v>
      </c>
      <c r="B2115" t="s">
        <v>0</v>
      </c>
      <c r="C2115" t="s">
        <v>0</v>
      </c>
    </row>
    <row r="2116" spans="1:5" x14ac:dyDescent="0.45">
      <c r="A2116" t="s">
        <v>0</v>
      </c>
      <c r="B2116" t="s">
        <v>0</v>
      </c>
      <c r="C2116" t="s">
        <v>0</v>
      </c>
    </row>
    <row r="2117" spans="1:5" x14ac:dyDescent="0.45">
      <c r="A2117" t="s">
        <v>0</v>
      </c>
      <c r="B2117" t="s">
        <v>0</v>
      </c>
    </row>
    <row r="2118" spans="1:5" x14ac:dyDescent="0.45">
      <c r="A2118" t="s">
        <v>4036</v>
      </c>
      <c r="B2118" t="s">
        <v>0</v>
      </c>
    </row>
    <row r="2119" spans="1:5" x14ac:dyDescent="0.45">
      <c r="B2119" t="s">
        <v>4</v>
      </c>
      <c r="C2119" t="s">
        <v>5</v>
      </c>
      <c r="D2119" t="s">
        <v>6</v>
      </c>
    </row>
    <row r="2120" spans="1:5" x14ac:dyDescent="0.45">
      <c r="A2120" t="s">
        <v>13</v>
      </c>
      <c r="B2120">
        <v>86.5</v>
      </c>
      <c r="C2120">
        <v>88.5</v>
      </c>
      <c r="D2120">
        <v>88.4</v>
      </c>
    </row>
    <row r="2121" spans="1:5" x14ac:dyDescent="0.45">
      <c r="A2121" t="s">
        <v>4039</v>
      </c>
      <c r="B2121">
        <v>13.5</v>
      </c>
      <c r="C2121">
        <v>11.5</v>
      </c>
      <c r="D2121">
        <v>11.6</v>
      </c>
    </row>
    <row r="2122" spans="1:5" x14ac:dyDescent="0.45">
      <c r="A2122" t="s">
        <v>14</v>
      </c>
      <c r="B2122">
        <v>6.3</v>
      </c>
      <c r="C2122">
        <v>53.2</v>
      </c>
      <c r="D2122">
        <v>40.5</v>
      </c>
    </row>
    <row r="2123" spans="1:5" x14ac:dyDescent="0.45">
      <c r="A2123" t="s">
        <v>0</v>
      </c>
      <c r="B2123" t="s">
        <v>0</v>
      </c>
      <c r="C2123" t="s">
        <v>0</v>
      </c>
    </row>
    <row r="2124" spans="1:5" x14ac:dyDescent="0.45">
      <c r="A2124" t="s">
        <v>0</v>
      </c>
      <c r="B2124" t="s">
        <v>0</v>
      </c>
      <c r="C2124" t="s">
        <v>0</v>
      </c>
    </row>
    <row r="2125" spans="1:5" x14ac:dyDescent="0.45">
      <c r="A2125" t="s">
        <v>0</v>
      </c>
      <c r="B2125" t="s">
        <v>0</v>
      </c>
    </row>
    <row r="2126" spans="1:5" x14ac:dyDescent="0.45">
      <c r="A2126" t="s">
        <v>4067</v>
      </c>
      <c r="B2126" t="s">
        <v>0</v>
      </c>
      <c r="E2126" s="1"/>
    </row>
    <row r="2127" spans="1:5" x14ac:dyDescent="0.45">
      <c r="B2127" t="s">
        <v>4</v>
      </c>
      <c r="C2127" t="s">
        <v>5</v>
      </c>
      <c r="D2127" t="s">
        <v>6</v>
      </c>
      <c r="E2127" s="1"/>
    </row>
    <row r="2128" spans="1:5" x14ac:dyDescent="0.45">
      <c r="A2128" t="s">
        <v>13</v>
      </c>
      <c r="B2128">
        <v>73.8</v>
      </c>
      <c r="C2128">
        <v>86.8</v>
      </c>
      <c r="D2128">
        <v>85</v>
      </c>
      <c r="E2128" s="1"/>
    </row>
    <row r="2129" spans="1:5" x14ac:dyDescent="0.45">
      <c r="A2129" t="s">
        <v>4040</v>
      </c>
      <c r="B2129">
        <v>26.2</v>
      </c>
      <c r="C2129">
        <v>13.2</v>
      </c>
      <c r="D2129">
        <v>15</v>
      </c>
      <c r="E2129" s="1"/>
    </row>
    <row r="2130" spans="1:5" x14ac:dyDescent="0.45">
      <c r="A2130" t="s">
        <v>186</v>
      </c>
      <c r="B2130" t="s">
        <v>4</v>
      </c>
      <c r="C2130" t="s">
        <v>5</v>
      </c>
      <c r="D2130" t="s">
        <v>6</v>
      </c>
      <c r="E2130" s="1"/>
    </row>
    <row r="2131" spans="1:5" x14ac:dyDescent="0.45">
      <c r="A2131" t="s">
        <v>13</v>
      </c>
      <c r="B2131" t="s">
        <v>188</v>
      </c>
      <c r="C2131" t="s">
        <v>189</v>
      </c>
      <c r="D2131" t="s">
        <v>187</v>
      </c>
      <c r="E2131" s="1"/>
    </row>
    <row r="2132" spans="1:5" x14ac:dyDescent="0.45">
      <c r="A2132" t="s">
        <v>4040</v>
      </c>
      <c r="B2132" t="s">
        <v>189</v>
      </c>
      <c r="C2132" t="s">
        <v>188</v>
      </c>
      <c r="D2132" t="s">
        <v>187</v>
      </c>
      <c r="E2132" s="1"/>
    </row>
    <row r="2133" spans="1:5" x14ac:dyDescent="0.45">
      <c r="A2133" t="s">
        <v>14</v>
      </c>
      <c r="B2133">
        <v>6.3</v>
      </c>
      <c r="C2133">
        <v>53.2</v>
      </c>
      <c r="D2133">
        <v>40.5</v>
      </c>
      <c r="E2133" s="1"/>
    </row>
    <row r="2134" spans="1:5" x14ac:dyDescent="0.45">
      <c r="A2134" t="s">
        <v>0</v>
      </c>
      <c r="B2134" t="s">
        <v>0</v>
      </c>
      <c r="C2134" t="s">
        <v>0</v>
      </c>
    </row>
    <row r="2135" spans="1:5" x14ac:dyDescent="0.45">
      <c r="A2135" t="s">
        <v>0</v>
      </c>
      <c r="B2135" t="s">
        <v>0</v>
      </c>
      <c r="C2135" t="s">
        <v>0</v>
      </c>
    </row>
    <row r="2136" spans="1:5" x14ac:dyDescent="0.45">
      <c r="A2136" t="s">
        <v>0</v>
      </c>
      <c r="B2136" t="s">
        <v>0</v>
      </c>
    </row>
    <row r="2137" spans="1:5" x14ac:dyDescent="0.45">
      <c r="A2137" t="s">
        <v>4068</v>
      </c>
      <c r="B2137" t="s">
        <v>0</v>
      </c>
    </row>
    <row r="2138" spans="1:5" x14ac:dyDescent="0.45">
      <c r="B2138" t="s">
        <v>4</v>
      </c>
      <c r="C2138" t="s">
        <v>5</v>
      </c>
      <c r="D2138" t="s">
        <v>6</v>
      </c>
    </row>
    <row r="2139" spans="1:5" x14ac:dyDescent="0.45">
      <c r="A2139" t="s">
        <v>13</v>
      </c>
      <c r="B2139">
        <v>99.2</v>
      </c>
      <c r="C2139">
        <v>98.8</v>
      </c>
      <c r="D2139">
        <v>98.8</v>
      </c>
    </row>
    <row r="2140" spans="1:5" x14ac:dyDescent="0.45">
      <c r="A2140" t="s">
        <v>4051</v>
      </c>
      <c r="B2140">
        <v>0.8</v>
      </c>
      <c r="C2140">
        <v>1.2</v>
      </c>
      <c r="D2140">
        <v>1.2</v>
      </c>
    </row>
    <row r="2141" spans="1:5" x14ac:dyDescent="0.45">
      <c r="A2141" t="s">
        <v>14</v>
      </c>
      <c r="B2141">
        <v>6.3</v>
      </c>
      <c r="C2141">
        <v>53.2</v>
      </c>
      <c r="D2141">
        <v>40.5</v>
      </c>
    </row>
    <row r="2142" spans="1:5" x14ac:dyDescent="0.45">
      <c r="A2142" t="s">
        <v>0</v>
      </c>
      <c r="B2142" t="s">
        <v>0</v>
      </c>
      <c r="C2142" t="s">
        <v>0</v>
      </c>
    </row>
    <row r="2143" spans="1:5" x14ac:dyDescent="0.45">
      <c r="A2143" t="s">
        <v>0</v>
      </c>
      <c r="B2143" t="s">
        <v>0</v>
      </c>
      <c r="C2143" t="s">
        <v>0</v>
      </c>
    </row>
    <row r="2144" spans="1:5" x14ac:dyDescent="0.45">
      <c r="A2144" t="s">
        <v>0</v>
      </c>
      <c r="B2144" t="s">
        <v>0</v>
      </c>
    </row>
    <row r="2145" spans="1:4" x14ac:dyDescent="0.45">
      <c r="A2145" t="s">
        <v>4069</v>
      </c>
      <c r="B2145" t="s">
        <v>0</v>
      </c>
    </row>
    <row r="2146" spans="1:4" x14ac:dyDescent="0.45">
      <c r="B2146" t="s">
        <v>4</v>
      </c>
      <c r="C2146" t="s">
        <v>5</v>
      </c>
      <c r="D2146" t="s">
        <v>6</v>
      </c>
    </row>
    <row r="2147" spans="1:4" x14ac:dyDescent="0.45">
      <c r="A2147" t="s">
        <v>13</v>
      </c>
      <c r="B2147">
        <v>73</v>
      </c>
      <c r="C2147">
        <v>73.8</v>
      </c>
      <c r="D2147">
        <v>77</v>
      </c>
    </row>
    <row r="2148" spans="1:4" x14ac:dyDescent="0.45">
      <c r="A2148" t="s">
        <v>4037</v>
      </c>
      <c r="B2148">
        <v>27</v>
      </c>
      <c r="C2148">
        <v>26.2</v>
      </c>
      <c r="D2148">
        <v>23</v>
      </c>
    </row>
    <row r="2149" spans="1:4" x14ac:dyDescent="0.45">
      <c r="A2149" t="s">
        <v>14</v>
      </c>
      <c r="B2149">
        <v>6.3</v>
      </c>
      <c r="C2149">
        <v>53.2</v>
      </c>
      <c r="D2149">
        <v>40.5</v>
      </c>
    </row>
    <row r="2150" spans="1:4" x14ac:dyDescent="0.45">
      <c r="A2150" t="s">
        <v>0</v>
      </c>
      <c r="B2150" t="s">
        <v>0</v>
      </c>
      <c r="C2150" t="s">
        <v>0</v>
      </c>
    </row>
    <row r="2151" spans="1:4" x14ac:dyDescent="0.45">
      <c r="A2151" t="s">
        <v>0</v>
      </c>
      <c r="B2151" t="s">
        <v>0</v>
      </c>
      <c r="C2151" t="s">
        <v>0</v>
      </c>
    </row>
    <row r="2152" spans="1:4" x14ac:dyDescent="0.45">
      <c r="A2152" t="s">
        <v>0</v>
      </c>
      <c r="B2152" t="s">
        <v>0</v>
      </c>
    </row>
    <row r="2153" spans="1:4" x14ac:dyDescent="0.45">
      <c r="A2153" t="s">
        <v>4070</v>
      </c>
      <c r="B2153" t="s">
        <v>0</v>
      </c>
    </row>
    <row r="2154" spans="1:4" x14ac:dyDescent="0.45">
      <c r="B2154" t="s">
        <v>4</v>
      </c>
      <c r="C2154" t="s">
        <v>5</v>
      </c>
      <c r="D2154" t="s">
        <v>6</v>
      </c>
    </row>
    <row r="2155" spans="1:4" x14ac:dyDescent="0.45">
      <c r="A2155" t="s">
        <v>13</v>
      </c>
      <c r="B2155">
        <v>92.9</v>
      </c>
      <c r="C2155">
        <v>91.1</v>
      </c>
      <c r="D2155">
        <v>93.5</v>
      </c>
    </row>
    <row r="2156" spans="1:4" x14ac:dyDescent="0.45">
      <c r="A2156" t="s">
        <v>4043</v>
      </c>
      <c r="B2156">
        <v>7.1</v>
      </c>
      <c r="C2156">
        <v>8.9</v>
      </c>
      <c r="D2156">
        <v>6.5</v>
      </c>
    </row>
    <row r="2157" spans="1:4" x14ac:dyDescent="0.45">
      <c r="A2157" t="s">
        <v>14</v>
      </c>
      <c r="B2157">
        <v>6.3</v>
      </c>
      <c r="C2157">
        <v>53.2</v>
      </c>
      <c r="D2157">
        <v>40.5</v>
      </c>
    </row>
    <row r="2158" spans="1:4" x14ac:dyDescent="0.45">
      <c r="A2158" t="s">
        <v>0</v>
      </c>
      <c r="B2158" t="s">
        <v>0</v>
      </c>
      <c r="C2158" t="s">
        <v>0</v>
      </c>
    </row>
    <row r="2159" spans="1:4" x14ac:dyDescent="0.45">
      <c r="A2159" t="s">
        <v>0</v>
      </c>
      <c r="B2159" t="s">
        <v>0</v>
      </c>
      <c r="C2159" t="s">
        <v>0</v>
      </c>
    </row>
    <row r="2160" spans="1:4" x14ac:dyDescent="0.45">
      <c r="A2160" t="s">
        <v>0</v>
      </c>
      <c r="B2160" t="s">
        <v>0</v>
      </c>
    </row>
    <row r="2161" spans="1:4" x14ac:dyDescent="0.45">
      <c r="A2161" t="s">
        <v>4071</v>
      </c>
      <c r="B2161" t="s">
        <v>0</v>
      </c>
    </row>
    <row r="2162" spans="1:4" x14ac:dyDescent="0.45">
      <c r="B2162" t="s">
        <v>4</v>
      </c>
      <c r="C2162" t="s">
        <v>5</v>
      </c>
      <c r="D2162" t="s">
        <v>6</v>
      </c>
    </row>
    <row r="2163" spans="1:4" x14ac:dyDescent="0.45">
      <c r="A2163" t="s">
        <v>13</v>
      </c>
      <c r="B2163">
        <v>96</v>
      </c>
      <c r="C2163">
        <v>95.9</v>
      </c>
      <c r="D2163">
        <v>97.1</v>
      </c>
    </row>
    <row r="2164" spans="1:4" x14ac:dyDescent="0.45">
      <c r="A2164" t="s">
        <v>4048</v>
      </c>
      <c r="B2164">
        <v>4</v>
      </c>
      <c r="C2164">
        <v>4.0999999999999996</v>
      </c>
      <c r="D2164">
        <v>2.9</v>
      </c>
    </row>
    <row r="2165" spans="1:4" x14ac:dyDescent="0.45">
      <c r="A2165" t="s">
        <v>14</v>
      </c>
      <c r="B2165">
        <v>6.3</v>
      </c>
      <c r="C2165">
        <v>53.2</v>
      </c>
      <c r="D2165">
        <v>40.5</v>
      </c>
    </row>
    <row r="2166" spans="1:4" x14ac:dyDescent="0.45">
      <c r="A2166" t="s">
        <v>0</v>
      </c>
      <c r="B2166" t="s">
        <v>0</v>
      </c>
      <c r="C2166" t="s">
        <v>0</v>
      </c>
    </row>
    <row r="2167" spans="1:4" x14ac:dyDescent="0.45">
      <c r="A2167" t="s">
        <v>0</v>
      </c>
      <c r="B2167" t="s">
        <v>0</v>
      </c>
      <c r="C2167" t="s">
        <v>0</v>
      </c>
    </row>
    <row r="2168" spans="1:4" x14ac:dyDescent="0.45">
      <c r="A2168" t="s">
        <v>0</v>
      </c>
      <c r="B2168" t="s">
        <v>0</v>
      </c>
    </row>
    <row r="2169" spans="1:4" x14ac:dyDescent="0.45">
      <c r="A2169" t="s">
        <v>4072</v>
      </c>
      <c r="B2169" t="s">
        <v>0</v>
      </c>
    </row>
    <row r="2170" spans="1:4" x14ac:dyDescent="0.45">
      <c r="B2170" t="s">
        <v>4</v>
      </c>
      <c r="C2170" t="s">
        <v>5</v>
      </c>
      <c r="D2170" t="s">
        <v>6</v>
      </c>
    </row>
    <row r="2171" spans="1:4" x14ac:dyDescent="0.45">
      <c r="A2171" t="s">
        <v>13</v>
      </c>
      <c r="B2171">
        <v>96.8</v>
      </c>
      <c r="C2171">
        <v>95.6</v>
      </c>
      <c r="D2171">
        <v>96.4</v>
      </c>
    </row>
    <row r="2172" spans="1:4" x14ac:dyDescent="0.45">
      <c r="A2172" t="s">
        <v>4049</v>
      </c>
      <c r="B2172">
        <v>3.2</v>
      </c>
      <c r="C2172">
        <v>4.4000000000000004</v>
      </c>
      <c r="D2172">
        <v>3.6</v>
      </c>
    </row>
    <row r="2173" spans="1:4" x14ac:dyDescent="0.45">
      <c r="A2173" t="s">
        <v>14</v>
      </c>
      <c r="B2173">
        <v>6.3</v>
      </c>
      <c r="C2173">
        <v>53.2</v>
      </c>
      <c r="D2173">
        <v>40.5</v>
      </c>
    </row>
    <row r="2174" spans="1:4" x14ac:dyDescent="0.45">
      <c r="A2174" t="s">
        <v>0</v>
      </c>
      <c r="B2174" t="s">
        <v>0</v>
      </c>
      <c r="C2174" t="s">
        <v>0</v>
      </c>
    </row>
    <row r="2175" spans="1:4" x14ac:dyDescent="0.45">
      <c r="A2175" t="s">
        <v>0</v>
      </c>
      <c r="B2175" t="s">
        <v>0</v>
      </c>
      <c r="C2175" t="s">
        <v>0</v>
      </c>
    </row>
    <row r="2176" spans="1:4" x14ac:dyDescent="0.45">
      <c r="A2176" t="s">
        <v>0</v>
      </c>
      <c r="B2176" t="s">
        <v>0</v>
      </c>
    </row>
    <row r="2177" spans="1:5" x14ac:dyDescent="0.45">
      <c r="A2177" t="s">
        <v>4073</v>
      </c>
      <c r="B2177" t="s">
        <v>0</v>
      </c>
    </row>
    <row r="2178" spans="1:5" x14ac:dyDescent="0.45">
      <c r="B2178" t="s">
        <v>4</v>
      </c>
      <c r="C2178" t="s">
        <v>5</v>
      </c>
      <c r="D2178" t="s">
        <v>6</v>
      </c>
    </row>
    <row r="2179" spans="1:5" x14ac:dyDescent="0.45">
      <c r="A2179" t="s">
        <v>13</v>
      </c>
      <c r="B2179">
        <v>99.2</v>
      </c>
      <c r="C2179">
        <v>98.6</v>
      </c>
      <c r="D2179">
        <v>97.1</v>
      </c>
    </row>
    <row r="2180" spans="1:5" x14ac:dyDescent="0.45">
      <c r="A2180" t="s">
        <v>4059</v>
      </c>
      <c r="B2180">
        <v>0.8</v>
      </c>
      <c r="C2180">
        <v>1.4</v>
      </c>
      <c r="D2180">
        <v>2.9</v>
      </c>
    </row>
    <row r="2181" spans="1:5" x14ac:dyDescent="0.45">
      <c r="A2181" t="s">
        <v>14</v>
      </c>
      <c r="B2181">
        <v>6.3</v>
      </c>
      <c r="C2181">
        <v>53.2</v>
      </c>
      <c r="D2181">
        <v>40.5</v>
      </c>
    </row>
    <row r="2182" spans="1:5" x14ac:dyDescent="0.45">
      <c r="A2182" t="s">
        <v>0</v>
      </c>
      <c r="B2182" t="s">
        <v>0</v>
      </c>
      <c r="C2182" t="s">
        <v>0</v>
      </c>
    </row>
    <row r="2183" spans="1:5" x14ac:dyDescent="0.45">
      <c r="A2183" t="s">
        <v>0</v>
      </c>
      <c r="B2183" t="s">
        <v>0</v>
      </c>
      <c r="C2183" t="s">
        <v>0</v>
      </c>
    </row>
    <row r="2184" spans="1:5" x14ac:dyDescent="0.45">
      <c r="A2184" t="s">
        <v>0</v>
      </c>
      <c r="B2184" t="s">
        <v>0</v>
      </c>
    </row>
    <row r="2185" spans="1:5" x14ac:dyDescent="0.45">
      <c r="A2185" t="s">
        <v>4074</v>
      </c>
      <c r="B2185" t="s">
        <v>0</v>
      </c>
      <c r="E2185" s="1"/>
    </row>
    <row r="2186" spans="1:5" x14ac:dyDescent="0.45">
      <c r="B2186" t="s">
        <v>4</v>
      </c>
      <c r="C2186" t="s">
        <v>5</v>
      </c>
      <c r="D2186" t="s">
        <v>6</v>
      </c>
      <c r="E2186" s="1"/>
    </row>
    <row r="2187" spans="1:5" x14ac:dyDescent="0.45">
      <c r="A2187" t="s">
        <v>13</v>
      </c>
      <c r="B2187">
        <v>83.3</v>
      </c>
      <c r="C2187">
        <v>90.9</v>
      </c>
      <c r="D2187">
        <v>92.3</v>
      </c>
      <c r="E2187" s="1"/>
    </row>
    <row r="2188" spans="1:5" x14ac:dyDescent="0.45">
      <c r="A2188" t="s">
        <v>4044</v>
      </c>
      <c r="B2188">
        <v>16.7</v>
      </c>
      <c r="C2188">
        <v>9.1</v>
      </c>
      <c r="D2188">
        <v>7.7</v>
      </c>
      <c r="E2188" s="1"/>
    </row>
    <row r="2189" spans="1:5" x14ac:dyDescent="0.45">
      <c r="A2189" t="s">
        <v>186</v>
      </c>
      <c r="B2189" t="s">
        <v>4</v>
      </c>
      <c r="C2189" t="s">
        <v>5</v>
      </c>
      <c r="D2189" t="s">
        <v>6</v>
      </c>
      <c r="E2189" s="1"/>
    </row>
    <row r="2190" spans="1:5" x14ac:dyDescent="0.45">
      <c r="A2190" t="s">
        <v>13</v>
      </c>
      <c r="B2190" t="s">
        <v>188</v>
      </c>
      <c r="C2190" t="s">
        <v>187</v>
      </c>
      <c r="D2190" t="s">
        <v>187</v>
      </c>
      <c r="E2190" s="1"/>
    </row>
    <row r="2191" spans="1:5" x14ac:dyDescent="0.45">
      <c r="A2191" t="s">
        <v>4044</v>
      </c>
      <c r="B2191" t="s">
        <v>189</v>
      </c>
      <c r="C2191" t="s">
        <v>187</v>
      </c>
      <c r="D2191" t="s">
        <v>187</v>
      </c>
      <c r="E2191" s="1"/>
    </row>
    <row r="2192" spans="1:5" x14ac:dyDescent="0.45">
      <c r="A2192" t="s">
        <v>14</v>
      </c>
      <c r="B2192">
        <v>6.3</v>
      </c>
      <c r="C2192">
        <v>53.2</v>
      </c>
      <c r="D2192">
        <v>40.5</v>
      </c>
      <c r="E2192" s="1"/>
    </row>
    <row r="2193" spans="1:4" x14ac:dyDescent="0.45">
      <c r="A2193" t="s">
        <v>0</v>
      </c>
      <c r="B2193" t="s">
        <v>0</v>
      </c>
      <c r="C2193" t="s">
        <v>0</v>
      </c>
    </row>
    <row r="2194" spans="1:4" x14ac:dyDescent="0.45">
      <c r="A2194" t="s">
        <v>0</v>
      </c>
      <c r="B2194" t="s">
        <v>0</v>
      </c>
      <c r="C2194" t="s">
        <v>0</v>
      </c>
    </row>
    <row r="2195" spans="1:4" x14ac:dyDescent="0.45">
      <c r="A2195" t="s">
        <v>0</v>
      </c>
      <c r="B2195" t="s">
        <v>0</v>
      </c>
    </row>
    <row r="2196" spans="1:4" x14ac:dyDescent="0.45">
      <c r="A2196" t="s">
        <v>4075</v>
      </c>
      <c r="B2196" t="s">
        <v>0</v>
      </c>
    </row>
    <row r="2197" spans="1:4" x14ac:dyDescent="0.45">
      <c r="B2197" t="s">
        <v>4</v>
      </c>
      <c r="C2197" t="s">
        <v>5</v>
      </c>
      <c r="D2197" t="s">
        <v>6</v>
      </c>
    </row>
    <row r="2198" spans="1:4" x14ac:dyDescent="0.45">
      <c r="A2198" t="s">
        <v>13</v>
      </c>
      <c r="B2198">
        <v>98.4</v>
      </c>
      <c r="C2198">
        <v>98.1</v>
      </c>
      <c r="D2198">
        <v>98.9</v>
      </c>
    </row>
    <row r="2199" spans="1:4" x14ac:dyDescent="0.45">
      <c r="A2199" t="s">
        <v>4058</v>
      </c>
      <c r="B2199">
        <v>1.6</v>
      </c>
      <c r="C2199">
        <v>1.9</v>
      </c>
      <c r="D2199">
        <v>1.1000000000000001</v>
      </c>
    </row>
    <row r="2200" spans="1:4" x14ac:dyDescent="0.45">
      <c r="A2200" t="s">
        <v>14</v>
      </c>
      <c r="B2200">
        <v>6.3</v>
      </c>
      <c r="C2200">
        <v>53.2</v>
      </c>
      <c r="D2200">
        <v>40.5</v>
      </c>
    </row>
    <row r="2201" spans="1:4" x14ac:dyDescent="0.45">
      <c r="A2201" t="s">
        <v>0</v>
      </c>
      <c r="B2201" t="s">
        <v>0</v>
      </c>
      <c r="C2201" t="s">
        <v>0</v>
      </c>
    </row>
    <row r="2202" spans="1:4" x14ac:dyDescent="0.45">
      <c r="A2202" t="s">
        <v>0</v>
      </c>
      <c r="B2202" t="s">
        <v>0</v>
      </c>
      <c r="C2202" t="s">
        <v>0</v>
      </c>
    </row>
    <row r="2203" spans="1:4" x14ac:dyDescent="0.45">
      <c r="A2203" t="s">
        <v>0</v>
      </c>
      <c r="B2203" t="s">
        <v>0</v>
      </c>
    </row>
    <row r="2204" spans="1:4" x14ac:dyDescent="0.45">
      <c r="A2204" t="s">
        <v>4076</v>
      </c>
      <c r="B2204" t="s">
        <v>0</v>
      </c>
    </row>
    <row r="2205" spans="1:4" x14ac:dyDescent="0.45">
      <c r="B2205" t="s">
        <v>4</v>
      </c>
      <c r="C2205" t="s">
        <v>5</v>
      </c>
      <c r="D2205" t="s">
        <v>6</v>
      </c>
    </row>
    <row r="2206" spans="1:4" x14ac:dyDescent="0.45">
      <c r="A2206" t="s">
        <v>13</v>
      </c>
      <c r="B2206">
        <v>81</v>
      </c>
      <c r="C2206">
        <v>86.4</v>
      </c>
      <c r="D2206">
        <v>86.7</v>
      </c>
    </row>
    <row r="2207" spans="1:4" x14ac:dyDescent="0.45">
      <c r="A2207" t="s">
        <v>4042</v>
      </c>
      <c r="B2207">
        <v>19</v>
      </c>
      <c r="C2207">
        <v>13.6</v>
      </c>
      <c r="D2207">
        <v>13.3</v>
      </c>
    </row>
    <row r="2208" spans="1:4" x14ac:dyDescent="0.45">
      <c r="A2208" t="s">
        <v>14</v>
      </c>
      <c r="B2208">
        <v>6.3</v>
      </c>
      <c r="C2208">
        <v>53.2</v>
      </c>
      <c r="D2208">
        <v>40.5</v>
      </c>
    </row>
    <row r="2209" spans="1:4" x14ac:dyDescent="0.45">
      <c r="A2209" t="s">
        <v>0</v>
      </c>
      <c r="B2209" t="s">
        <v>0</v>
      </c>
      <c r="C2209" t="s">
        <v>0</v>
      </c>
    </row>
    <row r="2210" spans="1:4" x14ac:dyDescent="0.45">
      <c r="A2210" t="s">
        <v>0</v>
      </c>
      <c r="B2210" t="s">
        <v>0</v>
      </c>
      <c r="C2210" t="s">
        <v>0</v>
      </c>
    </row>
    <row r="2211" spans="1:4" x14ac:dyDescent="0.45">
      <c r="A2211" t="s">
        <v>0</v>
      </c>
      <c r="B2211" t="s">
        <v>0</v>
      </c>
    </row>
    <row r="2212" spans="1:4" x14ac:dyDescent="0.45">
      <c r="A2212" t="s">
        <v>4077</v>
      </c>
      <c r="B2212" t="s">
        <v>0</v>
      </c>
    </row>
    <row r="2213" spans="1:4" x14ac:dyDescent="0.45">
      <c r="B2213" t="s">
        <v>4</v>
      </c>
      <c r="C2213" t="s">
        <v>5</v>
      </c>
      <c r="D2213" t="s">
        <v>6</v>
      </c>
    </row>
    <row r="2214" spans="1:4" x14ac:dyDescent="0.45">
      <c r="A2214" t="s">
        <v>13</v>
      </c>
      <c r="B2214">
        <v>93.7</v>
      </c>
      <c r="C2214">
        <v>97</v>
      </c>
      <c r="D2214">
        <v>96.3</v>
      </c>
    </row>
    <row r="2215" spans="1:4" x14ac:dyDescent="0.45">
      <c r="A2215" t="s">
        <v>4053</v>
      </c>
      <c r="B2215">
        <v>6.3</v>
      </c>
      <c r="C2215">
        <v>3</v>
      </c>
      <c r="D2215">
        <v>3.7</v>
      </c>
    </row>
    <row r="2216" spans="1:4" x14ac:dyDescent="0.45">
      <c r="A2216" t="s">
        <v>14</v>
      </c>
      <c r="B2216">
        <v>6.3</v>
      </c>
      <c r="C2216">
        <v>53.2</v>
      </c>
      <c r="D2216">
        <v>40.5</v>
      </c>
    </row>
    <row r="2217" spans="1:4" x14ac:dyDescent="0.45">
      <c r="A2217" t="s">
        <v>0</v>
      </c>
      <c r="B2217" t="s">
        <v>0</v>
      </c>
      <c r="C2217" t="s">
        <v>0</v>
      </c>
    </row>
    <row r="2218" spans="1:4" x14ac:dyDescent="0.45">
      <c r="A2218" t="s">
        <v>0</v>
      </c>
      <c r="B2218" t="s">
        <v>0</v>
      </c>
      <c r="C2218" t="s">
        <v>0</v>
      </c>
    </row>
    <row r="2219" spans="1:4" x14ac:dyDescent="0.45">
      <c r="A2219" t="s">
        <v>0</v>
      </c>
      <c r="B2219" t="s">
        <v>0</v>
      </c>
    </row>
    <row r="2220" spans="1:4" x14ac:dyDescent="0.45">
      <c r="A2220" t="s">
        <v>4078</v>
      </c>
      <c r="B2220" t="s">
        <v>0</v>
      </c>
    </row>
    <row r="2221" spans="1:4" x14ac:dyDescent="0.45">
      <c r="B2221" t="s">
        <v>4</v>
      </c>
      <c r="C2221" t="s">
        <v>5</v>
      </c>
      <c r="D2221" t="s">
        <v>6</v>
      </c>
    </row>
    <row r="2222" spans="1:4" x14ac:dyDescent="0.45">
      <c r="A2222" t="s">
        <v>13</v>
      </c>
      <c r="B2222">
        <v>99.2</v>
      </c>
      <c r="C2222">
        <v>99.9</v>
      </c>
      <c r="D2222">
        <v>99.8</v>
      </c>
    </row>
    <row r="2223" spans="1:4" x14ac:dyDescent="0.45">
      <c r="A2223" t="s">
        <v>4066</v>
      </c>
      <c r="B2223">
        <v>0.8</v>
      </c>
      <c r="C2223">
        <v>0.1</v>
      </c>
      <c r="D2223">
        <v>0.2</v>
      </c>
    </row>
    <row r="2224" spans="1:4" x14ac:dyDescent="0.45">
      <c r="A2224" t="s">
        <v>14</v>
      </c>
      <c r="B2224">
        <v>6.3</v>
      </c>
      <c r="C2224">
        <v>53.2</v>
      </c>
      <c r="D2224">
        <v>40.5</v>
      </c>
    </row>
    <row r="2225" spans="1:4" x14ac:dyDescent="0.45">
      <c r="A2225" t="s">
        <v>0</v>
      </c>
      <c r="B2225" t="s">
        <v>0</v>
      </c>
      <c r="C2225" t="s">
        <v>0</v>
      </c>
    </row>
    <row r="2226" spans="1:4" x14ac:dyDescent="0.45">
      <c r="A2226" t="s">
        <v>0</v>
      </c>
      <c r="B2226" t="s">
        <v>0</v>
      </c>
      <c r="C2226" t="s">
        <v>0</v>
      </c>
    </row>
    <row r="2227" spans="1:4" x14ac:dyDescent="0.45">
      <c r="A2227" t="s">
        <v>0</v>
      </c>
      <c r="B2227" t="s">
        <v>0</v>
      </c>
    </row>
    <row r="2228" spans="1:4" x14ac:dyDescent="0.45">
      <c r="A2228" t="s">
        <v>4079</v>
      </c>
      <c r="B2228" t="s">
        <v>0</v>
      </c>
    </row>
    <row r="2229" spans="1:4" x14ac:dyDescent="0.45">
      <c r="B2229" t="s">
        <v>4</v>
      </c>
      <c r="C2229" t="s">
        <v>5</v>
      </c>
      <c r="D2229" t="s">
        <v>6</v>
      </c>
    </row>
    <row r="2230" spans="1:4" x14ac:dyDescent="0.45">
      <c r="A2230" t="s">
        <v>13</v>
      </c>
      <c r="B2230">
        <v>99.2</v>
      </c>
      <c r="C2230">
        <v>99</v>
      </c>
      <c r="D2230">
        <v>98.5</v>
      </c>
    </row>
    <row r="2231" spans="1:4" x14ac:dyDescent="0.45">
      <c r="A2231" t="s">
        <v>4064</v>
      </c>
      <c r="B2231">
        <v>0.8</v>
      </c>
      <c r="C2231">
        <v>1</v>
      </c>
      <c r="D2231">
        <v>1.5</v>
      </c>
    </row>
    <row r="2232" spans="1:4" x14ac:dyDescent="0.45">
      <c r="A2232" t="s">
        <v>14</v>
      </c>
      <c r="B2232">
        <v>6.3</v>
      </c>
      <c r="C2232">
        <v>53.2</v>
      </c>
      <c r="D2232">
        <v>40.5</v>
      </c>
    </row>
    <row r="2233" spans="1:4" x14ac:dyDescent="0.45">
      <c r="A2233" t="s">
        <v>0</v>
      </c>
      <c r="B2233" t="s">
        <v>0</v>
      </c>
      <c r="C2233" t="s">
        <v>0</v>
      </c>
    </row>
    <row r="2234" spans="1:4" x14ac:dyDescent="0.45">
      <c r="A2234" t="s">
        <v>0</v>
      </c>
      <c r="B2234" t="s">
        <v>0</v>
      </c>
      <c r="C2234" t="s">
        <v>0</v>
      </c>
    </row>
    <row r="2235" spans="1:4" x14ac:dyDescent="0.45">
      <c r="A2235" t="s">
        <v>0</v>
      </c>
      <c r="B2235" t="s">
        <v>0</v>
      </c>
    </row>
    <row r="2236" spans="1:4" x14ac:dyDescent="0.45">
      <c r="A2236" t="s">
        <v>4080</v>
      </c>
      <c r="B2236" t="s">
        <v>0</v>
      </c>
    </row>
    <row r="2237" spans="1:4" x14ac:dyDescent="0.45">
      <c r="B2237" t="s">
        <v>4</v>
      </c>
      <c r="C2237" t="s">
        <v>5</v>
      </c>
      <c r="D2237" t="s">
        <v>6</v>
      </c>
    </row>
    <row r="2238" spans="1:4" x14ac:dyDescent="0.45">
      <c r="A2238" t="s">
        <v>13</v>
      </c>
      <c r="B2238">
        <v>66.7</v>
      </c>
      <c r="C2238">
        <v>70.2</v>
      </c>
      <c r="D2238">
        <v>74.5</v>
      </c>
    </row>
    <row r="2239" spans="1:4" x14ac:dyDescent="0.45">
      <c r="A2239" t="s">
        <v>4038</v>
      </c>
      <c r="B2239">
        <v>33.299999999999997</v>
      </c>
      <c r="C2239">
        <v>29.8</v>
      </c>
      <c r="D2239">
        <v>25.5</v>
      </c>
    </row>
    <row r="2240" spans="1:4" x14ac:dyDescent="0.45">
      <c r="A2240" t="s">
        <v>14</v>
      </c>
      <c r="B2240">
        <v>6.3</v>
      </c>
      <c r="C2240">
        <v>53.2</v>
      </c>
      <c r="D2240">
        <v>40.5</v>
      </c>
    </row>
    <row r="2241" spans="1:4" x14ac:dyDescent="0.45">
      <c r="A2241" t="s">
        <v>0</v>
      </c>
      <c r="B2241" t="s">
        <v>0</v>
      </c>
      <c r="C2241" t="s">
        <v>0</v>
      </c>
    </row>
    <row r="2242" spans="1:4" x14ac:dyDescent="0.45">
      <c r="A2242" t="s">
        <v>0</v>
      </c>
      <c r="B2242" t="s">
        <v>0</v>
      </c>
      <c r="C2242" t="s">
        <v>0</v>
      </c>
    </row>
    <row r="2243" spans="1:4" x14ac:dyDescent="0.45">
      <c r="A2243" t="s">
        <v>0</v>
      </c>
      <c r="B2243" t="s">
        <v>0</v>
      </c>
    </row>
    <row r="2244" spans="1:4" x14ac:dyDescent="0.45">
      <c r="A2244" t="s">
        <v>4081</v>
      </c>
      <c r="B2244" t="s">
        <v>0</v>
      </c>
    </row>
    <row r="2245" spans="1:4" x14ac:dyDescent="0.45">
      <c r="B2245" t="s">
        <v>4</v>
      </c>
      <c r="C2245" t="s">
        <v>5</v>
      </c>
      <c r="D2245" t="s">
        <v>6</v>
      </c>
    </row>
    <row r="2246" spans="1:4" x14ac:dyDescent="0.45">
      <c r="A2246" t="s">
        <v>13</v>
      </c>
      <c r="B2246">
        <v>92.9</v>
      </c>
      <c r="C2246">
        <v>93.9</v>
      </c>
      <c r="D2246">
        <v>94.5</v>
      </c>
    </row>
    <row r="2247" spans="1:4" x14ac:dyDescent="0.45">
      <c r="A2247" t="s">
        <v>4052</v>
      </c>
      <c r="B2247">
        <v>7.1</v>
      </c>
      <c r="C2247">
        <v>6.1</v>
      </c>
      <c r="D2247">
        <v>5.5</v>
      </c>
    </row>
    <row r="2248" spans="1:4" x14ac:dyDescent="0.45">
      <c r="A2248" t="s">
        <v>14</v>
      </c>
      <c r="B2248">
        <v>6.3</v>
      </c>
      <c r="C2248">
        <v>53.2</v>
      </c>
      <c r="D2248">
        <v>40.5</v>
      </c>
    </row>
    <row r="2249" spans="1:4" x14ac:dyDescent="0.45">
      <c r="A2249" t="s">
        <v>0</v>
      </c>
      <c r="B2249" t="s">
        <v>0</v>
      </c>
      <c r="C2249" t="s">
        <v>0</v>
      </c>
    </row>
    <row r="2250" spans="1:4" x14ac:dyDescent="0.45">
      <c r="A2250" t="s">
        <v>0</v>
      </c>
      <c r="B2250" t="s">
        <v>0</v>
      </c>
      <c r="C2250" t="s">
        <v>0</v>
      </c>
    </row>
    <row r="2251" spans="1:4" x14ac:dyDescent="0.45">
      <c r="A2251" t="s">
        <v>0</v>
      </c>
      <c r="B2251" t="s">
        <v>0</v>
      </c>
    </row>
    <row r="2252" spans="1:4" x14ac:dyDescent="0.45">
      <c r="A2252" t="s">
        <v>4082</v>
      </c>
      <c r="B2252" t="s">
        <v>0</v>
      </c>
    </row>
    <row r="2253" spans="1:4" x14ac:dyDescent="0.45">
      <c r="B2253" t="s">
        <v>4</v>
      </c>
      <c r="C2253" t="s">
        <v>5</v>
      </c>
      <c r="D2253" t="s">
        <v>6</v>
      </c>
    </row>
    <row r="2254" spans="1:4" x14ac:dyDescent="0.45">
      <c r="A2254" t="s">
        <v>13</v>
      </c>
      <c r="B2254">
        <v>93.7</v>
      </c>
      <c r="C2254">
        <v>96.8</v>
      </c>
      <c r="D2254">
        <v>97.3</v>
      </c>
    </row>
    <row r="2255" spans="1:4" x14ac:dyDescent="0.45">
      <c r="A2255" t="s">
        <v>4061</v>
      </c>
      <c r="B2255">
        <v>6.3</v>
      </c>
      <c r="C2255">
        <v>3.2</v>
      </c>
      <c r="D2255">
        <v>2.7</v>
      </c>
    </row>
    <row r="2256" spans="1:4" x14ac:dyDescent="0.45">
      <c r="A2256" t="s">
        <v>14</v>
      </c>
      <c r="B2256">
        <v>6.3</v>
      </c>
      <c r="C2256">
        <v>53.2</v>
      </c>
      <c r="D2256">
        <v>40.5</v>
      </c>
    </row>
    <row r="2257" spans="1:4" x14ac:dyDescent="0.45">
      <c r="A2257" t="s">
        <v>0</v>
      </c>
      <c r="B2257" t="s">
        <v>0</v>
      </c>
      <c r="C2257" t="s">
        <v>0</v>
      </c>
    </row>
    <row r="2258" spans="1:4" x14ac:dyDescent="0.45">
      <c r="A2258" t="s">
        <v>0</v>
      </c>
      <c r="B2258" t="s">
        <v>0</v>
      </c>
      <c r="C2258" t="s">
        <v>0</v>
      </c>
    </row>
    <row r="2259" spans="1:4" x14ac:dyDescent="0.45">
      <c r="A2259" t="s">
        <v>0</v>
      </c>
      <c r="B2259" t="s">
        <v>0</v>
      </c>
    </row>
    <row r="2260" spans="1:4" x14ac:dyDescent="0.45">
      <c r="A2260" t="s">
        <v>4084</v>
      </c>
      <c r="B2260" t="s">
        <v>0</v>
      </c>
    </row>
    <row r="2261" spans="1:4" x14ac:dyDescent="0.45">
      <c r="B2261" t="s">
        <v>4</v>
      </c>
      <c r="C2261" t="s">
        <v>5</v>
      </c>
      <c r="D2261" t="s">
        <v>6</v>
      </c>
    </row>
    <row r="2262" spans="1:4" x14ac:dyDescent="0.45">
      <c r="A2262" t="s">
        <v>13</v>
      </c>
      <c r="B2262">
        <v>95.2</v>
      </c>
      <c r="C2262">
        <v>96.8</v>
      </c>
      <c r="D2262">
        <v>96.8</v>
      </c>
    </row>
    <row r="2263" spans="1:4" x14ac:dyDescent="0.45">
      <c r="A2263" t="s">
        <v>4050</v>
      </c>
      <c r="B2263">
        <v>4.8</v>
      </c>
      <c r="C2263">
        <v>3.2</v>
      </c>
      <c r="D2263">
        <v>3.2</v>
      </c>
    </row>
    <row r="2264" spans="1:4" x14ac:dyDescent="0.45">
      <c r="A2264" t="s">
        <v>14</v>
      </c>
      <c r="B2264">
        <v>6.3</v>
      </c>
      <c r="C2264">
        <v>53.2</v>
      </c>
      <c r="D2264">
        <v>40.5</v>
      </c>
    </row>
    <row r="2265" spans="1:4" x14ac:dyDescent="0.45">
      <c r="A2265" t="s">
        <v>0</v>
      </c>
      <c r="B2265" t="s">
        <v>0</v>
      </c>
      <c r="C2265" t="s">
        <v>0</v>
      </c>
    </row>
    <row r="2266" spans="1:4" x14ac:dyDescent="0.45">
      <c r="A2266" t="s">
        <v>0</v>
      </c>
      <c r="B2266" t="s">
        <v>0</v>
      </c>
      <c r="C2266" t="s">
        <v>0</v>
      </c>
    </row>
    <row r="2267" spans="1:4" x14ac:dyDescent="0.45">
      <c r="A2267" t="s">
        <v>0</v>
      </c>
      <c r="B2267" t="s">
        <v>0</v>
      </c>
    </row>
    <row r="2268" spans="1:4" x14ac:dyDescent="0.45">
      <c r="A2268" t="s">
        <v>4085</v>
      </c>
      <c r="B2268" t="s">
        <v>0</v>
      </c>
    </row>
    <row r="2269" spans="1:4" x14ac:dyDescent="0.45">
      <c r="B2269" t="s">
        <v>4</v>
      </c>
      <c r="C2269" t="s">
        <v>5</v>
      </c>
      <c r="D2269" t="s">
        <v>6</v>
      </c>
    </row>
    <row r="2270" spans="1:4" x14ac:dyDescent="0.45">
      <c r="A2270" t="s">
        <v>13</v>
      </c>
      <c r="B2270">
        <v>77</v>
      </c>
      <c r="C2270">
        <v>74.099999999999994</v>
      </c>
      <c r="D2270">
        <v>73.900000000000006</v>
      </c>
    </row>
    <row r="2271" spans="1:4" x14ac:dyDescent="0.45">
      <c r="A2271" t="s">
        <v>4041</v>
      </c>
      <c r="B2271">
        <v>23</v>
      </c>
      <c r="C2271">
        <v>25.9</v>
      </c>
      <c r="D2271">
        <v>26.1</v>
      </c>
    </row>
    <row r="2272" spans="1:4" x14ac:dyDescent="0.45">
      <c r="A2272" t="s">
        <v>14</v>
      </c>
      <c r="B2272">
        <v>6.3</v>
      </c>
      <c r="C2272">
        <v>53.2</v>
      </c>
      <c r="D2272">
        <v>40.5</v>
      </c>
    </row>
    <row r="2273" spans="1:5" x14ac:dyDescent="0.45">
      <c r="A2273" t="s">
        <v>0</v>
      </c>
      <c r="B2273" t="s">
        <v>0</v>
      </c>
      <c r="C2273" t="s">
        <v>0</v>
      </c>
    </row>
    <row r="2274" spans="1:5" x14ac:dyDescent="0.45">
      <c r="A2274" t="s">
        <v>0</v>
      </c>
      <c r="B2274" t="s">
        <v>0</v>
      </c>
      <c r="C2274" t="s">
        <v>0</v>
      </c>
    </row>
    <row r="2275" spans="1:5" x14ac:dyDescent="0.45">
      <c r="A2275" t="s">
        <v>0</v>
      </c>
      <c r="B2275" t="s">
        <v>0</v>
      </c>
    </row>
    <row r="2276" spans="1:5" x14ac:dyDescent="0.45">
      <c r="A2276" t="s">
        <v>4086</v>
      </c>
      <c r="B2276" t="s">
        <v>0</v>
      </c>
      <c r="E2276" s="1"/>
    </row>
    <row r="2277" spans="1:5" x14ac:dyDescent="0.45">
      <c r="B2277" t="s">
        <v>4</v>
      </c>
      <c r="C2277" t="s">
        <v>5</v>
      </c>
      <c r="D2277" t="s">
        <v>6</v>
      </c>
      <c r="E2277" s="1"/>
    </row>
    <row r="2278" spans="1:5" x14ac:dyDescent="0.45">
      <c r="A2278" t="s">
        <v>13</v>
      </c>
      <c r="B2278">
        <v>73.8</v>
      </c>
      <c r="C2278">
        <v>78</v>
      </c>
      <c r="D2278">
        <v>82.7</v>
      </c>
      <c r="E2278" s="1"/>
    </row>
    <row r="2279" spans="1:5" x14ac:dyDescent="0.45">
      <c r="A2279" t="s">
        <v>4046</v>
      </c>
      <c r="B2279">
        <v>26.2</v>
      </c>
      <c r="C2279">
        <v>22</v>
      </c>
      <c r="D2279">
        <v>17.3</v>
      </c>
      <c r="E2279" s="1"/>
    </row>
    <row r="2280" spans="1:5" x14ac:dyDescent="0.45">
      <c r="A2280" t="s">
        <v>186</v>
      </c>
      <c r="B2280" t="s">
        <v>4</v>
      </c>
      <c r="C2280" t="s">
        <v>5</v>
      </c>
      <c r="D2280" t="s">
        <v>6</v>
      </c>
      <c r="E2280" s="1"/>
    </row>
    <row r="2281" spans="1:5" x14ac:dyDescent="0.45">
      <c r="A2281" t="s">
        <v>13</v>
      </c>
      <c r="B2281" t="s">
        <v>187</v>
      </c>
      <c r="C2281" t="s">
        <v>188</v>
      </c>
      <c r="D2281" t="s">
        <v>189</v>
      </c>
      <c r="E2281" s="1"/>
    </row>
    <row r="2282" spans="1:5" x14ac:dyDescent="0.45">
      <c r="A2282" t="s">
        <v>4046</v>
      </c>
      <c r="B2282" t="s">
        <v>187</v>
      </c>
      <c r="C2282" t="s">
        <v>189</v>
      </c>
      <c r="D2282" t="s">
        <v>188</v>
      </c>
      <c r="E2282" s="1"/>
    </row>
    <row r="2283" spans="1:5" x14ac:dyDescent="0.45">
      <c r="A2283" t="s">
        <v>14</v>
      </c>
      <c r="B2283">
        <v>6.3</v>
      </c>
      <c r="C2283">
        <v>53.2</v>
      </c>
      <c r="D2283">
        <v>40.5</v>
      </c>
      <c r="E2283" s="1"/>
    </row>
    <row r="2284" spans="1:5" x14ac:dyDescent="0.45">
      <c r="A2284" t="s">
        <v>0</v>
      </c>
      <c r="B2284" t="s">
        <v>0</v>
      </c>
      <c r="C2284" t="s">
        <v>0</v>
      </c>
    </row>
    <row r="2285" spans="1:5" x14ac:dyDescent="0.45">
      <c r="A2285" t="s">
        <v>0</v>
      </c>
      <c r="B2285" t="s">
        <v>0</v>
      </c>
      <c r="C2285" t="s">
        <v>0</v>
      </c>
    </row>
    <row r="2286" spans="1:5" x14ac:dyDescent="0.45">
      <c r="A2286" t="s">
        <v>0</v>
      </c>
      <c r="B2286" t="s">
        <v>0</v>
      </c>
    </row>
    <row r="2287" spans="1:5" x14ac:dyDescent="0.45">
      <c r="A2287" t="s">
        <v>4087</v>
      </c>
      <c r="B2287" t="s">
        <v>0</v>
      </c>
    </row>
    <row r="2288" spans="1:5" x14ac:dyDescent="0.45">
      <c r="B2288" t="s">
        <v>4</v>
      </c>
      <c r="C2288" t="s">
        <v>5</v>
      </c>
      <c r="D2288" t="s">
        <v>6</v>
      </c>
    </row>
    <row r="2289" spans="1:5" x14ac:dyDescent="0.45">
      <c r="A2289" t="s">
        <v>13</v>
      </c>
      <c r="B2289">
        <v>84.1</v>
      </c>
      <c r="C2289">
        <v>82.3</v>
      </c>
      <c r="D2289">
        <v>84.8</v>
      </c>
    </row>
    <row r="2290" spans="1:5" x14ac:dyDescent="0.45">
      <c r="A2290" t="s">
        <v>4047</v>
      </c>
      <c r="B2290">
        <v>15.9</v>
      </c>
      <c r="C2290">
        <v>17.7</v>
      </c>
      <c r="D2290">
        <v>15.2</v>
      </c>
    </row>
    <row r="2291" spans="1:5" x14ac:dyDescent="0.45">
      <c r="A2291" t="s">
        <v>14</v>
      </c>
      <c r="B2291">
        <v>6.3</v>
      </c>
      <c r="C2291">
        <v>53.2</v>
      </c>
      <c r="D2291">
        <v>40.5</v>
      </c>
    </row>
    <row r="2292" spans="1:5" x14ac:dyDescent="0.45">
      <c r="A2292" t="s">
        <v>0</v>
      </c>
      <c r="B2292" t="s">
        <v>0</v>
      </c>
      <c r="C2292" t="s">
        <v>0</v>
      </c>
    </row>
    <row r="2293" spans="1:5" x14ac:dyDescent="0.45">
      <c r="A2293" t="s">
        <v>0</v>
      </c>
      <c r="B2293" t="s">
        <v>0</v>
      </c>
      <c r="C2293" t="s">
        <v>0</v>
      </c>
    </row>
    <row r="2294" spans="1:5" x14ac:dyDescent="0.45">
      <c r="A2294" t="s">
        <v>0</v>
      </c>
      <c r="B2294" t="s">
        <v>0</v>
      </c>
    </row>
    <row r="2295" spans="1:5" x14ac:dyDescent="0.45">
      <c r="A2295" t="s">
        <v>4088</v>
      </c>
      <c r="B2295" t="s">
        <v>0</v>
      </c>
      <c r="E2295" s="1"/>
    </row>
    <row r="2296" spans="1:5" x14ac:dyDescent="0.45">
      <c r="B2296" t="s">
        <v>4</v>
      </c>
      <c r="C2296" t="s">
        <v>5</v>
      </c>
      <c r="D2296" t="s">
        <v>6</v>
      </c>
      <c r="E2296" s="1"/>
    </row>
    <row r="2297" spans="1:5" x14ac:dyDescent="0.45">
      <c r="A2297" t="s">
        <v>13</v>
      </c>
      <c r="B2297">
        <v>98.4</v>
      </c>
      <c r="C2297">
        <v>92.3</v>
      </c>
      <c r="D2297">
        <v>93.8</v>
      </c>
      <c r="E2297" s="1"/>
    </row>
    <row r="2298" spans="1:5" x14ac:dyDescent="0.45">
      <c r="A2298" t="s">
        <v>4060</v>
      </c>
      <c r="B2298">
        <v>1.6</v>
      </c>
      <c r="C2298">
        <v>7.7</v>
      </c>
      <c r="D2298">
        <v>6.2</v>
      </c>
      <c r="E2298" s="1"/>
    </row>
    <row r="2299" spans="1:5" x14ac:dyDescent="0.45">
      <c r="A2299" t="s">
        <v>186</v>
      </c>
      <c r="B2299" t="s">
        <v>4</v>
      </c>
      <c r="C2299" t="s">
        <v>5</v>
      </c>
      <c r="D2299" t="s">
        <v>6</v>
      </c>
      <c r="E2299" s="1"/>
    </row>
    <row r="2300" spans="1:5" x14ac:dyDescent="0.45">
      <c r="A2300" t="s">
        <v>13</v>
      </c>
      <c r="B2300" t="s">
        <v>189</v>
      </c>
      <c r="C2300" t="s">
        <v>187</v>
      </c>
      <c r="D2300" t="s">
        <v>187</v>
      </c>
      <c r="E2300" s="1"/>
    </row>
    <row r="2301" spans="1:5" x14ac:dyDescent="0.45">
      <c r="A2301" t="s">
        <v>4060</v>
      </c>
      <c r="B2301" t="s">
        <v>188</v>
      </c>
      <c r="C2301" t="s">
        <v>187</v>
      </c>
      <c r="D2301" t="s">
        <v>187</v>
      </c>
      <c r="E2301" s="1"/>
    </row>
    <row r="2302" spans="1:5" x14ac:dyDescent="0.45">
      <c r="A2302" t="s">
        <v>14</v>
      </c>
      <c r="B2302">
        <v>6.3</v>
      </c>
      <c r="C2302">
        <v>53.2</v>
      </c>
      <c r="D2302">
        <v>40.5</v>
      </c>
      <c r="E2302" s="1"/>
    </row>
    <row r="2303" spans="1:5" x14ac:dyDescent="0.45">
      <c r="A2303" t="s">
        <v>0</v>
      </c>
      <c r="B2303" t="s">
        <v>0</v>
      </c>
      <c r="C2303" t="s">
        <v>0</v>
      </c>
    </row>
    <row r="2304" spans="1:5" x14ac:dyDescent="0.45">
      <c r="A2304" t="s">
        <v>0</v>
      </c>
      <c r="B2304" t="s">
        <v>0</v>
      </c>
      <c r="C2304" t="s">
        <v>0</v>
      </c>
    </row>
    <row r="2305" spans="1:4" x14ac:dyDescent="0.45">
      <c r="A2305" t="s">
        <v>0</v>
      </c>
      <c r="B2305" t="s">
        <v>0</v>
      </c>
    </row>
    <row r="2306" spans="1:4" x14ac:dyDescent="0.45">
      <c r="A2306" t="s">
        <v>4089</v>
      </c>
      <c r="B2306" t="s">
        <v>0</v>
      </c>
    </row>
    <row r="2307" spans="1:4" x14ac:dyDescent="0.45">
      <c r="B2307" t="s">
        <v>4</v>
      </c>
      <c r="C2307" t="s">
        <v>5</v>
      </c>
      <c r="D2307" t="s">
        <v>6</v>
      </c>
    </row>
    <row r="2308" spans="1:4" x14ac:dyDescent="0.45">
      <c r="A2308" t="s">
        <v>13</v>
      </c>
      <c r="B2308">
        <v>98.4</v>
      </c>
      <c r="C2308">
        <v>93.7</v>
      </c>
      <c r="D2308">
        <v>93.3</v>
      </c>
    </row>
    <row r="2309" spans="1:4" x14ac:dyDescent="0.45">
      <c r="A2309" t="s">
        <v>4056</v>
      </c>
      <c r="B2309">
        <v>1.6</v>
      </c>
      <c r="C2309">
        <v>6.3</v>
      </c>
      <c r="D2309">
        <v>6.7</v>
      </c>
    </row>
    <row r="2310" spans="1:4" x14ac:dyDescent="0.45">
      <c r="A2310" t="s">
        <v>14</v>
      </c>
      <c r="B2310">
        <v>6.3</v>
      </c>
      <c r="C2310">
        <v>53.2</v>
      </c>
      <c r="D2310">
        <v>40.5</v>
      </c>
    </row>
    <row r="2311" spans="1:4" x14ac:dyDescent="0.45">
      <c r="A2311" t="s">
        <v>0</v>
      </c>
      <c r="B2311" t="s">
        <v>0</v>
      </c>
      <c r="C2311" t="s">
        <v>0</v>
      </c>
    </row>
    <row r="2312" spans="1:4" x14ac:dyDescent="0.45">
      <c r="A2312" t="s">
        <v>0</v>
      </c>
      <c r="B2312" t="s">
        <v>0</v>
      </c>
      <c r="C2312" t="s">
        <v>0</v>
      </c>
    </row>
    <row r="2313" spans="1:4" x14ac:dyDescent="0.45">
      <c r="A2313" t="s">
        <v>0</v>
      </c>
      <c r="B2313" t="s">
        <v>0</v>
      </c>
    </row>
    <row r="2314" spans="1:4" x14ac:dyDescent="0.45">
      <c r="A2314" t="s">
        <v>4090</v>
      </c>
      <c r="B2314" t="s">
        <v>0</v>
      </c>
    </row>
    <row r="2315" spans="1:4" x14ac:dyDescent="0.45">
      <c r="B2315" t="s">
        <v>4</v>
      </c>
      <c r="C2315" t="s">
        <v>5</v>
      </c>
      <c r="D2315" t="s">
        <v>6</v>
      </c>
    </row>
    <row r="2316" spans="1:4" x14ac:dyDescent="0.45">
      <c r="A2316" t="s">
        <v>13</v>
      </c>
      <c r="B2316">
        <v>86.5</v>
      </c>
      <c r="C2316">
        <v>90.4</v>
      </c>
      <c r="D2316">
        <v>89.3</v>
      </c>
    </row>
    <row r="2317" spans="1:4" x14ac:dyDescent="0.45">
      <c r="A2317" t="s">
        <v>4054</v>
      </c>
      <c r="B2317">
        <v>13.5</v>
      </c>
      <c r="C2317">
        <v>9.6</v>
      </c>
      <c r="D2317">
        <v>10.7</v>
      </c>
    </row>
    <row r="2318" spans="1:4" x14ac:dyDescent="0.45">
      <c r="A2318" t="s">
        <v>14</v>
      </c>
      <c r="B2318">
        <v>6.3</v>
      </c>
      <c r="C2318">
        <v>53.2</v>
      </c>
      <c r="D2318">
        <v>40.5</v>
      </c>
    </row>
    <row r="2319" spans="1:4" x14ac:dyDescent="0.45">
      <c r="A2319" t="s">
        <v>0</v>
      </c>
      <c r="B2319" t="s">
        <v>0</v>
      </c>
      <c r="C2319" t="s">
        <v>0</v>
      </c>
    </row>
    <row r="2320" spans="1:4" x14ac:dyDescent="0.45">
      <c r="A2320" t="s">
        <v>0</v>
      </c>
      <c r="B2320" t="s">
        <v>0</v>
      </c>
      <c r="C2320" t="s">
        <v>0</v>
      </c>
    </row>
    <row r="2321" spans="1:4" x14ac:dyDescent="0.45">
      <c r="A2321" t="s">
        <v>0</v>
      </c>
      <c r="B2321" t="s">
        <v>0</v>
      </c>
    </row>
    <row r="2322" spans="1:4" x14ac:dyDescent="0.45">
      <c r="A2322" t="s">
        <v>4091</v>
      </c>
      <c r="B2322" t="s">
        <v>0</v>
      </c>
    </row>
    <row r="2323" spans="1:4" x14ac:dyDescent="0.45">
      <c r="B2323" t="s">
        <v>4</v>
      </c>
      <c r="C2323" t="s">
        <v>5</v>
      </c>
      <c r="D2323" t="s">
        <v>6</v>
      </c>
    </row>
    <row r="2324" spans="1:4" x14ac:dyDescent="0.45">
      <c r="A2324" t="s">
        <v>13</v>
      </c>
      <c r="B2324">
        <v>96</v>
      </c>
      <c r="C2324">
        <v>96.4</v>
      </c>
      <c r="D2324">
        <v>96</v>
      </c>
    </row>
    <row r="2325" spans="1:4" x14ac:dyDescent="0.45">
      <c r="A2325" t="s">
        <v>4062</v>
      </c>
      <c r="B2325">
        <v>4</v>
      </c>
      <c r="C2325">
        <v>3.6</v>
      </c>
      <c r="D2325">
        <v>4</v>
      </c>
    </row>
    <row r="2326" spans="1:4" x14ac:dyDescent="0.45">
      <c r="A2326" t="s">
        <v>14</v>
      </c>
      <c r="B2326">
        <v>6.3</v>
      </c>
      <c r="C2326">
        <v>53.2</v>
      </c>
      <c r="D2326">
        <v>40.5</v>
      </c>
    </row>
    <row r="2327" spans="1:4" x14ac:dyDescent="0.45">
      <c r="A2327" t="s">
        <v>0</v>
      </c>
      <c r="B2327" t="s">
        <v>0</v>
      </c>
      <c r="C2327" t="s">
        <v>0</v>
      </c>
    </row>
    <row r="2328" spans="1:4" x14ac:dyDescent="0.45">
      <c r="A2328" t="s">
        <v>0</v>
      </c>
      <c r="B2328" t="s">
        <v>0</v>
      </c>
      <c r="C2328" t="s">
        <v>0</v>
      </c>
    </row>
    <row r="2329" spans="1:4" x14ac:dyDescent="0.45">
      <c r="A2329" t="s">
        <v>0</v>
      </c>
      <c r="B2329" t="s">
        <v>0</v>
      </c>
    </row>
    <row r="2330" spans="1:4" x14ac:dyDescent="0.45">
      <c r="A2330" t="s">
        <v>4092</v>
      </c>
      <c r="B2330" t="s">
        <v>0</v>
      </c>
    </row>
    <row r="2331" spans="1:4" x14ac:dyDescent="0.45">
      <c r="B2331" t="s">
        <v>4</v>
      </c>
      <c r="C2331" t="s">
        <v>5</v>
      </c>
      <c r="D2331" t="s">
        <v>6</v>
      </c>
    </row>
    <row r="2332" spans="1:4" x14ac:dyDescent="0.45">
      <c r="A2332" t="s">
        <v>13</v>
      </c>
      <c r="B2332">
        <v>92.1</v>
      </c>
      <c r="C2332">
        <v>91.8</v>
      </c>
      <c r="D2332">
        <v>92.2</v>
      </c>
    </row>
    <row r="2333" spans="1:4" x14ac:dyDescent="0.45">
      <c r="A2333" t="s">
        <v>4063</v>
      </c>
      <c r="B2333">
        <v>7.9</v>
      </c>
      <c r="C2333">
        <v>8.1999999999999993</v>
      </c>
      <c r="D2333">
        <v>7.8</v>
      </c>
    </row>
    <row r="2334" spans="1:4" x14ac:dyDescent="0.45">
      <c r="A2334" t="s">
        <v>14</v>
      </c>
      <c r="B2334">
        <v>6.3</v>
      </c>
      <c r="C2334">
        <v>53.2</v>
      </c>
      <c r="D2334">
        <v>40.5</v>
      </c>
    </row>
    <row r="2335" spans="1:4" x14ac:dyDescent="0.45">
      <c r="A2335" t="s">
        <v>0</v>
      </c>
      <c r="B2335" t="s">
        <v>0</v>
      </c>
      <c r="C2335" t="s">
        <v>0</v>
      </c>
    </row>
    <row r="2336" spans="1:4" x14ac:dyDescent="0.45">
      <c r="A2336" t="s">
        <v>0</v>
      </c>
      <c r="B2336" t="s">
        <v>0</v>
      </c>
      <c r="C2336" t="s">
        <v>0</v>
      </c>
    </row>
    <row r="2337" spans="1:4" x14ac:dyDescent="0.45">
      <c r="A2337" t="s">
        <v>0</v>
      </c>
      <c r="B2337" t="s">
        <v>0</v>
      </c>
    </row>
    <row r="2338" spans="1:4" x14ac:dyDescent="0.45">
      <c r="A2338" t="s">
        <v>4093</v>
      </c>
      <c r="B2338" t="s">
        <v>0</v>
      </c>
    </row>
    <row r="2339" spans="1:4" x14ac:dyDescent="0.45">
      <c r="B2339" t="s">
        <v>4</v>
      </c>
      <c r="C2339" t="s">
        <v>5</v>
      </c>
      <c r="D2339" t="s">
        <v>6</v>
      </c>
    </row>
    <row r="2340" spans="1:4" x14ac:dyDescent="0.45">
      <c r="A2340" t="s">
        <v>13</v>
      </c>
      <c r="B2340">
        <v>93.7</v>
      </c>
      <c r="C2340">
        <v>93.9</v>
      </c>
      <c r="D2340">
        <v>95.8</v>
      </c>
    </row>
    <row r="2341" spans="1:4" x14ac:dyDescent="0.45">
      <c r="A2341" t="s">
        <v>4055</v>
      </c>
      <c r="B2341">
        <v>6.3</v>
      </c>
      <c r="C2341">
        <v>6.1</v>
      </c>
      <c r="D2341">
        <v>4.2</v>
      </c>
    </row>
    <row r="2342" spans="1:4" x14ac:dyDescent="0.45">
      <c r="A2342" t="s">
        <v>14</v>
      </c>
      <c r="B2342">
        <v>6.3</v>
      </c>
      <c r="C2342">
        <v>53.2</v>
      </c>
      <c r="D2342">
        <v>40.5</v>
      </c>
    </row>
    <row r="2343" spans="1:4" x14ac:dyDescent="0.45">
      <c r="A2343" t="s">
        <v>0</v>
      </c>
      <c r="B2343" t="s">
        <v>0</v>
      </c>
      <c r="C2343" t="s">
        <v>0</v>
      </c>
    </row>
    <row r="2344" spans="1:4" x14ac:dyDescent="0.45">
      <c r="A2344" t="s">
        <v>0</v>
      </c>
      <c r="B2344" t="s">
        <v>0</v>
      </c>
      <c r="C2344" t="s">
        <v>0</v>
      </c>
    </row>
    <row r="2345" spans="1:4" x14ac:dyDescent="0.45">
      <c r="A2345" t="s">
        <v>0</v>
      </c>
      <c r="B2345" t="s">
        <v>0</v>
      </c>
    </row>
    <row r="2346" spans="1:4" x14ac:dyDescent="0.45">
      <c r="A2346" t="s">
        <v>4094</v>
      </c>
      <c r="B2346" t="s">
        <v>0</v>
      </c>
    </row>
    <row r="2347" spans="1:4" x14ac:dyDescent="0.45">
      <c r="B2347" t="s">
        <v>4</v>
      </c>
      <c r="C2347" t="s">
        <v>5</v>
      </c>
      <c r="D2347" t="s">
        <v>6</v>
      </c>
    </row>
    <row r="2348" spans="1:4" x14ac:dyDescent="0.45">
      <c r="A2348" t="s">
        <v>13</v>
      </c>
      <c r="B2348">
        <v>95.2</v>
      </c>
      <c r="C2348">
        <v>97.5</v>
      </c>
      <c r="D2348">
        <v>98.4</v>
      </c>
    </row>
    <row r="2349" spans="1:4" x14ac:dyDescent="0.45">
      <c r="A2349" t="s">
        <v>4065</v>
      </c>
      <c r="B2349">
        <v>4.8</v>
      </c>
      <c r="C2349">
        <v>2.5</v>
      </c>
      <c r="D2349">
        <v>1.6</v>
      </c>
    </row>
    <row r="2350" spans="1:4" x14ac:dyDescent="0.45">
      <c r="A2350" t="s">
        <v>14</v>
      </c>
      <c r="B2350">
        <v>6.3</v>
      </c>
      <c r="C2350">
        <v>53.2</v>
      </c>
      <c r="D2350">
        <v>40.5</v>
      </c>
    </row>
    <row r="2351" spans="1:4" x14ac:dyDescent="0.45">
      <c r="A2351" t="s">
        <v>0</v>
      </c>
      <c r="B2351" t="s">
        <v>0</v>
      </c>
      <c r="C2351" t="s">
        <v>0</v>
      </c>
    </row>
    <row r="2352" spans="1:4" x14ac:dyDescent="0.45">
      <c r="A2352" t="s">
        <v>0</v>
      </c>
      <c r="B2352" t="s">
        <v>0</v>
      </c>
      <c r="C2352" t="s">
        <v>0</v>
      </c>
    </row>
    <row r="2353" spans="1:5" x14ac:dyDescent="0.45">
      <c r="A2353" t="s">
        <v>0</v>
      </c>
      <c r="B2353" t="s">
        <v>0</v>
      </c>
    </row>
    <row r="2354" spans="1:5" x14ac:dyDescent="0.45">
      <c r="A2354" t="s">
        <v>4095</v>
      </c>
      <c r="B2354" t="s">
        <v>0</v>
      </c>
    </row>
    <row r="2355" spans="1:5" x14ac:dyDescent="0.45">
      <c r="B2355" t="s">
        <v>4</v>
      </c>
      <c r="C2355" t="s">
        <v>5</v>
      </c>
      <c r="D2355" t="s">
        <v>6</v>
      </c>
    </row>
    <row r="2356" spans="1:5" x14ac:dyDescent="0.45">
      <c r="A2356" t="s">
        <v>13</v>
      </c>
      <c r="B2356">
        <v>98.4</v>
      </c>
      <c r="C2356">
        <v>99.9</v>
      </c>
      <c r="D2356">
        <v>99.9</v>
      </c>
    </row>
    <row r="2357" spans="1:5" x14ac:dyDescent="0.45">
      <c r="A2357" t="s">
        <v>4083</v>
      </c>
      <c r="B2357">
        <v>1.6</v>
      </c>
      <c r="C2357">
        <v>0.1</v>
      </c>
      <c r="D2357">
        <v>0.1</v>
      </c>
    </row>
    <row r="2358" spans="1:5" x14ac:dyDescent="0.45">
      <c r="A2358" t="s">
        <v>186</v>
      </c>
      <c r="B2358" t="s">
        <v>4</v>
      </c>
      <c r="C2358" t="s">
        <v>5</v>
      </c>
      <c r="D2358" t="s">
        <v>6</v>
      </c>
    </row>
    <row r="2359" spans="1:5" x14ac:dyDescent="0.45">
      <c r="A2359" t="s">
        <v>13</v>
      </c>
      <c r="B2359" t="s">
        <v>188</v>
      </c>
      <c r="C2359" t="s">
        <v>187</v>
      </c>
      <c r="D2359" t="s">
        <v>187</v>
      </c>
    </row>
    <row r="2360" spans="1:5" x14ac:dyDescent="0.45">
      <c r="A2360" t="s">
        <v>4083</v>
      </c>
      <c r="B2360" t="s">
        <v>189</v>
      </c>
      <c r="C2360" t="s">
        <v>187</v>
      </c>
      <c r="D2360" t="s">
        <v>187</v>
      </c>
    </row>
    <row r="2361" spans="1:5" x14ac:dyDescent="0.45">
      <c r="A2361" t="s">
        <v>14</v>
      </c>
      <c r="B2361">
        <v>6.3</v>
      </c>
      <c r="C2361">
        <v>53.2</v>
      </c>
      <c r="D2361">
        <v>40.5</v>
      </c>
    </row>
    <row r="2362" spans="1:5" x14ac:dyDescent="0.45">
      <c r="A2362" t="s">
        <v>0</v>
      </c>
      <c r="B2362" t="s">
        <v>0</v>
      </c>
      <c r="C2362" t="s">
        <v>0</v>
      </c>
    </row>
    <row r="2363" spans="1:5" x14ac:dyDescent="0.45">
      <c r="A2363" t="s">
        <v>0</v>
      </c>
      <c r="B2363" t="s">
        <v>0</v>
      </c>
      <c r="C2363" t="s">
        <v>0</v>
      </c>
    </row>
    <row r="2364" spans="1:5" x14ac:dyDescent="0.45">
      <c r="A2364" t="s">
        <v>0</v>
      </c>
      <c r="B2364" t="s">
        <v>0</v>
      </c>
    </row>
    <row r="2365" spans="1:5" x14ac:dyDescent="0.45">
      <c r="A2365" t="s">
        <v>4096</v>
      </c>
      <c r="B2365" t="s">
        <v>0</v>
      </c>
      <c r="E2365" s="1"/>
    </row>
    <row r="2366" spans="1:5" x14ac:dyDescent="0.45">
      <c r="B2366" t="s">
        <v>4</v>
      </c>
      <c r="C2366" t="s">
        <v>5</v>
      </c>
      <c r="D2366" t="s">
        <v>6</v>
      </c>
      <c r="E2366" s="1"/>
    </row>
    <row r="2367" spans="1:5" x14ac:dyDescent="0.45">
      <c r="A2367" t="s">
        <v>13</v>
      </c>
      <c r="B2367">
        <v>89.7</v>
      </c>
      <c r="C2367">
        <v>91.5</v>
      </c>
      <c r="D2367">
        <v>94.9</v>
      </c>
      <c r="E2367" s="1"/>
    </row>
    <row r="2368" spans="1:5" x14ac:dyDescent="0.45">
      <c r="A2368" t="s">
        <v>4057</v>
      </c>
      <c r="B2368">
        <v>10.3</v>
      </c>
      <c r="C2368">
        <v>8.5</v>
      </c>
      <c r="D2368">
        <v>5.0999999999999996</v>
      </c>
      <c r="E2368" s="1"/>
    </row>
    <row r="2369" spans="1:5" x14ac:dyDescent="0.45">
      <c r="A2369" t="s">
        <v>186</v>
      </c>
      <c r="B2369" t="s">
        <v>4</v>
      </c>
      <c r="C2369" t="s">
        <v>5</v>
      </c>
      <c r="D2369" t="s">
        <v>6</v>
      </c>
      <c r="E2369" s="1"/>
    </row>
    <row r="2370" spans="1:5" x14ac:dyDescent="0.45">
      <c r="A2370" t="s">
        <v>13</v>
      </c>
      <c r="B2370" t="s">
        <v>187</v>
      </c>
      <c r="C2370" t="s">
        <v>188</v>
      </c>
      <c r="D2370" t="s">
        <v>189</v>
      </c>
      <c r="E2370" s="1"/>
    </row>
    <row r="2371" spans="1:5" x14ac:dyDescent="0.45">
      <c r="A2371" t="s">
        <v>4057</v>
      </c>
      <c r="B2371" t="s">
        <v>187</v>
      </c>
      <c r="C2371" t="s">
        <v>189</v>
      </c>
      <c r="D2371" t="s">
        <v>188</v>
      </c>
      <c r="E2371" s="1"/>
    </row>
    <row r="2372" spans="1:5" x14ac:dyDescent="0.45">
      <c r="A2372" t="s">
        <v>14</v>
      </c>
      <c r="B2372">
        <v>6.3</v>
      </c>
      <c r="C2372">
        <v>53.2</v>
      </c>
      <c r="D2372">
        <v>40.5</v>
      </c>
      <c r="E2372" s="1"/>
    </row>
    <row r="2373" spans="1:5" x14ac:dyDescent="0.45">
      <c r="A2373" t="s">
        <v>0</v>
      </c>
      <c r="B2373" t="s">
        <v>0</v>
      </c>
      <c r="C2373" t="s">
        <v>0</v>
      </c>
    </row>
    <row r="2374" spans="1:5" x14ac:dyDescent="0.45">
      <c r="A2374" t="s">
        <v>0</v>
      </c>
      <c r="B2374" t="s">
        <v>0</v>
      </c>
      <c r="C2374" t="s">
        <v>0</v>
      </c>
    </row>
    <row r="2375" spans="1:5" x14ac:dyDescent="0.45">
      <c r="A2375" t="s">
        <v>0</v>
      </c>
      <c r="B2375" t="s">
        <v>0</v>
      </c>
    </row>
    <row r="2376" spans="1:5" x14ac:dyDescent="0.45">
      <c r="A2376" t="s">
        <v>4097</v>
      </c>
      <c r="B2376" t="s">
        <v>0</v>
      </c>
    </row>
    <row r="2377" spans="1:5" x14ac:dyDescent="0.45">
      <c r="B2377" t="s">
        <v>4</v>
      </c>
      <c r="C2377" t="s">
        <v>5</v>
      </c>
      <c r="D2377" t="s">
        <v>6</v>
      </c>
    </row>
    <row r="2378" spans="1:5" x14ac:dyDescent="0.45">
      <c r="A2378" t="s">
        <v>13</v>
      </c>
      <c r="B2378">
        <v>93.7</v>
      </c>
      <c r="C2378">
        <v>91.8</v>
      </c>
      <c r="D2378">
        <v>92.4</v>
      </c>
    </row>
    <row r="2379" spans="1:5" x14ac:dyDescent="0.45">
      <c r="A2379" t="s">
        <v>4045</v>
      </c>
      <c r="B2379">
        <v>6.3</v>
      </c>
      <c r="C2379">
        <v>8.1999999999999993</v>
      </c>
      <c r="D2379">
        <v>7.6</v>
      </c>
    </row>
    <row r="2380" spans="1:5" x14ac:dyDescent="0.45">
      <c r="A2380" t="s">
        <v>14</v>
      </c>
      <c r="B2380">
        <v>6.3</v>
      </c>
      <c r="C2380">
        <v>53.2</v>
      </c>
      <c r="D2380">
        <v>40.5</v>
      </c>
    </row>
    <row r="2381" spans="1:5" x14ac:dyDescent="0.45">
      <c r="A2381" t="s">
        <v>0</v>
      </c>
      <c r="B2381" t="s">
        <v>0</v>
      </c>
      <c r="C2381" t="s">
        <v>0</v>
      </c>
    </row>
    <row r="2382" spans="1:5" x14ac:dyDescent="0.45">
      <c r="A2382" t="s">
        <v>0</v>
      </c>
      <c r="B2382" t="s">
        <v>0</v>
      </c>
      <c r="C2382" t="s">
        <v>0</v>
      </c>
    </row>
    <row r="2383" spans="1:5" x14ac:dyDescent="0.45">
      <c r="A2383" t="s">
        <v>0</v>
      </c>
      <c r="B2383" t="s">
        <v>0</v>
      </c>
    </row>
    <row r="2384" spans="1:5" x14ac:dyDescent="0.45">
      <c r="A2384" t="s">
        <v>4098</v>
      </c>
      <c r="B2384" t="s">
        <v>0</v>
      </c>
      <c r="E2384" s="1"/>
    </row>
    <row r="2385" spans="1:5" x14ac:dyDescent="0.45">
      <c r="B2385" t="s">
        <v>4</v>
      </c>
      <c r="C2385" t="s">
        <v>5</v>
      </c>
      <c r="D2385" t="s">
        <v>6</v>
      </c>
      <c r="E2385" s="1"/>
    </row>
    <row r="2386" spans="1:5" x14ac:dyDescent="0.45">
      <c r="A2386" t="s">
        <v>4099</v>
      </c>
      <c r="B2386">
        <v>42.9</v>
      </c>
      <c r="C2386">
        <v>45.8</v>
      </c>
      <c r="D2386">
        <v>40.5</v>
      </c>
      <c r="E2386" s="1"/>
    </row>
    <row r="2387" spans="1:5" x14ac:dyDescent="0.45">
      <c r="A2387" t="s">
        <v>112</v>
      </c>
      <c r="B2387">
        <v>10.3</v>
      </c>
      <c r="C2387">
        <v>28.4</v>
      </c>
      <c r="D2387">
        <v>35.299999999999997</v>
      </c>
      <c r="E2387" s="1"/>
    </row>
    <row r="2388" spans="1:5" x14ac:dyDescent="0.45">
      <c r="A2388" t="s">
        <v>4100</v>
      </c>
      <c r="B2388">
        <v>34.1</v>
      </c>
      <c r="C2388">
        <v>21</v>
      </c>
      <c r="D2388">
        <v>20.100000000000001</v>
      </c>
      <c r="E2388" s="1"/>
    </row>
    <row r="2389" spans="1:5" x14ac:dyDescent="0.45">
      <c r="A2389" t="s">
        <v>4101</v>
      </c>
      <c r="B2389">
        <v>12.7</v>
      </c>
      <c r="C2389">
        <v>4.8</v>
      </c>
      <c r="D2389">
        <v>4.0999999999999996</v>
      </c>
      <c r="E2389" s="1"/>
    </row>
    <row r="2390" spans="1:5" x14ac:dyDescent="0.45">
      <c r="A2390" t="s">
        <v>186</v>
      </c>
      <c r="B2390" t="s">
        <v>4</v>
      </c>
      <c r="C2390" t="s">
        <v>5</v>
      </c>
      <c r="D2390" t="s">
        <v>6</v>
      </c>
      <c r="E2390" s="1"/>
    </row>
    <row r="2391" spans="1:5" x14ac:dyDescent="0.45">
      <c r="A2391" t="s">
        <v>4099</v>
      </c>
      <c r="B2391" t="s">
        <v>187</v>
      </c>
      <c r="C2391" t="s">
        <v>189</v>
      </c>
      <c r="D2391" t="s">
        <v>188</v>
      </c>
      <c r="E2391" s="1"/>
    </row>
    <row r="2392" spans="1:5" x14ac:dyDescent="0.45">
      <c r="A2392" t="s">
        <v>112</v>
      </c>
      <c r="B2392" t="s">
        <v>188</v>
      </c>
      <c r="C2392" t="s">
        <v>187</v>
      </c>
      <c r="D2392" t="s">
        <v>187</v>
      </c>
      <c r="E2392" s="1"/>
    </row>
    <row r="2393" spans="1:5" x14ac:dyDescent="0.45">
      <c r="A2393" t="s">
        <v>4100</v>
      </c>
      <c r="B2393" t="s">
        <v>189</v>
      </c>
      <c r="C2393" t="s">
        <v>187</v>
      </c>
      <c r="D2393" t="s">
        <v>188</v>
      </c>
      <c r="E2393" s="1"/>
    </row>
    <row r="2394" spans="1:5" x14ac:dyDescent="0.45">
      <c r="A2394" t="s">
        <v>4101</v>
      </c>
      <c r="B2394" t="s">
        <v>189</v>
      </c>
      <c r="C2394" t="s">
        <v>187</v>
      </c>
      <c r="D2394" t="s">
        <v>187</v>
      </c>
      <c r="E2394" s="1"/>
    </row>
    <row r="2395" spans="1:5" x14ac:dyDescent="0.45">
      <c r="A2395" t="s">
        <v>14</v>
      </c>
      <c r="B2395">
        <v>6.3</v>
      </c>
      <c r="C2395">
        <v>53.2</v>
      </c>
      <c r="D2395">
        <v>40.5</v>
      </c>
      <c r="E2395" s="1"/>
    </row>
    <row r="2396" spans="1:5" x14ac:dyDescent="0.45">
      <c r="A2396" t="s">
        <v>0</v>
      </c>
      <c r="B2396" t="s">
        <v>0</v>
      </c>
      <c r="C2396" t="s">
        <v>0</v>
      </c>
    </row>
    <row r="2397" spans="1:5" x14ac:dyDescent="0.45">
      <c r="A2397" t="s">
        <v>0</v>
      </c>
      <c r="B2397" t="s">
        <v>0</v>
      </c>
      <c r="C2397" t="s">
        <v>0</v>
      </c>
    </row>
    <row r="2398" spans="1:5" x14ac:dyDescent="0.45">
      <c r="A2398" t="s">
        <v>0</v>
      </c>
      <c r="B2398" t="s">
        <v>0</v>
      </c>
    </row>
    <row r="2399" spans="1:5" x14ac:dyDescent="0.45">
      <c r="A2399" t="s">
        <v>4102</v>
      </c>
      <c r="B2399" t="s">
        <v>0</v>
      </c>
    </row>
    <row r="2400" spans="1:5" x14ac:dyDescent="0.45">
      <c r="B2400" t="s">
        <v>4</v>
      </c>
      <c r="C2400" t="s">
        <v>5</v>
      </c>
      <c r="D2400" t="s">
        <v>6</v>
      </c>
    </row>
    <row r="2401" spans="1:5" x14ac:dyDescent="0.45">
      <c r="A2401" t="s">
        <v>13</v>
      </c>
      <c r="B2401">
        <v>79.400000000000006</v>
      </c>
      <c r="C2401">
        <v>72.3</v>
      </c>
      <c r="D2401">
        <v>75.400000000000006</v>
      </c>
    </row>
    <row r="2402" spans="1:5" x14ac:dyDescent="0.45">
      <c r="A2402" t="s">
        <v>3475</v>
      </c>
      <c r="B2402">
        <v>20.6</v>
      </c>
      <c r="C2402">
        <v>27.7</v>
      </c>
      <c r="D2402">
        <v>24.6</v>
      </c>
    </row>
    <row r="2403" spans="1:5" x14ac:dyDescent="0.45">
      <c r="A2403" t="s">
        <v>14</v>
      </c>
      <c r="B2403">
        <v>6.3</v>
      </c>
      <c r="C2403">
        <v>53.2</v>
      </c>
      <c r="D2403">
        <v>40.5</v>
      </c>
    </row>
    <row r="2404" spans="1:5" x14ac:dyDescent="0.45">
      <c r="A2404" t="s">
        <v>0</v>
      </c>
      <c r="B2404" t="s">
        <v>0</v>
      </c>
      <c r="C2404" t="s">
        <v>0</v>
      </c>
    </row>
    <row r="2405" spans="1:5" x14ac:dyDescent="0.45">
      <c r="A2405" t="s">
        <v>0</v>
      </c>
      <c r="B2405" t="s">
        <v>0</v>
      </c>
      <c r="C2405" t="s">
        <v>0</v>
      </c>
    </row>
    <row r="2406" spans="1:5" x14ac:dyDescent="0.45">
      <c r="A2406" t="s">
        <v>0</v>
      </c>
      <c r="B2406" t="s">
        <v>0</v>
      </c>
    </row>
    <row r="2407" spans="1:5" x14ac:dyDescent="0.45">
      <c r="A2407" t="s">
        <v>4118</v>
      </c>
      <c r="B2407" t="s">
        <v>0</v>
      </c>
      <c r="E2407" s="1"/>
    </row>
    <row r="2408" spans="1:5" x14ac:dyDescent="0.45">
      <c r="B2408" t="s">
        <v>4</v>
      </c>
      <c r="C2408" t="s">
        <v>5</v>
      </c>
      <c r="D2408" t="s">
        <v>6</v>
      </c>
      <c r="E2408" s="1"/>
    </row>
    <row r="2409" spans="1:5" x14ac:dyDescent="0.45">
      <c r="A2409" t="s">
        <v>13</v>
      </c>
      <c r="B2409">
        <v>46</v>
      </c>
      <c r="C2409">
        <v>48.1</v>
      </c>
      <c r="D2409">
        <v>54.7</v>
      </c>
      <c r="E2409" s="1"/>
    </row>
    <row r="2410" spans="1:5" x14ac:dyDescent="0.45">
      <c r="A2410" t="s">
        <v>4103</v>
      </c>
      <c r="B2410">
        <v>54</v>
      </c>
      <c r="C2410">
        <v>51.9</v>
      </c>
      <c r="D2410">
        <v>45.3</v>
      </c>
      <c r="E2410" s="1"/>
    </row>
    <row r="2411" spans="1:5" x14ac:dyDescent="0.45">
      <c r="A2411" t="s">
        <v>186</v>
      </c>
      <c r="B2411" t="s">
        <v>4</v>
      </c>
      <c r="C2411" t="s">
        <v>5</v>
      </c>
      <c r="D2411" t="s">
        <v>6</v>
      </c>
      <c r="E2411" s="1"/>
    </row>
    <row r="2412" spans="1:5" x14ac:dyDescent="0.45">
      <c r="A2412" t="s">
        <v>13</v>
      </c>
      <c r="B2412" t="s">
        <v>187</v>
      </c>
      <c r="C2412" t="s">
        <v>188</v>
      </c>
      <c r="D2412" t="s">
        <v>189</v>
      </c>
      <c r="E2412" s="1"/>
    </row>
    <row r="2413" spans="1:5" x14ac:dyDescent="0.45">
      <c r="A2413" t="s">
        <v>4103</v>
      </c>
      <c r="B2413" t="s">
        <v>187</v>
      </c>
      <c r="C2413" t="s">
        <v>189</v>
      </c>
      <c r="D2413" t="s">
        <v>188</v>
      </c>
      <c r="E2413" s="1"/>
    </row>
    <row r="2414" spans="1:5" x14ac:dyDescent="0.45">
      <c r="A2414" t="s">
        <v>14</v>
      </c>
      <c r="B2414">
        <v>6.3</v>
      </c>
      <c r="C2414">
        <v>53.2</v>
      </c>
      <c r="D2414">
        <v>40.5</v>
      </c>
      <c r="E2414" s="1"/>
    </row>
    <row r="2415" spans="1:5" x14ac:dyDescent="0.45">
      <c r="A2415" t="s">
        <v>0</v>
      </c>
      <c r="B2415" t="s">
        <v>0</v>
      </c>
      <c r="C2415" t="s">
        <v>0</v>
      </c>
    </row>
    <row r="2416" spans="1:5" x14ac:dyDescent="0.45">
      <c r="A2416" t="s">
        <v>0</v>
      </c>
      <c r="B2416" t="s">
        <v>0</v>
      </c>
      <c r="C2416" t="s">
        <v>0</v>
      </c>
    </row>
    <row r="2417" spans="1:4" x14ac:dyDescent="0.45">
      <c r="A2417" t="s">
        <v>0</v>
      </c>
      <c r="B2417" t="s">
        <v>0</v>
      </c>
    </row>
    <row r="2418" spans="1:4" x14ac:dyDescent="0.45">
      <c r="A2418" t="s">
        <v>4120</v>
      </c>
      <c r="B2418" t="s">
        <v>0</v>
      </c>
    </row>
    <row r="2419" spans="1:4" x14ac:dyDescent="0.45">
      <c r="B2419" t="s">
        <v>4</v>
      </c>
      <c r="C2419" t="s">
        <v>5</v>
      </c>
      <c r="D2419" t="s">
        <v>6</v>
      </c>
    </row>
    <row r="2420" spans="1:4" x14ac:dyDescent="0.45">
      <c r="A2420" t="s">
        <v>13</v>
      </c>
      <c r="B2420">
        <v>89.7</v>
      </c>
      <c r="C2420">
        <v>93</v>
      </c>
      <c r="D2420">
        <v>94.8</v>
      </c>
    </row>
    <row r="2421" spans="1:4" x14ac:dyDescent="0.45">
      <c r="A2421" t="s">
        <v>4107</v>
      </c>
      <c r="B2421">
        <v>10.3</v>
      </c>
      <c r="C2421">
        <v>7</v>
      </c>
      <c r="D2421">
        <v>5.2</v>
      </c>
    </row>
    <row r="2422" spans="1:4" x14ac:dyDescent="0.45">
      <c r="A2422" t="s">
        <v>14</v>
      </c>
      <c r="B2422">
        <v>6.3</v>
      </c>
      <c r="C2422">
        <v>53.2</v>
      </c>
      <c r="D2422">
        <v>40.5</v>
      </c>
    </row>
    <row r="2423" spans="1:4" x14ac:dyDescent="0.45">
      <c r="A2423" t="s">
        <v>0</v>
      </c>
      <c r="B2423" t="s">
        <v>0</v>
      </c>
      <c r="C2423" t="s">
        <v>0</v>
      </c>
    </row>
    <row r="2424" spans="1:4" x14ac:dyDescent="0.45">
      <c r="A2424" t="s">
        <v>0</v>
      </c>
      <c r="B2424" t="s">
        <v>0</v>
      </c>
      <c r="C2424" t="s">
        <v>0</v>
      </c>
    </row>
    <row r="2425" spans="1:4" x14ac:dyDescent="0.45">
      <c r="A2425" t="s">
        <v>0</v>
      </c>
      <c r="B2425" t="s">
        <v>0</v>
      </c>
    </row>
    <row r="2426" spans="1:4" x14ac:dyDescent="0.45">
      <c r="A2426" t="s">
        <v>4122</v>
      </c>
      <c r="B2426" t="s">
        <v>0</v>
      </c>
    </row>
    <row r="2427" spans="1:4" x14ac:dyDescent="0.45">
      <c r="B2427" t="s">
        <v>4</v>
      </c>
      <c r="C2427" t="s">
        <v>5</v>
      </c>
      <c r="D2427" t="s">
        <v>6</v>
      </c>
    </row>
    <row r="2428" spans="1:4" x14ac:dyDescent="0.45">
      <c r="A2428" t="s">
        <v>13</v>
      </c>
      <c r="B2428">
        <v>64.3</v>
      </c>
      <c r="C2428">
        <v>72.8</v>
      </c>
      <c r="D2428">
        <v>73.7</v>
      </c>
    </row>
    <row r="2429" spans="1:4" x14ac:dyDescent="0.45">
      <c r="A2429" t="s">
        <v>4104</v>
      </c>
      <c r="B2429">
        <v>35.700000000000003</v>
      </c>
      <c r="C2429">
        <v>27.2</v>
      </c>
      <c r="D2429">
        <v>26.3</v>
      </c>
    </row>
    <row r="2430" spans="1:4" x14ac:dyDescent="0.45">
      <c r="A2430" t="s">
        <v>14</v>
      </c>
      <c r="B2430">
        <v>6.3</v>
      </c>
      <c r="C2430">
        <v>53.2</v>
      </c>
      <c r="D2430">
        <v>40.5</v>
      </c>
    </row>
    <row r="2431" spans="1:4" x14ac:dyDescent="0.45">
      <c r="A2431" t="s">
        <v>0</v>
      </c>
      <c r="B2431" t="s">
        <v>0</v>
      </c>
      <c r="C2431" t="s">
        <v>0</v>
      </c>
    </row>
    <row r="2432" spans="1:4" x14ac:dyDescent="0.45">
      <c r="A2432" t="s">
        <v>0</v>
      </c>
      <c r="B2432" t="s">
        <v>0</v>
      </c>
      <c r="C2432" t="s">
        <v>0</v>
      </c>
    </row>
    <row r="2433" spans="1:5" x14ac:dyDescent="0.45">
      <c r="A2433" t="s">
        <v>0</v>
      </c>
      <c r="B2433" t="s">
        <v>0</v>
      </c>
    </row>
    <row r="2434" spans="1:5" x14ac:dyDescent="0.45">
      <c r="A2434" t="s">
        <v>4123</v>
      </c>
      <c r="B2434" t="s">
        <v>0</v>
      </c>
      <c r="E2434" s="1"/>
    </row>
    <row r="2435" spans="1:5" x14ac:dyDescent="0.45">
      <c r="B2435" t="s">
        <v>4</v>
      </c>
      <c r="C2435" t="s">
        <v>5</v>
      </c>
      <c r="D2435" t="s">
        <v>6</v>
      </c>
      <c r="E2435" s="1"/>
    </row>
    <row r="2436" spans="1:5" x14ac:dyDescent="0.45">
      <c r="A2436" t="s">
        <v>13</v>
      </c>
      <c r="B2436">
        <v>42.1</v>
      </c>
      <c r="C2436">
        <v>52.5</v>
      </c>
      <c r="D2436">
        <v>55.4</v>
      </c>
      <c r="E2436" s="1"/>
    </row>
    <row r="2437" spans="1:5" x14ac:dyDescent="0.45">
      <c r="A2437" t="s">
        <v>2132</v>
      </c>
      <c r="B2437">
        <v>57.9</v>
      </c>
      <c r="C2437">
        <v>47.5</v>
      </c>
      <c r="D2437">
        <v>44.6</v>
      </c>
      <c r="E2437" s="1"/>
    </row>
    <row r="2438" spans="1:5" x14ac:dyDescent="0.45">
      <c r="A2438" t="s">
        <v>186</v>
      </c>
      <c r="B2438" t="s">
        <v>4</v>
      </c>
      <c r="C2438" t="s">
        <v>5</v>
      </c>
      <c r="D2438" t="s">
        <v>6</v>
      </c>
      <c r="E2438" s="1"/>
    </row>
    <row r="2439" spans="1:5" x14ac:dyDescent="0.45">
      <c r="A2439" t="s">
        <v>13</v>
      </c>
      <c r="B2439" t="s">
        <v>188</v>
      </c>
      <c r="C2439" t="s">
        <v>187</v>
      </c>
      <c r="D2439" t="s">
        <v>187</v>
      </c>
      <c r="E2439" s="1"/>
    </row>
    <row r="2440" spans="1:5" x14ac:dyDescent="0.45">
      <c r="A2440" t="s">
        <v>2132</v>
      </c>
      <c r="B2440" t="s">
        <v>189</v>
      </c>
      <c r="C2440" t="s">
        <v>187</v>
      </c>
      <c r="D2440" t="s">
        <v>187</v>
      </c>
      <c r="E2440" s="1"/>
    </row>
    <row r="2441" spans="1:5" x14ac:dyDescent="0.45">
      <c r="A2441" t="s">
        <v>14</v>
      </c>
      <c r="B2441">
        <v>6.3</v>
      </c>
      <c r="C2441">
        <v>53.2</v>
      </c>
      <c r="D2441">
        <v>40.5</v>
      </c>
      <c r="E2441" s="1"/>
    </row>
    <row r="2442" spans="1:5" x14ac:dyDescent="0.45">
      <c r="A2442" t="s">
        <v>0</v>
      </c>
      <c r="B2442" t="s">
        <v>0</v>
      </c>
      <c r="C2442" t="s">
        <v>0</v>
      </c>
    </row>
    <row r="2443" spans="1:5" x14ac:dyDescent="0.45">
      <c r="A2443" t="s">
        <v>0</v>
      </c>
      <c r="B2443" t="s">
        <v>0</v>
      </c>
      <c r="C2443" t="s">
        <v>0</v>
      </c>
    </row>
    <row r="2444" spans="1:5" x14ac:dyDescent="0.45">
      <c r="A2444" t="s">
        <v>0</v>
      </c>
      <c r="B2444" t="s">
        <v>0</v>
      </c>
    </row>
    <row r="2445" spans="1:5" x14ac:dyDescent="0.45">
      <c r="A2445" t="s">
        <v>4124</v>
      </c>
      <c r="B2445" t="s">
        <v>0</v>
      </c>
    </row>
    <row r="2446" spans="1:5" x14ac:dyDescent="0.45">
      <c r="B2446" t="s">
        <v>4</v>
      </c>
      <c r="C2446" t="s">
        <v>5</v>
      </c>
      <c r="D2446" t="s">
        <v>6</v>
      </c>
    </row>
    <row r="2447" spans="1:5" x14ac:dyDescent="0.45">
      <c r="A2447" t="s">
        <v>13</v>
      </c>
      <c r="B2447">
        <v>95.2</v>
      </c>
      <c r="C2447">
        <v>94.3</v>
      </c>
      <c r="D2447">
        <v>95.7</v>
      </c>
    </row>
    <row r="2448" spans="1:5" x14ac:dyDescent="0.45">
      <c r="A2448" t="s">
        <v>4112</v>
      </c>
      <c r="B2448">
        <v>4.8</v>
      </c>
      <c r="C2448">
        <v>5.7</v>
      </c>
      <c r="D2448">
        <v>4.3</v>
      </c>
    </row>
    <row r="2449" spans="1:4" x14ac:dyDescent="0.45">
      <c r="A2449" t="s">
        <v>14</v>
      </c>
      <c r="B2449">
        <v>6.3</v>
      </c>
      <c r="C2449">
        <v>53.2</v>
      </c>
      <c r="D2449">
        <v>40.5</v>
      </c>
    </row>
    <row r="2450" spans="1:4" x14ac:dyDescent="0.45">
      <c r="A2450" t="s">
        <v>0</v>
      </c>
      <c r="B2450" t="s">
        <v>0</v>
      </c>
      <c r="C2450" t="s">
        <v>0</v>
      </c>
    </row>
    <row r="2451" spans="1:4" x14ac:dyDescent="0.45">
      <c r="A2451" t="s">
        <v>0</v>
      </c>
      <c r="B2451" t="s">
        <v>0</v>
      </c>
      <c r="C2451" t="s">
        <v>0</v>
      </c>
    </row>
    <row r="2452" spans="1:4" x14ac:dyDescent="0.45">
      <c r="A2452" t="s">
        <v>0</v>
      </c>
      <c r="B2452" t="s">
        <v>0</v>
      </c>
    </row>
    <row r="2453" spans="1:4" x14ac:dyDescent="0.45">
      <c r="A2453" t="s">
        <v>4125</v>
      </c>
      <c r="B2453" t="s">
        <v>0</v>
      </c>
    </row>
    <row r="2454" spans="1:4" x14ac:dyDescent="0.45">
      <c r="B2454" t="s">
        <v>4</v>
      </c>
      <c r="C2454" t="s">
        <v>5</v>
      </c>
      <c r="D2454" t="s">
        <v>6</v>
      </c>
    </row>
    <row r="2455" spans="1:4" x14ac:dyDescent="0.45">
      <c r="A2455" t="s">
        <v>13</v>
      </c>
      <c r="B2455">
        <v>59.5</v>
      </c>
      <c r="C2455">
        <v>64</v>
      </c>
      <c r="D2455">
        <v>68.099999999999994</v>
      </c>
    </row>
    <row r="2456" spans="1:4" x14ac:dyDescent="0.45">
      <c r="A2456" t="s">
        <v>4106</v>
      </c>
      <c r="B2456">
        <v>40.5</v>
      </c>
      <c r="C2456">
        <v>36</v>
      </c>
      <c r="D2456">
        <v>31.9</v>
      </c>
    </row>
    <row r="2457" spans="1:4" x14ac:dyDescent="0.45">
      <c r="A2457" t="s">
        <v>14</v>
      </c>
      <c r="B2457">
        <v>6.3</v>
      </c>
      <c r="C2457">
        <v>53.2</v>
      </c>
      <c r="D2457">
        <v>40.5</v>
      </c>
    </row>
    <row r="2458" spans="1:4" x14ac:dyDescent="0.45">
      <c r="A2458" t="s">
        <v>0</v>
      </c>
      <c r="B2458" t="s">
        <v>0</v>
      </c>
      <c r="C2458" t="s">
        <v>0</v>
      </c>
    </row>
    <row r="2459" spans="1:4" x14ac:dyDescent="0.45">
      <c r="A2459" t="s">
        <v>0</v>
      </c>
      <c r="B2459" t="s">
        <v>0</v>
      </c>
      <c r="C2459" t="s">
        <v>0</v>
      </c>
    </row>
    <row r="2460" spans="1:4" x14ac:dyDescent="0.45">
      <c r="A2460" t="s">
        <v>0</v>
      </c>
      <c r="B2460" t="s">
        <v>0</v>
      </c>
    </row>
    <row r="2461" spans="1:4" x14ac:dyDescent="0.45">
      <c r="A2461" t="s">
        <v>4126</v>
      </c>
      <c r="B2461" t="s">
        <v>0</v>
      </c>
    </row>
    <row r="2462" spans="1:4" x14ac:dyDescent="0.45">
      <c r="B2462" t="s">
        <v>4</v>
      </c>
      <c r="C2462" t="s">
        <v>5</v>
      </c>
      <c r="D2462" t="s">
        <v>6</v>
      </c>
    </row>
    <row r="2463" spans="1:4" x14ac:dyDescent="0.45">
      <c r="A2463" t="s">
        <v>13</v>
      </c>
      <c r="B2463">
        <v>96</v>
      </c>
      <c r="C2463">
        <v>96.2</v>
      </c>
      <c r="D2463">
        <v>97.3</v>
      </c>
    </row>
    <row r="2464" spans="1:4" x14ac:dyDescent="0.45">
      <c r="A2464" t="s">
        <v>4111</v>
      </c>
      <c r="B2464">
        <v>4</v>
      </c>
      <c r="C2464">
        <v>3.8</v>
      </c>
      <c r="D2464">
        <v>2.7</v>
      </c>
    </row>
    <row r="2465" spans="1:4" x14ac:dyDescent="0.45">
      <c r="A2465" t="s">
        <v>14</v>
      </c>
      <c r="B2465">
        <v>6.3</v>
      </c>
      <c r="C2465">
        <v>53.2</v>
      </c>
      <c r="D2465">
        <v>40.5</v>
      </c>
    </row>
    <row r="2466" spans="1:4" x14ac:dyDescent="0.45">
      <c r="A2466" t="s">
        <v>0</v>
      </c>
      <c r="B2466" t="s">
        <v>0</v>
      </c>
      <c r="C2466" t="s">
        <v>0</v>
      </c>
    </row>
    <row r="2467" spans="1:4" x14ac:dyDescent="0.45">
      <c r="A2467" t="s">
        <v>0</v>
      </c>
      <c r="B2467" t="s">
        <v>0</v>
      </c>
      <c r="C2467" t="s">
        <v>0</v>
      </c>
    </row>
    <row r="2468" spans="1:4" x14ac:dyDescent="0.45">
      <c r="A2468" t="s">
        <v>0</v>
      </c>
      <c r="B2468" t="s">
        <v>0</v>
      </c>
    </row>
    <row r="2469" spans="1:4" x14ac:dyDescent="0.45">
      <c r="A2469" t="s">
        <v>4127</v>
      </c>
      <c r="B2469" t="s">
        <v>0</v>
      </c>
    </row>
    <row r="2470" spans="1:4" x14ac:dyDescent="0.45">
      <c r="B2470" t="s">
        <v>4</v>
      </c>
      <c r="C2470" t="s">
        <v>5</v>
      </c>
      <c r="D2470" t="s">
        <v>6</v>
      </c>
    </row>
    <row r="2471" spans="1:4" x14ac:dyDescent="0.45">
      <c r="A2471" t="s">
        <v>13</v>
      </c>
      <c r="B2471">
        <v>99.2</v>
      </c>
      <c r="C2471">
        <v>99.7</v>
      </c>
      <c r="D2471">
        <v>99.8</v>
      </c>
    </row>
    <row r="2472" spans="1:4" x14ac:dyDescent="0.45">
      <c r="A2472" t="s">
        <v>4113</v>
      </c>
      <c r="B2472">
        <v>0.8</v>
      </c>
      <c r="C2472">
        <v>0.3</v>
      </c>
      <c r="D2472">
        <v>0.2</v>
      </c>
    </row>
    <row r="2473" spans="1:4" x14ac:dyDescent="0.45">
      <c r="A2473" t="s">
        <v>14</v>
      </c>
      <c r="B2473">
        <v>6.3</v>
      </c>
      <c r="C2473">
        <v>53.2</v>
      </c>
      <c r="D2473">
        <v>40.5</v>
      </c>
    </row>
    <row r="2474" spans="1:4" x14ac:dyDescent="0.45">
      <c r="A2474" t="s">
        <v>0</v>
      </c>
      <c r="B2474" t="s">
        <v>0</v>
      </c>
      <c r="C2474" t="s">
        <v>0</v>
      </c>
    </row>
    <row r="2475" spans="1:4" x14ac:dyDescent="0.45">
      <c r="A2475" t="s">
        <v>0</v>
      </c>
      <c r="B2475" t="s">
        <v>0</v>
      </c>
      <c r="C2475" t="s">
        <v>0</v>
      </c>
    </row>
    <row r="2476" spans="1:4" x14ac:dyDescent="0.45">
      <c r="A2476" t="s">
        <v>0</v>
      </c>
      <c r="B2476" t="s">
        <v>0</v>
      </c>
    </row>
    <row r="2477" spans="1:4" x14ac:dyDescent="0.45">
      <c r="A2477" t="s">
        <v>4128</v>
      </c>
      <c r="B2477" t="s">
        <v>0</v>
      </c>
    </row>
    <row r="2478" spans="1:4" x14ac:dyDescent="0.45">
      <c r="B2478" t="s">
        <v>4</v>
      </c>
      <c r="C2478" t="s">
        <v>5</v>
      </c>
      <c r="D2478" t="s">
        <v>6</v>
      </c>
    </row>
    <row r="2479" spans="1:4" x14ac:dyDescent="0.45">
      <c r="A2479" t="s">
        <v>13</v>
      </c>
      <c r="B2479">
        <v>98.4</v>
      </c>
      <c r="C2479">
        <v>98.8</v>
      </c>
      <c r="D2479">
        <v>99.3</v>
      </c>
    </row>
    <row r="2480" spans="1:4" x14ac:dyDescent="0.45">
      <c r="A2480" t="s">
        <v>4117</v>
      </c>
      <c r="B2480">
        <v>1.6</v>
      </c>
      <c r="C2480">
        <v>1.2</v>
      </c>
      <c r="D2480">
        <v>0.7</v>
      </c>
    </row>
    <row r="2481" spans="1:4" x14ac:dyDescent="0.45">
      <c r="A2481" t="s">
        <v>14</v>
      </c>
      <c r="B2481">
        <v>6.3</v>
      </c>
      <c r="C2481">
        <v>53.2</v>
      </c>
      <c r="D2481">
        <v>40.5</v>
      </c>
    </row>
    <row r="2482" spans="1:4" x14ac:dyDescent="0.45">
      <c r="A2482" t="s">
        <v>0</v>
      </c>
      <c r="B2482" t="s">
        <v>0</v>
      </c>
      <c r="C2482" t="s">
        <v>0</v>
      </c>
    </row>
    <row r="2483" spans="1:4" x14ac:dyDescent="0.45">
      <c r="A2483" t="s">
        <v>0</v>
      </c>
      <c r="B2483" t="s">
        <v>0</v>
      </c>
      <c r="C2483" t="s">
        <v>0</v>
      </c>
    </row>
    <row r="2484" spans="1:4" x14ac:dyDescent="0.45">
      <c r="A2484" t="s">
        <v>0</v>
      </c>
      <c r="B2484" t="s">
        <v>0</v>
      </c>
    </row>
    <row r="2485" spans="1:4" x14ac:dyDescent="0.45">
      <c r="A2485" t="s">
        <v>4129</v>
      </c>
      <c r="B2485" t="s">
        <v>0</v>
      </c>
    </row>
    <row r="2486" spans="1:4" x14ac:dyDescent="0.45">
      <c r="B2486" t="s">
        <v>4</v>
      </c>
      <c r="C2486" t="s">
        <v>5</v>
      </c>
      <c r="D2486" t="s">
        <v>6</v>
      </c>
    </row>
    <row r="2487" spans="1:4" x14ac:dyDescent="0.45">
      <c r="A2487" t="s">
        <v>13</v>
      </c>
      <c r="B2487">
        <v>98.4</v>
      </c>
      <c r="C2487">
        <v>99.3</v>
      </c>
      <c r="D2487">
        <v>99.5</v>
      </c>
    </row>
    <row r="2488" spans="1:4" x14ac:dyDescent="0.45">
      <c r="A2488" t="s">
        <v>4121</v>
      </c>
      <c r="B2488">
        <v>1.6</v>
      </c>
      <c r="C2488">
        <v>0.7</v>
      </c>
      <c r="D2488">
        <v>0.5</v>
      </c>
    </row>
    <row r="2489" spans="1:4" x14ac:dyDescent="0.45">
      <c r="A2489" t="s">
        <v>14</v>
      </c>
      <c r="B2489">
        <v>6.3</v>
      </c>
      <c r="C2489">
        <v>53.2</v>
      </c>
      <c r="D2489">
        <v>40.5</v>
      </c>
    </row>
    <row r="2490" spans="1:4" x14ac:dyDescent="0.45">
      <c r="A2490" t="s">
        <v>0</v>
      </c>
      <c r="B2490" t="s">
        <v>0</v>
      </c>
      <c r="C2490" t="s">
        <v>0</v>
      </c>
    </row>
    <row r="2491" spans="1:4" x14ac:dyDescent="0.45">
      <c r="A2491" t="s">
        <v>0</v>
      </c>
      <c r="B2491" t="s">
        <v>0</v>
      </c>
      <c r="C2491" t="s">
        <v>0</v>
      </c>
    </row>
    <row r="2492" spans="1:4" x14ac:dyDescent="0.45">
      <c r="A2492" t="s">
        <v>0</v>
      </c>
      <c r="B2492" t="s">
        <v>0</v>
      </c>
    </row>
    <row r="2493" spans="1:4" x14ac:dyDescent="0.45">
      <c r="A2493" t="s">
        <v>4130</v>
      </c>
      <c r="B2493" t="s">
        <v>0</v>
      </c>
    </row>
    <row r="2494" spans="1:4" x14ac:dyDescent="0.45">
      <c r="B2494" t="s">
        <v>4</v>
      </c>
      <c r="C2494" t="s">
        <v>5</v>
      </c>
      <c r="D2494" t="s">
        <v>6</v>
      </c>
    </row>
    <row r="2495" spans="1:4" x14ac:dyDescent="0.45">
      <c r="A2495" t="s">
        <v>13</v>
      </c>
      <c r="B2495">
        <v>97.6</v>
      </c>
      <c r="C2495">
        <v>96.6</v>
      </c>
      <c r="D2495">
        <v>97</v>
      </c>
    </row>
    <row r="2496" spans="1:4" x14ac:dyDescent="0.45">
      <c r="A2496" t="s">
        <v>4114</v>
      </c>
      <c r="B2496">
        <v>2.4</v>
      </c>
      <c r="C2496">
        <v>3.4</v>
      </c>
      <c r="D2496">
        <v>3</v>
      </c>
    </row>
    <row r="2497" spans="1:4" x14ac:dyDescent="0.45">
      <c r="A2497" t="s">
        <v>14</v>
      </c>
      <c r="B2497">
        <v>6.3</v>
      </c>
      <c r="C2497">
        <v>53.2</v>
      </c>
      <c r="D2497">
        <v>40.5</v>
      </c>
    </row>
    <row r="2498" spans="1:4" x14ac:dyDescent="0.45">
      <c r="A2498" t="s">
        <v>0</v>
      </c>
      <c r="B2498" t="s">
        <v>0</v>
      </c>
      <c r="C2498" t="s">
        <v>0</v>
      </c>
    </row>
    <row r="2499" spans="1:4" x14ac:dyDescent="0.45">
      <c r="A2499" t="s">
        <v>0</v>
      </c>
      <c r="B2499" t="s">
        <v>0</v>
      </c>
      <c r="C2499" t="s">
        <v>0</v>
      </c>
    </row>
    <row r="2500" spans="1:4" x14ac:dyDescent="0.45">
      <c r="A2500" t="s">
        <v>0</v>
      </c>
      <c r="B2500" t="s">
        <v>0</v>
      </c>
    </row>
    <row r="2501" spans="1:4" x14ac:dyDescent="0.45">
      <c r="A2501" t="s">
        <v>4131</v>
      </c>
      <c r="B2501" t="s">
        <v>0</v>
      </c>
    </row>
    <row r="2502" spans="1:4" x14ac:dyDescent="0.45">
      <c r="B2502" t="s">
        <v>4</v>
      </c>
      <c r="C2502" t="s">
        <v>5</v>
      </c>
      <c r="D2502" t="s">
        <v>6</v>
      </c>
    </row>
    <row r="2503" spans="1:4" x14ac:dyDescent="0.45">
      <c r="A2503" t="s">
        <v>13</v>
      </c>
      <c r="B2503">
        <v>63.5</v>
      </c>
      <c r="C2503">
        <v>63.2</v>
      </c>
      <c r="D2503">
        <v>65.8</v>
      </c>
    </row>
    <row r="2504" spans="1:4" x14ac:dyDescent="0.45">
      <c r="A2504" t="s">
        <v>4108</v>
      </c>
      <c r="B2504">
        <v>36.5</v>
      </c>
      <c r="C2504">
        <v>36.799999999999997</v>
      </c>
      <c r="D2504">
        <v>34.200000000000003</v>
      </c>
    </row>
    <row r="2505" spans="1:4" x14ac:dyDescent="0.45">
      <c r="A2505" t="s">
        <v>14</v>
      </c>
      <c r="B2505">
        <v>6.3</v>
      </c>
      <c r="C2505">
        <v>53.2</v>
      </c>
      <c r="D2505">
        <v>40.5</v>
      </c>
    </row>
    <row r="2506" spans="1:4" x14ac:dyDescent="0.45">
      <c r="A2506" t="s">
        <v>0</v>
      </c>
      <c r="B2506" t="s">
        <v>0</v>
      </c>
      <c r="C2506" t="s">
        <v>0</v>
      </c>
    </row>
    <row r="2507" spans="1:4" x14ac:dyDescent="0.45">
      <c r="A2507" t="s">
        <v>0</v>
      </c>
      <c r="B2507" t="s">
        <v>0</v>
      </c>
      <c r="C2507" t="s">
        <v>0</v>
      </c>
    </row>
    <row r="2508" spans="1:4" x14ac:dyDescent="0.45">
      <c r="A2508" t="s">
        <v>0</v>
      </c>
      <c r="B2508" t="s">
        <v>0</v>
      </c>
    </row>
    <row r="2509" spans="1:4" x14ac:dyDescent="0.45">
      <c r="A2509" t="s">
        <v>4132</v>
      </c>
      <c r="B2509" t="s">
        <v>0</v>
      </c>
    </row>
    <row r="2510" spans="1:4" x14ac:dyDescent="0.45">
      <c r="B2510" t="s">
        <v>4</v>
      </c>
      <c r="C2510" t="s">
        <v>5</v>
      </c>
      <c r="D2510" t="s">
        <v>6</v>
      </c>
    </row>
    <row r="2511" spans="1:4" x14ac:dyDescent="0.45">
      <c r="A2511" t="s">
        <v>13</v>
      </c>
      <c r="B2511">
        <v>96.8</v>
      </c>
      <c r="C2511">
        <v>96.2</v>
      </c>
      <c r="D2511">
        <v>96.8</v>
      </c>
    </row>
    <row r="2512" spans="1:4" x14ac:dyDescent="0.45">
      <c r="A2512" t="s">
        <v>4116</v>
      </c>
      <c r="B2512">
        <v>3.2</v>
      </c>
      <c r="C2512">
        <v>3.8</v>
      </c>
      <c r="D2512">
        <v>3.2</v>
      </c>
    </row>
    <row r="2513" spans="1:5" x14ac:dyDescent="0.45">
      <c r="A2513" t="s">
        <v>14</v>
      </c>
      <c r="B2513">
        <v>6.3</v>
      </c>
      <c r="C2513">
        <v>53.2</v>
      </c>
      <c r="D2513">
        <v>40.5</v>
      </c>
    </row>
    <row r="2514" spans="1:5" x14ac:dyDescent="0.45">
      <c r="A2514" t="s">
        <v>0</v>
      </c>
      <c r="B2514" t="s">
        <v>0</v>
      </c>
      <c r="C2514" t="s">
        <v>0</v>
      </c>
    </row>
    <row r="2515" spans="1:5" x14ac:dyDescent="0.45">
      <c r="A2515" t="s">
        <v>0</v>
      </c>
      <c r="B2515" t="s">
        <v>0</v>
      </c>
      <c r="C2515" t="s">
        <v>0</v>
      </c>
    </row>
    <row r="2516" spans="1:5" x14ac:dyDescent="0.45">
      <c r="A2516" t="s">
        <v>0</v>
      </c>
      <c r="B2516" t="s">
        <v>0</v>
      </c>
    </row>
    <row r="2517" spans="1:5" x14ac:dyDescent="0.45">
      <c r="A2517" t="s">
        <v>4133</v>
      </c>
      <c r="B2517" t="s">
        <v>0</v>
      </c>
    </row>
    <row r="2518" spans="1:5" x14ac:dyDescent="0.45">
      <c r="B2518" t="s">
        <v>4</v>
      </c>
      <c r="C2518" t="s">
        <v>5</v>
      </c>
      <c r="D2518" t="s">
        <v>6</v>
      </c>
    </row>
    <row r="2519" spans="1:5" x14ac:dyDescent="0.45">
      <c r="A2519" t="s">
        <v>13</v>
      </c>
      <c r="B2519">
        <v>96.8</v>
      </c>
      <c r="C2519">
        <v>96.6</v>
      </c>
      <c r="D2519">
        <v>96.9</v>
      </c>
    </row>
    <row r="2520" spans="1:5" x14ac:dyDescent="0.45">
      <c r="A2520" t="s">
        <v>4119</v>
      </c>
      <c r="B2520">
        <v>3.2</v>
      </c>
      <c r="C2520">
        <v>3.4</v>
      </c>
      <c r="D2520">
        <v>3.1</v>
      </c>
    </row>
    <row r="2521" spans="1:5" x14ac:dyDescent="0.45">
      <c r="A2521" t="s">
        <v>14</v>
      </c>
      <c r="B2521">
        <v>6.3</v>
      </c>
      <c r="C2521">
        <v>53.2</v>
      </c>
      <c r="D2521">
        <v>40.5</v>
      </c>
    </row>
    <row r="2522" spans="1:5" x14ac:dyDescent="0.45">
      <c r="A2522" t="s">
        <v>0</v>
      </c>
      <c r="B2522" t="s">
        <v>0</v>
      </c>
      <c r="C2522" t="s">
        <v>0</v>
      </c>
    </row>
    <row r="2523" spans="1:5" x14ac:dyDescent="0.45">
      <c r="A2523" t="s">
        <v>0</v>
      </c>
      <c r="B2523" t="s">
        <v>0</v>
      </c>
      <c r="C2523" t="s">
        <v>0</v>
      </c>
    </row>
    <row r="2524" spans="1:5" x14ac:dyDescent="0.45">
      <c r="A2524" t="s">
        <v>0</v>
      </c>
      <c r="B2524" t="s">
        <v>0</v>
      </c>
    </row>
    <row r="2525" spans="1:5" x14ac:dyDescent="0.45">
      <c r="A2525" t="s">
        <v>4134</v>
      </c>
      <c r="B2525" t="s">
        <v>0</v>
      </c>
    </row>
    <row r="2526" spans="1:5" x14ac:dyDescent="0.45">
      <c r="B2526" t="s">
        <v>4</v>
      </c>
      <c r="C2526" t="s">
        <v>5</v>
      </c>
      <c r="D2526" t="s">
        <v>6</v>
      </c>
      <c r="E2526" s="1"/>
    </row>
    <row r="2527" spans="1:5" x14ac:dyDescent="0.45">
      <c r="A2527" t="s">
        <v>13</v>
      </c>
      <c r="B2527">
        <v>97.6</v>
      </c>
      <c r="C2527">
        <v>98.1</v>
      </c>
      <c r="D2527">
        <v>99.5</v>
      </c>
      <c r="E2527" s="1"/>
    </row>
    <row r="2528" spans="1:5" x14ac:dyDescent="0.45">
      <c r="A2528" t="s">
        <v>4115</v>
      </c>
      <c r="B2528">
        <v>2.4</v>
      </c>
      <c r="C2528">
        <v>1.9</v>
      </c>
      <c r="D2528">
        <v>0.5</v>
      </c>
      <c r="E2528" s="1"/>
    </row>
    <row r="2529" spans="1:5" x14ac:dyDescent="0.45">
      <c r="A2529" t="s">
        <v>186</v>
      </c>
      <c r="B2529" t="s">
        <v>4</v>
      </c>
      <c r="C2529" t="s">
        <v>5</v>
      </c>
      <c r="D2529" t="s">
        <v>6</v>
      </c>
      <c r="E2529" s="1"/>
    </row>
    <row r="2530" spans="1:5" x14ac:dyDescent="0.45">
      <c r="A2530" t="s">
        <v>13</v>
      </c>
      <c r="B2530" t="s">
        <v>187</v>
      </c>
      <c r="C2530" t="s">
        <v>188</v>
      </c>
      <c r="D2530" t="s">
        <v>189</v>
      </c>
      <c r="E2530" s="1"/>
    </row>
    <row r="2531" spans="1:5" x14ac:dyDescent="0.45">
      <c r="A2531" t="s">
        <v>4115</v>
      </c>
      <c r="B2531" t="s">
        <v>187</v>
      </c>
      <c r="C2531" t="s">
        <v>189</v>
      </c>
      <c r="D2531" t="s">
        <v>188</v>
      </c>
      <c r="E2531" s="1"/>
    </row>
    <row r="2532" spans="1:5" x14ac:dyDescent="0.45">
      <c r="A2532" t="s">
        <v>14</v>
      </c>
      <c r="B2532">
        <v>6.3</v>
      </c>
      <c r="C2532">
        <v>53.2</v>
      </c>
      <c r="D2532">
        <v>40.5</v>
      </c>
      <c r="E2532" s="1"/>
    </row>
    <row r="2533" spans="1:5" x14ac:dyDescent="0.45">
      <c r="A2533" t="s">
        <v>0</v>
      </c>
      <c r="B2533" t="s">
        <v>0</v>
      </c>
      <c r="C2533" t="s">
        <v>0</v>
      </c>
    </row>
    <row r="2534" spans="1:5" x14ac:dyDescent="0.45">
      <c r="A2534" t="s">
        <v>0</v>
      </c>
      <c r="B2534" t="s">
        <v>0</v>
      </c>
      <c r="C2534" t="s">
        <v>0</v>
      </c>
    </row>
    <row r="2535" spans="1:5" x14ac:dyDescent="0.45">
      <c r="A2535" t="s">
        <v>0</v>
      </c>
      <c r="B2535" t="s">
        <v>0</v>
      </c>
    </row>
    <row r="2536" spans="1:5" x14ac:dyDescent="0.45">
      <c r="A2536" t="s">
        <v>4135</v>
      </c>
      <c r="B2536" t="s">
        <v>0</v>
      </c>
    </row>
    <row r="2537" spans="1:5" x14ac:dyDescent="0.45">
      <c r="B2537" t="s">
        <v>4</v>
      </c>
      <c r="C2537" t="s">
        <v>5</v>
      </c>
      <c r="D2537" t="s">
        <v>6</v>
      </c>
    </row>
    <row r="2538" spans="1:5" x14ac:dyDescent="0.45">
      <c r="A2538" t="s">
        <v>13</v>
      </c>
      <c r="B2538">
        <v>73.8</v>
      </c>
      <c r="C2538">
        <v>77.5</v>
      </c>
      <c r="D2538">
        <v>82.1</v>
      </c>
    </row>
    <row r="2539" spans="1:5" x14ac:dyDescent="0.45">
      <c r="A2539" t="s">
        <v>4109</v>
      </c>
      <c r="B2539">
        <v>26.2</v>
      </c>
      <c r="C2539">
        <v>22.5</v>
      </c>
      <c r="D2539">
        <v>17.899999999999999</v>
      </c>
    </row>
    <row r="2540" spans="1:5" x14ac:dyDescent="0.45">
      <c r="A2540" t="s">
        <v>186</v>
      </c>
      <c r="B2540" t="s">
        <v>4</v>
      </c>
      <c r="C2540" t="s">
        <v>5</v>
      </c>
      <c r="D2540" t="s">
        <v>6</v>
      </c>
    </row>
    <row r="2541" spans="1:5" x14ac:dyDescent="0.45">
      <c r="A2541" t="s">
        <v>13</v>
      </c>
      <c r="B2541" t="s">
        <v>187</v>
      </c>
      <c r="C2541" t="s">
        <v>187</v>
      </c>
      <c r="D2541" t="s">
        <v>189</v>
      </c>
    </row>
    <row r="2542" spans="1:5" x14ac:dyDescent="0.45">
      <c r="A2542" t="s">
        <v>4109</v>
      </c>
      <c r="B2542" t="s">
        <v>187</v>
      </c>
      <c r="C2542" t="s">
        <v>187</v>
      </c>
      <c r="D2542" t="s">
        <v>188</v>
      </c>
    </row>
    <row r="2543" spans="1:5" x14ac:dyDescent="0.45">
      <c r="A2543" t="s">
        <v>14</v>
      </c>
      <c r="B2543">
        <v>6.3</v>
      </c>
      <c r="C2543">
        <v>53.2</v>
      </c>
      <c r="D2543">
        <v>40.5</v>
      </c>
    </row>
    <row r="2544" spans="1:5" x14ac:dyDescent="0.45">
      <c r="A2544" t="s">
        <v>0</v>
      </c>
      <c r="B2544" t="s">
        <v>0</v>
      </c>
      <c r="C2544" t="s">
        <v>0</v>
      </c>
    </row>
    <row r="2545" spans="1:5" x14ac:dyDescent="0.45">
      <c r="A2545" t="s">
        <v>0</v>
      </c>
      <c r="B2545" t="s">
        <v>0</v>
      </c>
      <c r="C2545" t="s">
        <v>0</v>
      </c>
    </row>
    <row r="2546" spans="1:5" x14ac:dyDescent="0.45">
      <c r="A2546" t="s">
        <v>0</v>
      </c>
      <c r="B2546" t="s">
        <v>0</v>
      </c>
    </row>
    <row r="2547" spans="1:5" x14ac:dyDescent="0.45">
      <c r="A2547" t="s">
        <v>4136</v>
      </c>
      <c r="B2547" t="s">
        <v>0</v>
      </c>
    </row>
    <row r="2548" spans="1:5" x14ac:dyDescent="0.45">
      <c r="B2548" t="s">
        <v>4</v>
      </c>
      <c r="C2548" t="s">
        <v>5</v>
      </c>
      <c r="D2548" t="s">
        <v>6</v>
      </c>
    </row>
    <row r="2549" spans="1:5" x14ac:dyDescent="0.45">
      <c r="A2549" t="s">
        <v>13</v>
      </c>
      <c r="B2549">
        <v>97.6</v>
      </c>
      <c r="C2549">
        <v>95.9</v>
      </c>
      <c r="D2549">
        <v>96.3</v>
      </c>
    </row>
    <row r="2550" spans="1:5" x14ac:dyDescent="0.45">
      <c r="A2550" t="s">
        <v>4110</v>
      </c>
      <c r="B2550">
        <v>2.4</v>
      </c>
      <c r="C2550">
        <v>4.0999999999999996</v>
      </c>
      <c r="D2550">
        <v>3.7</v>
      </c>
    </row>
    <row r="2551" spans="1:5" x14ac:dyDescent="0.45">
      <c r="A2551" t="s">
        <v>14</v>
      </c>
      <c r="B2551">
        <v>6.3</v>
      </c>
      <c r="C2551">
        <v>53.2</v>
      </c>
      <c r="D2551">
        <v>40.5</v>
      </c>
    </row>
    <row r="2552" spans="1:5" x14ac:dyDescent="0.45">
      <c r="A2552" t="s">
        <v>0</v>
      </c>
      <c r="B2552" t="s">
        <v>0</v>
      </c>
      <c r="C2552" t="s">
        <v>0</v>
      </c>
    </row>
    <row r="2553" spans="1:5" x14ac:dyDescent="0.45">
      <c r="A2553" t="s">
        <v>0</v>
      </c>
      <c r="B2553" t="s">
        <v>0</v>
      </c>
      <c r="C2553" t="s">
        <v>0</v>
      </c>
    </row>
    <row r="2554" spans="1:5" x14ac:dyDescent="0.45">
      <c r="A2554" t="s">
        <v>0</v>
      </c>
      <c r="B2554" t="s">
        <v>0</v>
      </c>
    </row>
    <row r="2555" spans="1:5" x14ac:dyDescent="0.45">
      <c r="A2555" t="s">
        <v>4137</v>
      </c>
      <c r="B2555" t="s">
        <v>0</v>
      </c>
    </row>
    <row r="2556" spans="1:5" x14ac:dyDescent="0.45">
      <c r="B2556" t="s">
        <v>4</v>
      </c>
      <c r="C2556" t="s">
        <v>5</v>
      </c>
      <c r="D2556" t="s">
        <v>6</v>
      </c>
      <c r="E2556" s="1"/>
    </row>
    <row r="2557" spans="1:5" x14ac:dyDescent="0.45">
      <c r="A2557" t="s">
        <v>13</v>
      </c>
      <c r="B2557">
        <v>99.2</v>
      </c>
      <c r="C2557">
        <v>95.8</v>
      </c>
      <c r="D2557">
        <v>91.6</v>
      </c>
      <c r="E2557" s="1"/>
    </row>
    <row r="2558" spans="1:5" x14ac:dyDescent="0.45">
      <c r="A2558" t="s">
        <v>4105</v>
      </c>
      <c r="B2558">
        <v>0.8</v>
      </c>
      <c r="C2558">
        <v>4.2</v>
      </c>
      <c r="D2558">
        <v>8.4</v>
      </c>
      <c r="E2558" s="1"/>
    </row>
    <row r="2559" spans="1:5" x14ac:dyDescent="0.45">
      <c r="A2559" t="s">
        <v>186</v>
      </c>
      <c r="B2559" t="s">
        <v>4</v>
      </c>
      <c r="C2559" t="s">
        <v>5</v>
      </c>
      <c r="D2559" t="s">
        <v>6</v>
      </c>
      <c r="E2559" s="1"/>
    </row>
    <row r="2560" spans="1:5" x14ac:dyDescent="0.45">
      <c r="A2560" t="s">
        <v>13</v>
      </c>
      <c r="B2560" t="s">
        <v>189</v>
      </c>
      <c r="C2560" t="s">
        <v>189</v>
      </c>
      <c r="D2560" t="s">
        <v>188</v>
      </c>
      <c r="E2560" s="1"/>
    </row>
    <row r="2561" spans="1:5" x14ac:dyDescent="0.45">
      <c r="A2561" t="s">
        <v>4105</v>
      </c>
      <c r="B2561" t="s">
        <v>188</v>
      </c>
      <c r="C2561" t="s">
        <v>188</v>
      </c>
      <c r="D2561" t="s">
        <v>189</v>
      </c>
      <c r="E2561" s="1"/>
    </row>
    <row r="2562" spans="1:5" x14ac:dyDescent="0.45">
      <c r="A2562" t="s">
        <v>14</v>
      </c>
      <c r="B2562">
        <v>6.3</v>
      </c>
      <c r="C2562">
        <v>53.2</v>
      </c>
      <c r="D2562">
        <v>40.5</v>
      </c>
      <c r="E2562" s="1"/>
    </row>
    <row r="2563" spans="1:5" x14ac:dyDescent="0.45">
      <c r="A2563" t="s">
        <v>0</v>
      </c>
      <c r="B2563" t="s">
        <v>0</v>
      </c>
      <c r="C2563" t="s">
        <v>0</v>
      </c>
    </row>
    <row r="2564" spans="1:5" x14ac:dyDescent="0.45">
      <c r="A2564" t="s">
        <v>0</v>
      </c>
      <c r="B2564" t="s">
        <v>0</v>
      </c>
      <c r="C2564" t="s">
        <v>0</v>
      </c>
    </row>
    <row r="2565" spans="1:5" x14ac:dyDescent="0.45">
      <c r="A2565" t="s">
        <v>0</v>
      </c>
      <c r="B2565" t="s">
        <v>0</v>
      </c>
    </row>
    <row r="2566" spans="1:5" x14ac:dyDescent="0.45">
      <c r="A2566" t="s">
        <v>4547</v>
      </c>
      <c r="B2566" t="s">
        <v>0</v>
      </c>
    </row>
    <row r="2567" spans="1:5" x14ac:dyDescent="0.45">
      <c r="B2567" t="s">
        <v>4</v>
      </c>
      <c r="C2567" t="s">
        <v>5</v>
      </c>
      <c r="D2567" t="s">
        <v>6</v>
      </c>
    </row>
    <row r="2568" spans="1:5" x14ac:dyDescent="0.45">
      <c r="A2568" t="s">
        <v>4548</v>
      </c>
      <c r="B2568">
        <v>100</v>
      </c>
      <c r="C2568">
        <v>100</v>
      </c>
      <c r="D2568">
        <v>100</v>
      </c>
    </row>
    <row r="2569" spans="1:5" x14ac:dyDescent="0.45">
      <c r="A2569" t="s">
        <v>14</v>
      </c>
      <c r="B2569">
        <v>6.3</v>
      </c>
      <c r="C2569">
        <v>53.2</v>
      </c>
      <c r="D2569">
        <v>40.5</v>
      </c>
    </row>
    <row r="2570" spans="1:5" x14ac:dyDescent="0.45">
      <c r="A2570" t="s">
        <v>0</v>
      </c>
      <c r="B2570" t="s">
        <v>0</v>
      </c>
      <c r="C2570" t="s">
        <v>0</v>
      </c>
    </row>
    <row r="2571" spans="1:5" x14ac:dyDescent="0.45">
      <c r="A2571" t="s">
        <v>0</v>
      </c>
      <c r="B2571" t="s">
        <v>0</v>
      </c>
      <c r="C2571" t="s">
        <v>0</v>
      </c>
    </row>
    <row r="2572" spans="1:5" x14ac:dyDescent="0.45">
      <c r="A2572" t="s">
        <v>0</v>
      </c>
      <c r="B2572" t="s">
        <v>0</v>
      </c>
    </row>
    <row r="2573" spans="1:5" x14ac:dyDescent="0.45">
      <c r="A2573" t="s">
        <v>4549</v>
      </c>
      <c r="B2573" t="s">
        <v>0</v>
      </c>
    </row>
    <row r="2574" spans="1:5" x14ac:dyDescent="0.45">
      <c r="B2574" t="s">
        <v>4</v>
      </c>
      <c r="C2574" t="s">
        <v>5</v>
      </c>
      <c r="D2574" t="s">
        <v>6</v>
      </c>
    </row>
    <row r="2575" spans="1:5" x14ac:dyDescent="0.45">
      <c r="A2575" t="s">
        <v>13</v>
      </c>
      <c r="B2575">
        <v>100</v>
      </c>
      <c r="C2575">
        <v>100</v>
      </c>
      <c r="D2575">
        <v>100</v>
      </c>
    </row>
    <row r="2576" spans="1:5" x14ac:dyDescent="0.45">
      <c r="A2576" t="s">
        <v>14</v>
      </c>
      <c r="B2576">
        <v>6.3</v>
      </c>
      <c r="C2576">
        <v>53.2</v>
      </c>
      <c r="D2576">
        <v>40.5</v>
      </c>
    </row>
    <row r="2577" spans="1:4" x14ac:dyDescent="0.45">
      <c r="A2577" t="s">
        <v>0</v>
      </c>
      <c r="B2577" t="s">
        <v>0</v>
      </c>
      <c r="C2577" t="s">
        <v>0</v>
      </c>
    </row>
    <row r="2578" spans="1:4" x14ac:dyDescent="0.45">
      <c r="A2578" t="s">
        <v>0</v>
      </c>
      <c r="B2578" t="s">
        <v>0</v>
      </c>
      <c r="C2578" t="s">
        <v>0</v>
      </c>
    </row>
    <row r="2579" spans="1:4" x14ac:dyDescent="0.45">
      <c r="A2579" t="s">
        <v>0</v>
      </c>
      <c r="B2579" t="s">
        <v>0</v>
      </c>
    </row>
    <row r="2580" spans="1:4" x14ac:dyDescent="0.45">
      <c r="A2580" t="s">
        <v>4550</v>
      </c>
      <c r="B2580" t="s">
        <v>0</v>
      </c>
    </row>
    <row r="2581" spans="1:4" x14ac:dyDescent="0.45">
      <c r="B2581" t="s">
        <v>4</v>
      </c>
      <c r="C2581" t="s">
        <v>5</v>
      </c>
      <c r="D2581" t="s">
        <v>6</v>
      </c>
    </row>
    <row r="2582" spans="1:4" x14ac:dyDescent="0.45">
      <c r="A2582" t="s">
        <v>13</v>
      </c>
      <c r="B2582">
        <v>100</v>
      </c>
      <c r="C2582">
        <v>100</v>
      </c>
      <c r="D2582">
        <v>100</v>
      </c>
    </row>
    <row r="2583" spans="1:4" x14ac:dyDescent="0.45">
      <c r="A2583" t="s">
        <v>14</v>
      </c>
      <c r="B2583">
        <v>6.3</v>
      </c>
      <c r="C2583">
        <v>53.2</v>
      </c>
      <c r="D2583">
        <v>40.5</v>
      </c>
    </row>
    <row r="2584" spans="1:4" x14ac:dyDescent="0.45">
      <c r="A2584" t="s">
        <v>0</v>
      </c>
      <c r="B2584" t="s">
        <v>0</v>
      </c>
      <c r="C2584" t="s">
        <v>0</v>
      </c>
    </row>
    <row r="2585" spans="1:4" x14ac:dyDescent="0.45">
      <c r="A2585" t="s">
        <v>0</v>
      </c>
      <c r="B2585" t="s">
        <v>0</v>
      </c>
      <c r="C2585" t="s">
        <v>0</v>
      </c>
    </row>
    <row r="2586" spans="1:4" x14ac:dyDescent="0.45">
      <c r="A2586" t="s">
        <v>0</v>
      </c>
      <c r="B2586" t="s">
        <v>0</v>
      </c>
    </row>
    <row r="2587" spans="1:4" x14ac:dyDescent="0.45">
      <c r="A2587" t="s">
        <v>4551</v>
      </c>
      <c r="B2587" t="s">
        <v>0</v>
      </c>
    </row>
    <row r="2588" spans="1:4" x14ac:dyDescent="0.45">
      <c r="B2588" t="s">
        <v>4</v>
      </c>
      <c r="C2588" t="s">
        <v>5</v>
      </c>
      <c r="D2588" t="s">
        <v>6</v>
      </c>
    </row>
    <row r="2589" spans="1:4" x14ac:dyDescent="0.45">
      <c r="A2589" t="s">
        <v>13</v>
      </c>
      <c r="B2589">
        <v>100</v>
      </c>
      <c r="C2589">
        <v>100</v>
      </c>
      <c r="D2589">
        <v>100</v>
      </c>
    </row>
    <row r="2590" spans="1:4" x14ac:dyDescent="0.45">
      <c r="A2590" t="s">
        <v>14</v>
      </c>
      <c r="B2590">
        <v>6.3</v>
      </c>
      <c r="C2590">
        <v>53.2</v>
      </c>
      <c r="D2590">
        <v>40.5</v>
      </c>
    </row>
    <row r="2591" spans="1:4" x14ac:dyDescent="0.45">
      <c r="A2591" t="s">
        <v>0</v>
      </c>
      <c r="B2591" t="s">
        <v>0</v>
      </c>
      <c r="C2591" t="s">
        <v>0</v>
      </c>
    </row>
    <row r="2592" spans="1:4" x14ac:dyDescent="0.45">
      <c r="A2592" t="s">
        <v>0</v>
      </c>
      <c r="B2592" t="s">
        <v>0</v>
      </c>
      <c r="C2592" t="s">
        <v>0</v>
      </c>
    </row>
    <row r="2593" spans="1:4" x14ac:dyDescent="0.45">
      <c r="A2593" t="s">
        <v>0</v>
      </c>
      <c r="B2593" t="s">
        <v>0</v>
      </c>
    </row>
    <row r="2594" spans="1:4" x14ac:dyDescent="0.45">
      <c r="A2594" t="s">
        <v>4552</v>
      </c>
      <c r="B2594" t="s">
        <v>0</v>
      </c>
    </row>
    <row r="2595" spans="1:4" x14ac:dyDescent="0.45">
      <c r="B2595" t="s">
        <v>4</v>
      </c>
      <c r="C2595" t="s">
        <v>5</v>
      </c>
      <c r="D2595" t="s">
        <v>6</v>
      </c>
    </row>
    <row r="2596" spans="1:4" x14ac:dyDescent="0.45">
      <c r="A2596" t="s">
        <v>4553</v>
      </c>
      <c r="B2596">
        <v>100</v>
      </c>
      <c r="C2596">
        <v>100</v>
      </c>
      <c r="D2596">
        <v>100</v>
      </c>
    </row>
    <row r="2597" spans="1:4" x14ac:dyDescent="0.45">
      <c r="A2597" t="s">
        <v>14</v>
      </c>
      <c r="B2597">
        <v>6.3</v>
      </c>
      <c r="C2597">
        <v>53.2</v>
      </c>
      <c r="D2597">
        <v>40.5</v>
      </c>
    </row>
    <row r="2598" spans="1:4" x14ac:dyDescent="0.45">
      <c r="A2598" t="s">
        <v>0</v>
      </c>
      <c r="B2598" t="s">
        <v>0</v>
      </c>
      <c r="C2598" t="s">
        <v>0</v>
      </c>
    </row>
    <row r="2599" spans="1:4" x14ac:dyDescent="0.45">
      <c r="A2599" t="s">
        <v>0</v>
      </c>
      <c r="B2599" t="s">
        <v>0</v>
      </c>
      <c r="C2599" t="s">
        <v>0</v>
      </c>
    </row>
    <row r="2600" spans="1:4" x14ac:dyDescent="0.45">
      <c r="A2600" t="s">
        <v>0</v>
      </c>
      <c r="B2600" t="s">
        <v>0</v>
      </c>
    </row>
    <row r="2601" spans="1:4" x14ac:dyDescent="0.45">
      <c r="A2601" t="s">
        <v>4138</v>
      </c>
      <c r="B2601" t="s">
        <v>0</v>
      </c>
    </row>
    <row r="2602" spans="1:4" x14ac:dyDescent="0.45">
      <c r="B2602" t="s">
        <v>4</v>
      </c>
      <c r="C2602" t="s">
        <v>5</v>
      </c>
      <c r="D2602" t="s">
        <v>6</v>
      </c>
    </row>
    <row r="2603" spans="1:4" x14ac:dyDescent="0.45">
      <c r="A2603" t="s">
        <v>4139</v>
      </c>
      <c r="B2603">
        <v>73.8</v>
      </c>
      <c r="C2603">
        <v>62.5</v>
      </c>
      <c r="D2603">
        <v>55.5</v>
      </c>
    </row>
    <row r="2604" spans="1:4" x14ac:dyDescent="0.45">
      <c r="A2604" t="s">
        <v>13</v>
      </c>
      <c r="B2604">
        <v>26.2</v>
      </c>
      <c r="C2604">
        <v>37.5</v>
      </c>
      <c r="D2604">
        <v>44.5</v>
      </c>
    </row>
    <row r="2605" spans="1:4" x14ac:dyDescent="0.45">
      <c r="A2605" t="s">
        <v>186</v>
      </c>
      <c r="B2605" t="s">
        <v>4</v>
      </c>
      <c r="C2605" t="s">
        <v>5</v>
      </c>
      <c r="D2605" t="s">
        <v>6</v>
      </c>
    </row>
    <row r="2606" spans="1:4" x14ac:dyDescent="0.45">
      <c r="A2606" t="s">
        <v>4139</v>
      </c>
      <c r="B2606" t="s">
        <v>189</v>
      </c>
      <c r="C2606" t="s">
        <v>189</v>
      </c>
      <c r="D2606" t="s">
        <v>188</v>
      </c>
    </row>
    <row r="2607" spans="1:4" x14ac:dyDescent="0.45">
      <c r="A2607" t="s">
        <v>13</v>
      </c>
      <c r="B2607" t="s">
        <v>188</v>
      </c>
      <c r="C2607" t="s">
        <v>188</v>
      </c>
      <c r="D2607" t="s">
        <v>189</v>
      </c>
    </row>
    <row r="2608" spans="1:4" x14ac:dyDescent="0.45">
      <c r="A2608" t="s">
        <v>14</v>
      </c>
      <c r="B2608">
        <v>6.3</v>
      </c>
      <c r="C2608">
        <v>53.2</v>
      </c>
      <c r="D2608">
        <v>40.5</v>
      </c>
    </row>
    <row r="2609" spans="1:4" x14ac:dyDescent="0.45">
      <c r="A2609" t="s">
        <v>0</v>
      </c>
      <c r="B2609" t="s">
        <v>0</v>
      </c>
      <c r="C2609" t="s">
        <v>0</v>
      </c>
    </row>
    <row r="2610" spans="1:4" x14ac:dyDescent="0.45">
      <c r="A2610" t="s">
        <v>0</v>
      </c>
      <c r="B2610" t="s">
        <v>0</v>
      </c>
      <c r="C2610" t="s">
        <v>0</v>
      </c>
    </row>
    <row r="2611" spans="1:4" x14ac:dyDescent="0.45">
      <c r="A2611" t="s">
        <v>0</v>
      </c>
      <c r="B2611" t="s">
        <v>0</v>
      </c>
    </row>
    <row r="2612" spans="1:4" x14ac:dyDescent="0.45">
      <c r="A2612" t="s">
        <v>4148</v>
      </c>
      <c r="B2612" t="s">
        <v>0</v>
      </c>
    </row>
    <row r="2613" spans="1:4" x14ac:dyDescent="0.45">
      <c r="B2613" t="s">
        <v>4</v>
      </c>
      <c r="C2613" t="s">
        <v>5</v>
      </c>
      <c r="D2613" t="s">
        <v>6</v>
      </c>
    </row>
    <row r="2614" spans="1:4" x14ac:dyDescent="0.45">
      <c r="A2614" t="s">
        <v>4141</v>
      </c>
      <c r="B2614">
        <v>68.3</v>
      </c>
      <c r="C2614">
        <v>60.4</v>
      </c>
      <c r="D2614">
        <v>47</v>
      </c>
    </row>
    <row r="2615" spans="1:4" x14ac:dyDescent="0.45">
      <c r="A2615" t="s">
        <v>13</v>
      </c>
      <c r="B2615">
        <v>31.7</v>
      </c>
      <c r="C2615">
        <v>39.6</v>
      </c>
      <c r="D2615">
        <v>53</v>
      </c>
    </row>
    <row r="2616" spans="1:4" x14ac:dyDescent="0.45">
      <c r="A2616" t="s">
        <v>186</v>
      </c>
      <c r="B2616" t="s">
        <v>4</v>
      </c>
      <c r="C2616" t="s">
        <v>5</v>
      </c>
      <c r="D2616" t="s">
        <v>6</v>
      </c>
    </row>
    <row r="2617" spans="1:4" x14ac:dyDescent="0.45">
      <c r="A2617" t="s">
        <v>4141</v>
      </c>
      <c r="B2617" t="s">
        <v>189</v>
      </c>
      <c r="C2617" t="s">
        <v>189</v>
      </c>
      <c r="D2617" t="s">
        <v>188</v>
      </c>
    </row>
    <row r="2618" spans="1:4" x14ac:dyDescent="0.45">
      <c r="A2618" t="s">
        <v>13</v>
      </c>
      <c r="B2618" t="s">
        <v>188</v>
      </c>
      <c r="C2618" t="s">
        <v>188</v>
      </c>
      <c r="D2618" t="s">
        <v>189</v>
      </c>
    </row>
    <row r="2619" spans="1:4" x14ac:dyDescent="0.45">
      <c r="A2619" t="s">
        <v>14</v>
      </c>
      <c r="B2619">
        <v>6.3</v>
      </c>
      <c r="C2619">
        <v>53.2</v>
      </c>
      <c r="D2619">
        <v>40.5</v>
      </c>
    </row>
    <row r="2620" spans="1:4" x14ac:dyDescent="0.45">
      <c r="A2620" t="s">
        <v>0</v>
      </c>
      <c r="B2620" t="s">
        <v>0</v>
      </c>
      <c r="C2620" t="s">
        <v>0</v>
      </c>
    </row>
    <row r="2621" spans="1:4" x14ac:dyDescent="0.45">
      <c r="A2621" t="s">
        <v>0</v>
      </c>
      <c r="B2621" t="s">
        <v>0</v>
      </c>
      <c r="C2621" t="s">
        <v>0</v>
      </c>
    </row>
    <row r="2622" spans="1:4" x14ac:dyDescent="0.45">
      <c r="A2622" t="s">
        <v>0</v>
      </c>
      <c r="B2622" t="s">
        <v>0</v>
      </c>
    </row>
    <row r="2623" spans="1:4" x14ac:dyDescent="0.45">
      <c r="A2623" t="s">
        <v>4149</v>
      </c>
      <c r="B2623" t="s">
        <v>0</v>
      </c>
    </row>
    <row r="2624" spans="1:4" x14ac:dyDescent="0.45">
      <c r="B2624" t="s">
        <v>4</v>
      </c>
      <c r="C2624" t="s">
        <v>5</v>
      </c>
      <c r="D2624" t="s">
        <v>6</v>
      </c>
    </row>
    <row r="2625" spans="1:4" x14ac:dyDescent="0.45">
      <c r="A2625" t="s">
        <v>4140</v>
      </c>
      <c r="B2625">
        <v>92.1</v>
      </c>
      <c r="C2625">
        <v>85.5</v>
      </c>
      <c r="D2625">
        <v>80.7</v>
      </c>
    </row>
    <row r="2626" spans="1:4" x14ac:dyDescent="0.45">
      <c r="A2626" t="s">
        <v>13</v>
      </c>
      <c r="B2626">
        <v>7.9</v>
      </c>
      <c r="C2626">
        <v>14.5</v>
      </c>
      <c r="D2626">
        <v>19.3</v>
      </c>
    </row>
    <row r="2627" spans="1:4" x14ac:dyDescent="0.45">
      <c r="A2627" t="s">
        <v>186</v>
      </c>
      <c r="B2627" t="s">
        <v>4</v>
      </c>
      <c r="C2627" t="s">
        <v>5</v>
      </c>
      <c r="D2627" t="s">
        <v>6</v>
      </c>
    </row>
    <row r="2628" spans="1:4" x14ac:dyDescent="0.45">
      <c r="A2628" t="s">
        <v>4140</v>
      </c>
      <c r="B2628" t="s">
        <v>189</v>
      </c>
      <c r="C2628" t="s">
        <v>189</v>
      </c>
      <c r="D2628" t="s">
        <v>188</v>
      </c>
    </row>
    <row r="2629" spans="1:4" x14ac:dyDescent="0.45">
      <c r="A2629" t="s">
        <v>13</v>
      </c>
      <c r="B2629" t="s">
        <v>188</v>
      </c>
      <c r="C2629" t="s">
        <v>188</v>
      </c>
      <c r="D2629" t="s">
        <v>189</v>
      </c>
    </row>
    <row r="2630" spans="1:4" x14ac:dyDescent="0.45">
      <c r="A2630" t="s">
        <v>14</v>
      </c>
      <c r="B2630">
        <v>6.3</v>
      </c>
      <c r="C2630">
        <v>53.2</v>
      </c>
      <c r="D2630">
        <v>40.5</v>
      </c>
    </row>
    <row r="2631" spans="1:4" x14ac:dyDescent="0.45">
      <c r="A2631" t="s">
        <v>0</v>
      </c>
      <c r="B2631" t="s">
        <v>0</v>
      </c>
      <c r="C2631" t="s">
        <v>0</v>
      </c>
    </row>
    <row r="2632" spans="1:4" x14ac:dyDescent="0.45">
      <c r="A2632" t="s">
        <v>0</v>
      </c>
      <c r="B2632" t="s">
        <v>0</v>
      </c>
      <c r="C2632" t="s">
        <v>0</v>
      </c>
    </row>
    <row r="2633" spans="1:4" x14ac:dyDescent="0.45">
      <c r="A2633" t="s">
        <v>0</v>
      </c>
      <c r="B2633" t="s">
        <v>0</v>
      </c>
    </row>
    <row r="2634" spans="1:4" x14ac:dyDescent="0.45">
      <c r="A2634" t="s">
        <v>4150</v>
      </c>
      <c r="B2634" t="s">
        <v>0</v>
      </c>
    </row>
    <row r="2635" spans="1:4" x14ac:dyDescent="0.45">
      <c r="B2635" t="s">
        <v>4</v>
      </c>
      <c r="C2635" t="s">
        <v>5</v>
      </c>
      <c r="D2635" t="s">
        <v>6</v>
      </c>
    </row>
    <row r="2636" spans="1:4" x14ac:dyDescent="0.45">
      <c r="A2636" t="s">
        <v>4142</v>
      </c>
      <c r="B2636">
        <v>73</v>
      </c>
      <c r="C2636">
        <v>60.3</v>
      </c>
      <c r="D2636">
        <v>51.2</v>
      </c>
    </row>
    <row r="2637" spans="1:4" x14ac:dyDescent="0.45">
      <c r="A2637" t="s">
        <v>13</v>
      </c>
      <c r="B2637">
        <v>27</v>
      </c>
      <c r="C2637">
        <v>39.700000000000003</v>
      </c>
      <c r="D2637">
        <v>48.8</v>
      </c>
    </row>
    <row r="2638" spans="1:4" x14ac:dyDescent="0.45">
      <c r="A2638" t="s">
        <v>186</v>
      </c>
      <c r="B2638" t="s">
        <v>4</v>
      </c>
      <c r="C2638" t="s">
        <v>5</v>
      </c>
      <c r="D2638" t="s">
        <v>6</v>
      </c>
    </row>
    <row r="2639" spans="1:4" x14ac:dyDescent="0.45">
      <c r="A2639" t="s">
        <v>4142</v>
      </c>
      <c r="B2639" t="s">
        <v>189</v>
      </c>
      <c r="C2639" t="s">
        <v>189</v>
      </c>
      <c r="D2639" t="s">
        <v>188</v>
      </c>
    </row>
    <row r="2640" spans="1:4" x14ac:dyDescent="0.45">
      <c r="A2640" t="s">
        <v>13</v>
      </c>
      <c r="B2640" t="s">
        <v>188</v>
      </c>
      <c r="C2640" t="s">
        <v>188</v>
      </c>
      <c r="D2640" t="s">
        <v>189</v>
      </c>
    </row>
    <row r="2641" spans="1:4" x14ac:dyDescent="0.45">
      <c r="A2641" t="s">
        <v>14</v>
      </c>
      <c r="B2641">
        <v>6.3</v>
      </c>
      <c r="C2641">
        <v>53.2</v>
      </c>
      <c r="D2641">
        <v>40.5</v>
      </c>
    </row>
    <row r="2642" spans="1:4" x14ac:dyDescent="0.45">
      <c r="A2642" t="s">
        <v>0</v>
      </c>
      <c r="B2642" t="s">
        <v>0</v>
      </c>
      <c r="C2642" t="s">
        <v>0</v>
      </c>
    </row>
    <row r="2643" spans="1:4" x14ac:dyDescent="0.45">
      <c r="A2643" t="s">
        <v>0</v>
      </c>
      <c r="B2643" t="s">
        <v>0</v>
      </c>
      <c r="C2643" t="s">
        <v>0</v>
      </c>
    </row>
    <row r="2644" spans="1:4" x14ac:dyDescent="0.45">
      <c r="A2644" t="s">
        <v>0</v>
      </c>
      <c r="B2644" t="s">
        <v>0</v>
      </c>
    </row>
    <row r="2645" spans="1:4" x14ac:dyDescent="0.45">
      <c r="A2645" t="s">
        <v>4151</v>
      </c>
      <c r="B2645" t="s">
        <v>0</v>
      </c>
    </row>
    <row r="2646" spans="1:4" x14ac:dyDescent="0.45">
      <c r="B2646" t="s">
        <v>4</v>
      </c>
      <c r="C2646" t="s">
        <v>5</v>
      </c>
      <c r="D2646" t="s">
        <v>6</v>
      </c>
    </row>
    <row r="2647" spans="1:4" x14ac:dyDescent="0.45">
      <c r="A2647" t="s">
        <v>3943</v>
      </c>
      <c r="B2647">
        <v>85.7</v>
      </c>
      <c r="C2647">
        <v>78.7</v>
      </c>
      <c r="D2647">
        <v>74.2</v>
      </c>
    </row>
    <row r="2648" spans="1:4" x14ac:dyDescent="0.45">
      <c r="A2648" t="s">
        <v>13</v>
      </c>
      <c r="B2648">
        <v>14.3</v>
      </c>
      <c r="C2648">
        <v>21.3</v>
      </c>
      <c r="D2648">
        <v>25.8</v>
      </c>
    </row>
    <row r="2649" spans="1:4" x14ac:dyDescent="0.45">
      <c r="A2649" t="s">
        <v>186</v>
      </c>
      <c r="B2649" t="s">
        <v>4</v>
      </c>
      <c r="C2649" t="s">
        <v>5</v>
      </c>
      <c r="D2649" t="s">
        <v>6</v>
      </c>
    </row>
    <row r="2650" spans="1:4" x14ac:dyDescent="0.45">
      <c r="A2650" t="s">
        <v>3943</v>
      </c>
      <c r="B2650" t="s">
        <v>189</v>
      </c>
      <c r="C2650" t="s">
        <v>187</v>
      </c>
      <c r="D2650" t="s">
        <v>188</v>
      </c>
    </row>
    <row r="2651" spans="1:4" x14ac:dyDescent="0.45">
      <c r="A2651" t="s">
        <v>13</v>
      </c>
      <c r="B2651" t="s">
        <v>188</v>
      </c>
      <c r="C2651" t="s">
        <v>187</v>
      </c>
      <c r="D2651" t="s">
        <v>189</v>
      </c>
    </row>
    <row r="2652" spans="1:4" x14ac:dyDescent="0.45">
      <c r="A2652" t="s">
        <v>14</v>
      </c>
      <c r="B2652">
        <v>6.3</v>
      </c>
      <c r="C2652">
        <v>53.2</v>
      </c>
      <c r="D2652">
        <v>40.5</v>
      </c>
    </row>
    <row r="2653" spans="1:4" x14ac:dyDescent="0.45">
      <c r="A2653" t="s">
        <v>0</v>
      </c>
      <c r="B2653" t="s">
        <v>0</v>
      </c>
      <c r="C2653" t="s">
        <v>0</v>
      </c>
    </row>
    <row r="2654" spans="1:4" x14ac:dyDescent="0.45">
      <c r="A2654" t="s">
        <v>0</v>
      </c>
      <c r="B2654" t="s">
        <v>0</v>
      </c>
      <c r="C2654" t="s">
        <v>0</v>
      </c>
    </row>
    <row r="2655" spans="1:4" x14ac:dyDescent="0.45">
      <c r="A2655" t="s">
        <v>0</v>
      </c>
      <c r="B2655" t="s">
        <v>0</v>
      </c>
    </row>
    <row r="2656" spans="1:4" x14ac:dyDescent="0.45">
      <c r="A2656" t="s">
        <v>4152</v>
      </c>
      <c r="B2656" t="s">
        <v>0</v>
      </c>
    </row>
    <row r="2657" spans="1:4" x14ac:dyDescent="0.45">
      <c r="B2657" t="s">
        <v>4</v>
      </c>
      <c r="C2657" t="s">
        <v>5</v>
      </c>
      <c r="D2657" t="s">
        <v>6</v>
      </c>
    </row>
    <row r="2658" spans="1:4" x14ac:dyDescent="0.45">
      <c r="A2658" t="s">
        <v>4144</v>
      </c>
      <c r="B2658">
        <v>67.5</v>
      </c>
      <c r="C2658">
        <v>59.7</v>
      </c>
      <c r="D2658">
        <v>48.3</v>
      </c>
    </row>
    <row r="2659" spans="1:4" x14ac:dyDescent="0.45">
      <c r="A2659" t="s">
        <v>13</v>
      </c>
      <c r="B2659">
        <v>32.5</v>
      </c>
      <c r="C2659">
        <v>40.299999999999997</v>
      </c>
      <c r="D2659">
        <v>51.7</v>
      </c>
    </row>
    <row r="2660" spans="1:4" x14ac:dyDescent="0.45">
      <c r="A2660" t="s">
        <v>186</v>
      </c>
      <c r="B2660" t="s">
        <v>4</v>
      </c>
      <c r="C2660" t="s">
        <v>5</v>
      </c>
      <c r="D2660" t="s">
        <v>6</v>
      </c>
    </row>
    <row r="2661" spans="1:4" x14ac:dyDescent="0.45">
      <c r="A2661" t="s">
        <v>4144</v>
      </c>
      <c r="B2661" t="s">
        <v>189</v>
      </c>
      <c r="C2661" t="s">
        <v>189</v>
      </c>
      <c r="D2661" t="s">
        <v>188</v>
      </c>
    </row>
    <row r="2662" spans="1:4" x14ac:dyDescent="0.45">
      <c r="A2662" t="s">
        <v>13</v>
      </c>
      <c r="B2662" t="s">
        <v>188</v>
      </c>
      <c r="C2662" t="s">
        <v>188</v>
      </c>
      <c r="D2662" t="s">
        <v>189</v>
      </c>
    </row>
    <row r="2663" spans="1:4" x14ac:dyDescent="0.45">
      <c r="A2663" t="s">
        <v>14</v>
      </c>
      <c r="B2663">
        <v>6.3</v>
      </c>
      <c r="C2663">
        <v>53.2</v>
      </c>
      <c r="D2663">
        <v>40.5</v>
      </c>
    </row>
    <row r="2664" spans="1:4" x14ac:dyDescent="0.45">
      <c r="A2664" t="s">
        <v>0</v>
      </c>
      <c r="B2664" t="s">
        <v>0</v>
      </c>
      <c r="C2664" t="s">
        <v>0</v>
      </c>
    </row>
    <row r="2665" spans="1:4" x14ac:dyDescent="0.45">
      <c r="A2665" t="s">
        <v>0</v>
      </c>
      <c r="B2665" t="s">
        <v>0</v>
      </c>
      <c r="C2665" t="s">
        <v>0</v>
      </c>
    </row>
    <row r="2666" spans="1:4" x14ac:dyDescent="0.45">
      <c r="A2666" t="s">
        <v>0</v>
      </c>
      <c r="B2666" t="s">
        <v>0</v>
      </c>
    </row>
    <row r="2667" spans="1:4" x14ac:dyDescent="0.45">
      <c r="A2667" t="s">
        <v>4153</v>
      </c>
      <c r="B2667" t="s">
        <v>0</v>
      </c>
    </row>
    <row r="2668" spans="1:4" x14ac:dyDescent="0.45">
      <c r="B2668" t="s">
        <v>4</v>
      </c>
      <c r="C2668" t="s">
        <v>5</v>
      </c>
      <c r="D2668" t="s">
        <v>6</v>
      </c>
    </row>
    <row r="2669" spans="1:4" x14ac:dyDescent="0.45">
      <c r="A2669" t="s">
        <v>4147</v>
      </c>
      <c r="B2669">
        <v>76.2</v>
      </c>
      <c r="C2669">
        <v>62.3</v>
      </c>
      <c r="D2669">
        <v>54.5</v>
      </c>
    </row>
    <row r="2670" spans="1:4" x14ac:dyDescent="0.45">
      <c r="A2670" t="s">
        <v>13</v>
      </c>
      <c r="B2670">
        <v>23.8</v>
      </c>
      <c r="C2670">
        <v>37.700000000000003</v>
      </c>
      <c r="D2670">
        <v>45.5</v>
      </c>
    </row>
    <row r="2671" spans="1:4" x14ac:dyDescent="0.45">
      <c r="A2671" t="s">
        <v>186</v>
      </c>
      <c r="B2671" t="s">
        <v>4</v>
      </c>
      <c r="C2671" t="s">
        <v>5</v>
      </c>
      <c r="D2671" t="s">
        <v>6</v>
      </c>
    </row>
    <row r="2672" spans="1:4" x14ac:dyDescent="0.45">
      <c r="A2672" t="s">
        <v>4147</v>
      </c>
      <c r="B2672" t="s">
        <v>189</v>
      </c>
      <c r="C2672" t="s">
        <v>189</v>
      </c>
      <c r="D2672" t="s">
        <v>188</v>
      </c>
    </row>
    <row r="2673" spans="1:4" x14ac:dyDescent="0.45">
      <c r="A2673" t="s">
        <v>13</v>
      </c>
      <c r="B2673" t="s">
        <v>188</v>
      </c>
      <c r="C2673" t="s">
        <v>188</v>
      </c>
      <c r="D2673" t="s">
        <v>189</v>
      </c>
    </row>
    <row r="2674" spans="1:4" x14ac:dyDescent="0.45">
      <c r="A2674" t="s">
        <v>14</v>
      </c>
      <c r="B2674">
        <v>6.3</v>
      </c>
      <c r="C2674">
        <v>53.2</v>
      </c>
      <c r="D2674">
        <v>40.5</v>
      </c>
    </row>
    <row r="2675" spans="1:4" x14ac:dyDescent="0.45">
      <c r="A2675" t="s">
        <v>0</v>
      </c>
      <c r="B2675" t="s">
        <v>0</v>
      </c>
      <c r="C2675" t="s">
        <v>0</v>
      </c>
    </row>
    <row r="2676" spans="1:4" x14ac:dyDescent="0.45">
      <c r="A2676" t="s">
        <v>0</v>
      </c>
      <c r="B2676" t="s">
        <v>0</v>
      </c>
      <c r="C2676" t="s">
        <v>0</v>
      </c>
    </row>
    <row r="2677" spans="1:4" x14ac:dyDescent="0.45">
      <c r="A2677" t="s">
        <v>0</v>
      </c>
      <c r="B2677" t="s">
        <v>0</v>
      </c>
    </row>
    <row r="2678" spans="1:4" x14ac:dyDescent="0.45">
      <c r="A2678" t="s">
        <v>4154</v>
      </c>
      <c r="B2678" t="s">
        <v>0</v>
      </c>
    </row>
    <row r="2679" spans="1:4" x14ac:dyDescent="0.45">
      <c r="B2679" t="s">
        <v>4</v>
      </c>
      <c r="C2679" t="s">
        <v>5</v>
      </c>
      <c r="D2679" t="s">
        <v>6</v>
      </c>
    </row>
    <row r="2680" spans="1:4" x14ac:dyDescent="0.45">
      <c r="A2680" t="s">
        <v>4146</v>
      </c>
      <c r="B2680">
        <v>67.5</v>
      </c>
      <c r="C2680">
        <v>61</v>
      </c>
      <c r="D2680">
        <v>53.7</v>
      </c>
    </row>
    <row r="2681" spans="1:4" x14ac:dyDescent="0.45">
      <c r="A2681" t="s">
        <v>13</v>
      </c>
      <c r="B2681">
        <v>32.5</v>
      </c>
      <c r="C2681">
        <v>39</v>
      </c>
      <c r="D2681">
        <v>46.3</v>
      </c>
    </row>
    <row r="2682" spans="1:4" x14ac:dyDescent="0.45">
      <c r="A2682" t="s">
        <v>186</v>
      </c>
      <c r="B2682" t="s">
        <v>4</v>
      </c>
      <c r="C2682" t="s">
        <v>5</v>
      </c>
      <c r="D2682" t="s">
        <v>6</v>
      </c>
    </row>
    <row r="2683" spans="1:4" x14ac:dyDescent="0.45">
      <c r="A2683" t="s">
        <v>4146</v>
      </c>
      <c r="B2683" t="s">
        <v>189</v>
      </c>
      <c r="C2683" t="s">
        <v>189</v>
      </c>
      <c r="D2683" t="s">
        <v>188</v>
      </c>
    </row>
    <row r="2684" spans="1:4" x14ac:dyDescent="0.45">
      <c r="A2684" t="s">
        <v>13</v>
      </c>
      <c r="B2684" t="s">
        <v>188</v>
      </c>
      <c r="C2684" t="s">
        <v>188</v>
      </c>
      <c r="D2684" t="s">
        <v>189</v>
      </c>
    </row>
    <row r="2685" spans="1:4" x14ac:dyDescent="0.45">
      <c r="A2685" t="s">
        <v>14</v>
      </c>
      <c r="B2685">
        <v>6.3</v>
      </c>
      <c r="C2685">
        <v>53.2</v>
      </c>
      <c r="D2685">
        <v>40.5</v>
      </c>
    </row>
    <row r="2686" spans="1:4" x14ac:dyDescent="0.45">
      <c r="A2686" t="s">
        <v>0</v>
      </c>
      <c r="B2686" t="s">
        <v>0</v>
      </c>
      <c r="C2686" t="s">
        <v>0</v>
      </c>
    </row>
    <row r="2687" spans="1:4" x14ac:dyDescent="0.45">
      <c r="A2687" t="s">
        <v>0</v>
      </c>
      <c r="B2687" t="s">
        <v>0</v>
      </c>
      <c r="C2687" t="s">
        <v>0</v>
      </c>
    </row>
    <row r="2688" spans="1:4" x14ac:dyDescent="0.45">
      <c r="A2688" t="s">
        <v>0</v>
      </c>
      <c r="B2688" t="s">
        <v>0</v>
      </c>
    </row>
    <row r="2689" spans="1:5" x14ac:dyDescent="0.45">
      <c r="A2689" t="s">
        <v>4155</v>
      </c>
      <c r="B2689" t="s">
        <v>0</v>
      </c>
    </row>
    <row r="2690" spans="1:5" x14ac:dyDescent="0.45">
      <c r="B2690" t="s">
        <v>4</v>
      </c>
      <c r="C2690" t="s">
        <v>5</v>
      </c>
      <c r="D2690" t="s">
        <v>6</v>
      </c>
    </row>
    <row r="2691" spans="1:5" x14ac:dyDescent="0.45">
      <c r="A2691" t="s">
        <v>13</v>
      </c>
      <c r="B2691">
        <v>46</v>
      </c>
      <c r="C2691">
        <v>54.7</v>
      </c>
      <c r="D2691">
        <v>66.2</v>
      </c>
    </row>
    <row r="2692" spans="1:5" x14ac:dyDescent="0.45">
      <c r="A2692" t="s">
        <v>4145</v>
      </c>
      <c r="B2692">
        <v>54</v>
      </c>
      <c r="C2692">
        <v>45.3</v>
      </c>
      <c r="D2692">
        <v>33.799999999999997</v>
      </c>
    </row>
    <row r="2693" spans="1:5" x14ac:dyDescent="0.45">
      <c r="A2693" t="s">
        <v>186</v>
      </c>
      <c r="B2693" t="s">
        <v>4</v>
      </c>
      <c r="C2693" t="s">
        <v>5</v>
      </c>
      <c r="D2693" t="s">
        <v>6</v>
      </c>
    </row>
    <row r="2694" spans="1:5" x14ac:dyDescent="0.45">
      <c r="A2694" t="s">
        <v>13</v>
      </c>
      <c r="B2694" t="s">
        <v>188</v>
      </c>
      <c r="C2694" t="s">
        <v>188</v>
      </c>
      <c r="D2694" t="s">
        <v>189</v>
      </c>
    </row>
    <row r="2695" spans="1:5" x14ac:dyDescent="0.45">
      <c r="A2695" t="s">
        <v>4145</v>
      </c>
      <c r="B2695" t="s">
        <v>189</v>
      </c>
      <c r="C2695" t="s">
        <v>189</v>
      </c>
      <c r="D2695" t="s">
        <v>188</v>
      </c>
    </row>
    <row r="2696" spans="1:5" x14ac:dyDescent="0.45">
      <c r="A2696" t="s">
        <v>14</v>
      </c>
      <c r="B2696">
        <v>6.3</v>
      </c>
      <c r="C2696">
        <v>53.2</v>
      </c>
      <c r="D2696">
        <v>40.5</v>
      </c>
    </row>
    <row r="2697" spans="1:5" x14ac:dyDescent="0.45">
      <c r="A2697" t="s">
        <v>0</v>
      </c>
      <c r="B2697" t="s">
        <v>0</v>
      </c>
      <c r="C2697" t="s">
        <v>0</v>
      </c>
    </row>
    <row r="2698" spans="1:5" x14ac:dyDescent="0.45">
      <c r="A2698" t="s">
        <v>0</v>
      </c>
      <c r="B2698" t="s">
        <v>0</v>
      </c>
      <c r="C2698" t="s">
        <v>0</v>
      </c>
    </row>
    <row r="2699" spans="1:5" x14ac:dyDescent="0.45">
      <c r="A2699" t="s">
        <v>0</v>
      </c>
      <c r="B2699" t="s">
        <v>0</v>
      </c>
    </row>
    <row r="2700" spans="1:5" x14ac:dyDescent="0.45">
      <c r="A2700" t="s">
        <v>4156</v>
      </c>
      <c r="B2700" t="s">
        <v>0</v>
      </c>
      <c r="E2700" s="1"/>
    </row>
    <row r="2701" spans="1:5" x14ac:dyDescent="0.45">
      <c r="B2701" t="s">
        <v>4</v>
      </c>
      <c r="C2701" t="s">
        <v>5</v>
      </c>
      <c r="D2701" t="s">
        <v>6</v>
      </c>
      <c r="E2701" s="1"/>
    </row>
    <row r="2702" spans="1:5" x14ac:dyDescent="0.45">
      <c r="A2702" t="s">
        <v>4143</v>
      </c>
      <c r="B2702">
        <v>75.400000000000006</v>
      </c>
      <c r="C2702">
        <v>65.8</v>
      </c>
      <c r="D2702">
        <v>63.1</v>
      </c>
      <c r="E2702" s="1"/>
    </row>
    <row r="2703" spans="1:5" x14ac:dyDescent="0.45">
      <c r="A2703" t="s">
        <v>13</v>
      </c>
      <c r="B2703">
        <v>24.6</v>
      </c>
      <c r="C2703">
        <v>34.200000000000003</v>
      </c>
      <c r="D2703">
        <v>36.9</v>
      </c>
      <c r="E2703" s="1"/>
    </row>
    <row r="2704" spans="1:5" x14ac:dyDescent="0.45">
      <c r="A2704" t="s">
        <v>186</v>
      </c>
      <c r="B2704" t="s">
        <v>4</v>
      </c>
      <c r="C2704" t="s">
        <v>5</v>
      </c>
      <c r="D2704" t="s">
        <v>6</v>
      </c>
      <c r="E2704" s="1"/>
    </row>
    <row r="2705" spans="1:5" x14ac:dyDescent="0.45">
      <c r="A2705" t="s">
        <v>4143</v>
      </c>
      <c r="B2705" t="s">
        <v>189</v>
      </c>
      <c r="C2705" t="s">
        <v>187</v>
      </c>
      <c r="D2705" t="s">
        <v>187</v>
      </c>
      <c r="E2705" s="1"/>
    </row>
    <row r="2706" spans="1:5" x14ac:dyDescent="0.45">
      <c r="A2706" t="s">
        <v>13</v>
      </c>
      <c r="B2706" t="s">
        <v>188</v>
      </c>
      <c r="C2706" t="s">
        <v>187</v>
      </c>
      <c r="D2706" t="s">
        <v>187</v>
      </c>
      <c r="E2706" s="1"/>
    </row>
    <row r="2707" spans="1:5" x14ac:dyDescent="0.45">
      <c r="A2707" t="s">
        <v>14</v>
      </c>
      <c r="B2707">
        <v>6.3</v>
      </c>
      <c r="C2707">
        <v>53.2</v>
      </c>
      <c r="D2707">
        <v>40.5</v>
      </c>
      <c r="E2707" s="1"/>
    </row>
    <row r="2708" spans="1:5" x14ac:dyDescent="0.45">
      <c r="A2708" t="s">
        <v>0</v>
      </c>
      <c r="B2708" t="s">
        <v>0</v>
      </c>
      <c r="C2708" t="s">
        <v>0</v>
      </c>
    </row>
    <row r="2709" spans="1:5" x14ac:dyDescent="0.45">
      <c r="A2709" t="s">
        <v>0</v>
      </c>
      <c r="B2709" t="s">
        <v>0</v>
      </c>
      <c r="C2709" t="s">
        <v>0</v>
      </c>
    </row>
    <row r="2710" spans="1:5" x14ac:dyDescent="0.45">
      <c r="A2710" t="s">
        <v>0</v>
      </c>
      <c r="B2710" t="s">
        <v>0</v>
      </c>
    </row>
    <row r="2711" spans="1:5" x14ac:dyDescent="0.45">
      <c r="A2711" t="s">
        <v>4157</v>
      </c>
      <c r="B2711" t="s">
        <v>0</v>
      </c>
      <c r="E2711" s="1"/>
    </row>
    <row r="2712" spans="1:5" x14ac:dyDescent="0.45">
      <c r="B2712" t="s">
        <v>4</v>
      </c>
      <c r="C2712" t="s">
        <v>5</v>
      </c>
      <c r="D2712" t="s">
        <v>6</v>
      </c>
      <c r="E2712" s="1"/>
    </row>
    <row r="2713" spans="1:5" x14ac:dyDescent="0.45">
      <c r="A2713" t="s">
        <v>4099</v>
      </c>
      <c r="B2713">
        <v>59.5</v>
      </c>
      <c r="C2713">
        <v>43.7</v>
      </c>
      <c r="D2713">
        <v>48.8</v>
      </c>
      <c r="E2713" s="1"/>
    </row>
    <row r="2714" spans="1:5" x14ac:dyDescent="0.45">
      <c r="A2714" t="s">
        <v>4100</v>
      </c>
      <c r="B2714">
        <v>19.8</v>
      </c>
      <c r="C2714">
        <v>29.1</v>
      </c>
      <c r="D2714">
        <v>21.6</v>
      </c>
      <c r="E2714" s="1"/>
    </row>
    <row r="2715" spans="1:5" x14ac:dyDescent="0.45">
      <c r="A2715" t="s">
        <v>4158</v>
      </c>
      <c r="B2715">
        <v>9.5</v>
      </c>
      <c r="C2715">
        <v>18.8</v>
      </c>
      <c r="D2715">
        <v>20.2</v>
      </c>
      <c r="E2715" s="1"/>
    </row>
    <row r="2716" spans="1:5" x14ac:dyDescent="0.45">
      <c r="A2716" t="s">
        <v>112</v>
      </c>
      <c r="B2716">
        <v>4</v>
      </c>
      <c r="C2716">
        <v>5.0999999999999996</v>
      </c>
      <c r="D2716">
        <v>5.6</v>
      </c>
      <c r="E2716" s="1"/>
    </row>
    <row r="2717" spans="1:5" x14ac:dyDescent="0.45">
      <c r="A2717" t="s">
        <v>4101</v>
      </c>
      <c r="B2717">
        <v>7.1</v>
      </c>
      <c r="C2717">
        <v>3.2</v>
      </c>
      <c r="D2717">
        <v>3.7</v>
      </c>
      <c r="E2717" s="1"/>
    </row>
    <row r="2718" spans="1:5" x14ac:dyDescent="0.45">
      <c r="A2718" t="s">
        <v>186</v>
      </c>
      <c r="B2718" t="s">
        <v>4</v>
      </c>
      <c r="C2718" t="s">
        <v>5</v>
      </c>
      <c r="D2718" t="s">
        <v>6</v>
      </c>
      <c r="E2718" s="1"/>
    </row>
    <row r="2719" spans="1:5" x14ac:dyDescent="0.45">
      <c r="A2719" t="s">
        <v>4099</v>
      </c>
      <c r="B2719" t="s">
        <v>189</v>
      </c>
      <c r="C2719" t="s">
        <v>188</v>
      </c>
      <c r="D2719" t="s">
        <v>187</v>
      </c>
      <c r="E2719" s="1"/>
    </row>
    <row r="2720" spans="1:5" x14ac:dyDescent="0.45">
      <c r="A2720" t="s">
        <v>4100</v>
      </c>
      <c r="B2720" t="s">
        <v>188</v>
      </c>
      <c r="C2720" t="s">
        <v>187</v>
      </c>
      <c r="D2720" t="s">
        <v>187</v>
      </c>
      <c r="E2720" s="1"/>
    </row>
    <row r="2721" spans="1:5" x14ac:dyDescent="0.45">
      <c r="A2721" t="s">
        <v>4158</v>
      </c>
      <c r="B2721" t="s">
        <v>187</v>
      </c>
      <c r="C2721" t="s">
        <v>189</v>
      </c>
      <c r="D2721" t="s">
        <v>189</v>
      </c>
      <c r="E2721" s="1"/>
    </row>
    <row r="2722" spans="1:5" x14ac:dyDescent="0.45">
      <c r="A2722" t="s">
        <v>112</v>
      </c>
      <c r="B2722" t="s">
        <v>187</v>
      </c>
      <c r="C2722" t="s">
        <v>187</v>
      </c>
      <c r="D2722" t="s">
        <v>187</v>
      </c>
      <c r="E2722" s="1"/>
    </row>
    <row r="2723" spans="1:5" x14ac:dyDescent="0.45">
      <c r="A2723" t="s">
        <v>4101</v>
      </c>
      <c r="B2723" t="s">
        <v>189</v>
      </c>
      <c r="C2723" t="s">
        <v>187</v>
      </c>
      <c r="D2723" t="s">
        <v>187</v>
      </c>
      <c r="E2723" s="1"/>
    </row>
    <row r="2724" spans="1:5" x14ac:dyDescent="0.45">
      <c r="A2724" t="s">
        <v>14</v>
      </c>
      <c r="B2724">
        <v>6.3</v>
      </c>
      <c r="C2724">
        <v>53.2</v>
      </c>
      <c r="D2724">
        <v>40.5</v>
      </c>
      <c r="E2724" s="1"/>
    </row>
    <row r="2725" spans="1:5" x14ac:dyDescent="0.45">
      <c r="A2725" t="s">
        <v>0</v>
      </c>
      <c r="B2725" t="s">
        <v>0</v>
      </c>
      <c r="C2725" t="s">
        <v>0</v>
      </c>
    </row>
    <row r="2726" spans="1:5" x14ac:dyDescent="0.45">
      <c r="A2726" t="s">
        <v>0</v>
      </c>
      <c r="B2726" t="s">
        <v>0</v>
      </c>
      <c r="C2726" t="s">
        <v>0</v>
      </c>
    </row>
    <row r="2727" spans="1:5" x14ac:dyDescent="0.45">
      <c r="A2727" t="s">
        <v>0</v>
      </c>
      <c r="B2727" t="s">
        <v>0</v>
      </c>
    </row>
    <row r="2728" spans="1:5" x14ac:dyDescent="0.45">
      <c r="A2728" t="s">
        <v>4159</v>
      </c>
      <c r="B2728" t="s">
        <v>0</v>
      </c>
    </row>
    <row r="2729" spans="1:5" x14ac:dyDescent="0.45">
      <c r="B2729" t="s">
        <v>4</v>
      </c>
      <c r="C2729" t="s">
        <v>5</v>
      </c>
      <c r="D2729" t="s">
        <v>6</v>
      </c>
    </row>
    <row r="2730" spans="1:5" x14ac:dyDescent="0.45">
      <c r="A2730" t="s">
        <v>4160</v>
      </c>
      <c r="B2730">
        <v>46.8</v>
      </c>
      <c r="C2730">
        <v>55.9</v>
      </c>
      <c r="D2730">
        <v>51.6</v>
      </c>
    </row>
    <row r="2731" spans="1:5" x14ac:dyDescent="0.45">
      <c r="A2731" t="s">
        <v>13</v>
      </c>
      <c r="B2731">
        <v>53.2</v>
      </c>
      <c r="C2731">
        <v>44.1</v>
      </c>
      <c r="D2731">
        <v>48.4</v>
      </c>
    </row>
    <row r="2732" spans="1:5" x14ac:dyDescent="0.45">
      <c r="A2732" t="s">
        <v>14</v>
      </c>
      <c r="B2732">
        <v>6.3</v>
      </c>
      <c r="C2732">
        <v>53.2</v>
      </c>
      <c r="D2732">
        <v>40.5</v>
      </c>
    </row>
    <row r="2733" spans="1:5" x14ac:dyDescent="0.45">
      <c r="A2733" t="s">
        <v>0</v>
      </c>
      <c r="B2733" t="s">
        <v>0</v>
      </c>
      <c r="C2733" t="s">
        <v>0</v>
      </c>
    </row>
    <row r="2734" spans="1:5" x14ac:dyDescent="0.45">
      <c r="A2734" t="s">
        <v>0</v>
      </c>
      <c r="B2734" t="s">
        <v>0</v>
      </c>
      <c r="C2734" t="s">
        <v>0</v>
      </c>
    </row>
    <row r="2735" spans="1:5" x14ac:dyDescent="0.45">
      <c r="A2735" t="s">
        <v>0</v>
      </c>
      <c r="B2735" t="s">
        <v>0</v>
      </c>
    </row>
    <row r="2736" spans="1:5" x14ac:dyDescent="0.45">
      <c r="A2736" t="s">
        <v>4170</v>
      </c>
      <c r="B2736" t="s">
        <v>0</v>
      </c>
    </row>
    <row r="2737" spans="1:5" x14ac:dyDescent="0.45">
      <c r="B2737" t="s">
        <v>4</v>
      </c>
      <c r="C2737" t="s">
        <v>5</v>
      </c>
      <c r="D2737" t="s">
        <v>6</v>
      </c>
    </row>
    <row r="2738" spans="1:5" x14ac:dyDescent="0.45">
      <c r="A2738" t="s">
        <v>13</v>
      </c>
      <c r="B2738">
        <v>85.7</v>
      </c>
      <c r="C2738">
        <v>89.5</v>
      </c>
      <c r="D2738">
        <v>88.7</v>
      </c>
    </row>
    <row r="2739" spans="1:5" x14ac:dyDescent="0.45">
      <c r="A2739" t="s">
        <v>4162</v>
      </c>
      <c r="B2739">
        <v>14.3</v>
      </c>
      <c r="C2739">
        <v>10.5</v>
      </c>
      <c r="D2739">
        <v>11.3</v>
      </c>
    </row>
    <row r="2740" spans="1:5" x14ac:dyDescent="0.45">
      <c r="A2740" t="s">
        <v>14</v>
      </c>
      <c r="B2740">
        <v>6.3</v>
      </c>
      <c r="C2740">
        <v>53.2</v>
      </c>
      <c r="D2740">
        <v>40.5</v>
      </c>
    </row>
    <row r="2741" spans="1:5" x14ac:dyDescent="0.45">
      <c r="A2741" t="s">
        <v>0</v>
      </c>
      <c r="B2741" t="s">
        <v>0</v>
      </c>
      <c r="C2741" t="s">
        <v>0</v>
      </c>
    </row>
    <row r="2742" spans="1:5" x14ac:dyDescent="0.45">
      <c r="A2742" t="s">
        <v>0</v>
      </c>
      <c r="B2742" t="s">
        <v>0</v>
      </c>
      <c r="C2742" t="s">
        <v>0</v>
      </c>
    </row>
    <row r="2743" spans="1:5" x14ac:dyDescent="0.45">
      <c r="A2743" t="s">
        <v>0</v>
      </c>
      <c r="B2743" t="s">
        <v>0</v>
      </c>
    </row>
    <row r="2744" spans="1:5" x14ac:dyDescent="0.45">
      <c r="A2744" t="s">
        <v>4171</v>
      </c>
      <c r="B2744" t="s">
        <v>0</v>
      </c>
    </row>
    <row r="2745" spans="1:5" x14ac:dyDescent="0.45">
      <c r="B2745" t="s">
        <v>4</v>
      </c>
      <c r="C2745" t="s">
        <v>5</v>
      </c>
      <c r="D2745" t="s">
        <v>6</v>
      </c>
    </row>
    <row r="2746" spans="1:5" x14ac:dyDescent="0.45">
      <c r="A2746" t="s">
        <v>13</v>
      </c>
      <c r="B2746">
        <v>89.7</v>
      </c>
      <c r="C2746">
        <v>88.8</v>
      </c>
      <c r="D2746">
        <v>89.4</v>
      </c>
    </row>
    <row r="2747" spans="1:5" x14ac:dyDescent="0.45">
      <c r="A2747" t="s">
        <v>4163</v>
      </c>
      <c r="B2747">
        <v>10.3</v>
      </c>
      <c r="C2747">
        <v>11.2</v>
      </c>
      <c r="D2747">
        <v>10.6</v>
      </c>
    </row>
    <row r="2748" spans="1:5" x14ac:dyDescent="0.45">
      <c r="A2748" t="s">
        <v>14</v>
      </c>
      <c r="B2748">
        <v>6.3</v>
      </c>
      <c r="C2748">
        <v>53.2</v>
      </c>
      <c r="D2748">
        <v>40.5</v>
      </c>
    </row>
    <row r="2749" spans="1:5" x14ac:dyDescent="0.45">
      <c r="A2749" t="s">
        <v>0</v>
      </c>
      <c r="B2749" t="s">
        <v>0</v>
      </c>
      <c r="C2749" t="s">
        <v>0</v>
      </c>
    </row>
    <row r="2750" spans="1:5" x14ac:dyDescent="0.45">
      <c r="A2750" t="s">
        <v>0</v>
      </c>
      <c r="B2750" t="s">
        <v>0</v>
      </c>
      <c r="C2750" t="s">
        <v>0</v>
      </c>
    </row>
    <row r="2751" spans="1:5" x14ac:dyDescent="0.45">
      <c r="A2751" t="s">
        <v>0</v>
      </c>
      <c r="B2751" t="s">
        <v>0</v>
      </c>
    </row>
    <row r="2752" spans="1:5" x14ac:dyDescent="0.45">
      <c r="A2752" t="s">
        <v>4172</v>
      </c>
      <c r="B2752" t="s">
        <v>0</v>
      </c>
      <c r="E2752" s="1"/>
    </row>
    <row r="2753" spans="1:5" x14ac:dyDescent="0.45">
      <c r="B2753" t="s">
        <v>4</v>
      </c>
      <c r="C2753" t="s">
        <v>5</v>
      </c>
      <c r="D2753" t="s">
        <v>6</v>
      </c>
      <c r="E2753" s="1"/>
    </row>
    <row r="2754" spans="1:5" x14ac:dyDescent="0.45">
      <c r="A2754" t="s">
        <v>13</v>
      </c>
      <c r="B2754">
        <v>83.3</v>
      </c>
      <c r="C2754">
        <v>90.6</v>
      </c>
      <c r="D2754">
        <v>88.7</v>
      </c>
      <c r="E2754" s="1"/>
    </row>
    <row r="2755" spans="1:5" x14ac:dyDescent="0.45">
      <c r="A2755" t="s">
        <v>4164</v>
      </c>
      <c r="B2755">
        <v>16.7</v>
      </c>
      <c r="C2755">
        <v>9.4</v>
      </c>
      <c r="D2755">
        <v>11.3</v>
      </c>
      <c r="E2755" s="1"/>
    </row>
    <row r="2756" spans="1:5" x14ac:dyDescent="0.45">
      <c r="A2756" t="s">
        <v>186</v>
      </c>
      <c r="B2756" t="s">
        <v>4</v>
      </c>
      <c r="C2756" t="s">
        <v>5</v>
      </c>
      <c r="D2756" t="s">
        <v>6</v>
      </c>
      <c r="E2756" s="1"/>
    </row>
    <row r="2757" spans="1:5" x14ac:dyDescent="0.45">
      <c r="A2757" t="s">
        <v>13</v>
      </c>
      <c r="B2757" t="s">
        <v>188</v>
      </c>
      <c r="C2757" t="s">
        <v>187</v>
      </c>
      <c r="D2757" t="s">
        <v>187</v>
      </c>
      <c r="E2757" s="1"/>
    </row>
    <row r="2758" spans="1:5" x14ac:dyDescent="0.45">
      <c r="A2758" t="s">
        <v>4164</v>
      </c>
      <c r="B2758" t="s">
        <v>189</v>
      </c>
      <c r="C2758" t="s">
        <v>187</v>
      </c>
      <c r="D2758" t="s">
        <v>187</v>
      </c>
      <c r="E2758" s="1"/>
    </row>
    <row r="2759" spans="1:5" x14ac:dyDescent="0.45">
      <c r="A2759" t="s">
        <v>14</v>
      </c>
      <c r="B2759">
        <v>6.3</v>
      </c>
      <c r="C2759">
        <v>53.2</v>
      </c>
      <c r="D2759">
        <v>40.5</v>
      </c>
      <c r="E2759" s="1"/>
    </row>
    <row r="2760" spans="1:5" x14ac:dyDescent="0.45">
      <c r="A2760" t="s">
        <v>0</v>
      </c>
      <c r="B2760" t="s">
        <v>0</v>
      </c>
      <c r="C2760" t="s">
        <v>0</v>
      </c>
    </row>
    <row r="2761" spans="1:5" x14ac:dyDescent="0.45">
      <c r="A2761" t="s">
        <v>0</v>
      </c>
      <c r="B2761" t="s">
        <v>0</v>
      </c>
      <c r="C2761" t="s">
        <v>0</v>
      </c>
    </row>
    <row r="2762" spans="1:5" x14ac:dyDescent="0.45">
      <c r="A2762" t="s">
        <v>0</v>
      </c>
      <c r="B2762" t="s">
        <v>0</v>
      </c>
    </row>
    <row r="2763" spans="1:5" x14ac:dyDescent="0.45">
      <c r="A2763" t="s">
        <v>4173</v>
      </c>
      <c r="B2763" t="s">
        <v>0</v>
      </c>
    </row>
    <row r="2764" spans="1:5" x14ac:dyDescent="0.45">
      <c r="B2764" t="s">
        <v>4</v>
      </c>
      <c r="C2764" t="s">
        <v>5</v>
      </c>
      <c r="D2764" t="s">
        <v>6</v>
      </c>
    </row>
    <row r="2765" spans="1:5" x14ac:dyDescent="0.45">
      <c r="A2765" t="s">
        <v>13</v>
      </c>
      <c r="B2765">
        <v>69.8</v>
      </c>
      <c r="C2765">
        <v>63.8</v>
      </c>
      <c r="D2765">
        <v>65</v>
      </c>
    </row>
    <row r="2766" spans="1:5" x14ac:dyDescent="0.45">
      <c r="A2766" t="s">
        <v>4161</v>
      </c>
      <c r="B2766">
        <v>30.2</v>
      </c>
      <c r="C2766">
        <v>36.200000000000003</v>
      </c>
      <c r="D2766">
        <v>35</v>
      </c>
    </row>
    <row r="2767" spans="1:5" x14ac:dyDescent="0.45">
      <c r="A2767" t="s">
        <v>14</v>
      </c>
      <c r="B2767">
        <v>6.3</v>
      </c>
      <c r="C2767">
        <v>53.2</v>
      </c>
      <c r="D2767">
        <v>40.5</v>
      </c>
    </row>
    <row r="2768" spans="1:5" x14ac:dyDescent="0.45">
      <c r="A2768" t="s">
        <v>0</v>
      </c>
      <c r="B2768" t="s">
        <v>0</v>
      </c>
      <c r="C2768" t="s">
        <v>0</v>
      </c>
    </row>
    <row r="2769" spans="1:4" x14ac:dyDescent="0.45">
      <c r="A2769" t="s">
        <v>0</v>
      </c>
      <c r="B2769" t="s">
        <v>0</v>
      </c>
      <c r="C2769" t="s">
        <v>0</v>
      </c>
    </row>
    <row r="2770" spans="1:4" x14ac:dyDescent="0.45">
      <c r="A2770" t="s">
        <v>0</v>
      </c>
      <c r="B2770" t="s">
        <v>0</v>
      </c>
    </row>
    <row r="2771" spans="1:4" x14ac:dyDescent="0.45">
      <c r="A2771" t="s">
        <v>4174</v>
      </c>
      <c r="B2771" t="s">
        <v>0</v>
      </c>
    </row>
    <row r="2772" spans="1:4" x14ac:dyDescent="0.45">
      <c r="B2772" t="s">
        <v>4</v>
      </c>
      <c r="C2772" t="s">
        <v>5</v>
      </c>
      <c r="D2772" t="s">
        <v>6</v>
      </c>
    </row>
    <row r="2773" spans="1:4" x14ac:dyDescent="0.45">
      <c r="A2773" t="s">
        <v>13</v>
      </c>
      <c r="B2773">
        <v>69</v>
      </c>
      <c r="C2773">
        <v>80.900000000000006</v>
      </c>
      <c r="D2773">
        <v>89.8</v>
      </c>
    </row>
    <row r="2774" spans="1:4" x14ac:dyDescent="0.45">
      <c r="A2774" t="s">
        <v>4165</v>
      </c>
      <c r="B2774">
        <v>31</v>
      </c>
      <c r="C2774">
        <v>19.100000000000001</v>
      </c>
      <c r="D2774">
        <v>10.199999999999999</v>
      </c>
    </row>
    <row r="2775" spans="1:4" x14ac:dyDescent="0.45">
      <c r="A2775" t="s">
        <v>186</v>
      </c>
      <c r="B2775" t="s">
        <v>4</v>
      </c>
      <c r="C2775" t="s">
        <v>5</v>
      </c>
      <c r="D2775" t="s">
        <v>6</v>
      </c>
    </row>
    <row r="2776" spans="1:4" x14ac:dyDescent="0.45">
      <c r="A2776" t="s">
        <v>13</v>
      </c>
      <c r="B2776" t="s">
        <v>188</v>
      </c>
      <c r="C2776" t="s">
        <v>188</v>
      </c>
      <c r="D2776" t="s">
        <v>189</v>
      </c>
    </row>
    <row r="2777" spans="1:4" x14ac:dyDescent="0.45">
      <c r="A2777" t="s">
        <v>4165</v>
      </c>
      <c r="B2777" t="s">
        <v>189</v>
      </c>
      <c r="C2777" t="s">
        <v>189</v>
      </c>
      <c r="D2777" t="s">
        <v>188</v>
      </c>
    </row>
    <row r="2778" spans="1:4" x14ac:dyDescent="0.45">
      <c r="A2778" t="s">
        <v>14</v>
      </c>
      <c r="B2778">
        <v>6.3</v>
      </c>
      <c r="C2778">
        <v>53.2</v>
      </c>
      <c r="D2778">
        <v>40.5</v>
      </c>
    </row>
    <row r="2779" spans="1:4" x14ac:dyDescent="0.45">
      <c r="A2779" t="s">
        <v>0</v>
      </c>
      <c r="B2779" t="s">
        <v>0</v>
      </c>
      <c r="C2779" t="s">
        <v>0</v>
      </c>
    </row>
    <row r="2780" spans="1:4" x14ac:dyDescent="0.45">
      <c r="A2780" t="s">
        <v>0</v>
      </c>
      <c r="B2780" t="s">
        <v>0</v>
      </c>
      <c r="C2780" t="s">
        <v>0</v>
      </c>
    </row>
    <row r="2781" spans="1:4" x14ac:dyDescent="0.45">
      <c r="A2781" t="s">
        <v>0</v>
      </c>
      <c r="B2781" t="s">
        <v>0</v>
      </c>
    </row>
    <row r="2782" spans="1:4" x14ac:dyDescent="0.45">
      <c r="A2782" t="s">
        <v>4175</v>
      </c>
      <c r="B2782" t="s">
        <v>0</v>
      </c>
    </row>
    <row r="2783" spans="1:4" x14ac:dyDescent="0.45">
      <c r="B2783" t="s">
        <v>4</v>
      </c>
      <c r="C2783" t="s">
        <v>5</v>
      </c>
      <c r="D2783" t="s">
        <v>6</v>
      </c>
    </row>
    <row r="2784" spans="1:4" x14ac:dyDescent="0.45">
      <c r="A2784" t="s">
        <v>13</v>
      </c>
      <c r="B2784">
        <v>89.7</v>
      </c>
      <c r="C2784">
        <v>83.8</v>
      </c>
      <c r="D2784">
        <v>83.4</v>
      </c>
    </row>
    <row r="2785" spans="1:4" x14ac:dyDescent="0.45">
      <c r="A2785" t="s">
        <v>4166</v>
      </c>
      <c r="B2785">
        <v>10.3</v>
      </c>
      <c r="C2785">
        <v>16.2</v>
      </c>
      <c r="D2785">
        <v>16.600000000000001</v>
      </c>
    </row>
    <row r="2786" spans="1:4" x14ac:dyDescent="0.45">
      <c r="A2786" t="s">
        <v>14</v>
      </c>
      <c r="B2786">
        <v>6.3</v>
      </c>
      <c r="C2786">
        <v>53.2</v>
      </c>
      <c r="D2786">
        <v>40.5</v>
      </c>
    </row>
    <row r="2787" spans="1:4" x14ac:dyDescent="0.45">
      <c r="A2787" t="s">
        <v>0</v>
      </c>
      <c r="B2787" t="s">
        <v>0</v>
      </c>
      <c r="C2787" t="s">
        <v>0</v>
      </c>
    </row>
    <row r="2788" spans="1:4" x14ac:dyDescent="0.45">
      <c r="A2788" t="s">
        <v>0</v>
      </c>
      <c r="B2788" t="s">
        <v>0</v>
      </c>
      <c r="C2788" t="s">
        <v>0</v>
      </c>
    </row>
    <row r="2789" spans="1:4" x14ac:dyDescent="0.45">
      <c r="A2789" t="s">
        <v>0</v>
      </c>
      <c r="B2789" t="s">
        <v>0</v>
      </c>
    </row>
    <row r="2790" spans="1:4" x14ac:dyDescent="0.45">
      <c r="A2790" t="s">
        <v>4176</v>
      </c>
      <c r="B2790" t="s">
        <v>0</v>
      </c>
    </row>
    <row r="2791" spans="1:4" x14ac:dyDescent="0.45">
      <c r="B2791" t="s">
        <v>4</v>
      </c>
      <c r="C2791" t="s">
        <v>5</v>
      </c>
      <c r="D2791" t="s">
        <v>6</v>
      </c>
    </row>
    <row r="2792" spans="1:4" x14ac:dyDescent="0.45">
      <c r="A2792" t="s">
        <v>13</v>
      </c>
      <c r="B2792">
        <v>95.2</v>
      </c>
      <c r="C2792">
        <v>97.4</v>
      </c>
      <c r="D2792">
        <v>95.9</v>
      </c>
    </row>
    <row r="2793" spans="1:4" x14ac:dyDescent="0.45">
      <c r="A2793" t="s">
        <v>4169</v>
      </c>
      <c r="B2793">
        <v>4.8</v>
      </c>
      <c r="C2793">
        <v>2.6</v>
      </c>
      <c r="D2793">
        <v>4.0999999999999996</v>
      </c>
    </row>
    <row r="2794" spans="1:4" x14ac:dyDescent="0.45">
      <c r="A2794" t="s">
        <v>14</v>
      </c>
      <c r="B2794">
        <v>6.3</v>
      </c>
      <c r="C2794">
        <v>53.2</v>
      </c>
      <c r="D2794">
        <v>40.5</v>
      </c>
    </row>
    <row r="2795" spans="1:4" x14ac:dyDescent="0.45">
      <c r="A2795" t="s">
        <v>0</v>
      </c>
      <c r="B2795" t="s">
        <v>0</v>
      </c>
      <c r="C2795" t="s">
        <v>0</v>
      </c>
    </row>
    <row r="2796" spans="1:4" x14ac:dyDescent="0.45">
      <c r="A2796" t="s">
        <v>0</v>
      </c>
      <c r="B2796" t="s">
        <v>0</v>
      </c>
      <c r="C2796" t="s">
        <v>0</v>
      </c>
    </row>
    <row r="2797" spans="1:4" x14ac:dyDescent="0.45">
      <c r="A2797" t="s">
        <v>0</v>
      </c>
      <c r="B2797" t="s">
        <v>0</v>
      </c>
    </row>
    <row r="2798" spans="1:4" x14ac:dyDescent="0.45">
      <c r="A2798" t="s">
        <v>4177</v>
      </c>
      <c r="B2798" t="s">
        <v>0</v>
      </c>
    </row>
    <row r="2799" spans="1:4" x14ac:dyDescent="0.45">
      <c r="B2799" t="s">
        <v>4</v>
      </c>
      <c r="C2799" t="s">
        <v>5</v>
      </c>
      <c r="D2799" t="s">
        <v>6</v>
      </c>
    </row>
    <row r="2800" spans="1:4" x14ac:dyDescent="0.45">
      <c r="A2800" t="s">
        <v>13</v>
      </c>
      <c r="B2800">
        <v>93.7</v>
      </c>
      <c r="C2800">
        <v>94.4</v>
      </c>
      <c r="D2800">
        <v>94.3</v>
      </c>
    </row>
    <row r="2801" spans="1:4" x14ac:dyDescent="0.45">
      <c r="A2801" t="s">
        <v>4167</v>
      </c>
      <c r="B2801">
        <v>6.3</v>
      </c>
      <c r="C2801">
        <v>5.6</v>
      </c>
      <c r="D2801">
        <v>5.7</v>
      </c>
    </row>
    <row r="2802" spans="1:4" x14ac:dyDescent="0.45">
      <c r="A2802" t="s">
        <v>14</v>
      </c>
      <c r="B2802">
        <v>6.3</v>
      </c>
      <c r="C2802">
        <v>53.2</v>
      </c>
      <c r="D2802">
        <v>40.5</v>
      </c>
    </row>
    <row r="2803" spans="1:4" x14ac:dyDescent="0.45">
      <c r="A2803" t="s">
        <v>0</v>
      </c>
      <c r="B2803" t="s">
        <v>0</v>
      </c>
      <c r="C2803" t="s">
        <v>0</v>
      </c>
    </row>
    <row r="2804" spans="1:4" x14ac:dyDescent="0.45">
      <c r="A2804" t="s">
        <v>0</v>
      </c>
      <c r="B2804" t="s">
        <v>0</v>
      </c>
      <c r="C2804" t="s">
        <v>0</v>
      </c>
    </row>
    <row r="2805" spans="1:4" x14ac:dyDescent="0.45">
      <c r="A2805" t="s">
        <v>0</v>
      </c>
      <c r="B2805" t="s">
        <v>0</v>
      </c>
    </row>
    <row r="2806" spans="1:4" x14ac:dyDescent="0.45">
      <c r="A2806" t="s">
        <v>4178</v>
      </c>
      <c r="B2806" t="s">
        <v>0</v>
      </c>
    </row>
    <row r="2807" spans="1:4" x14ac:dyDescent="0.45">
      <c r="B2807" t="s">
        <v>4</v>
      </c>
      <c r="C2807" t="s">
        <v>5</v>
      </c>
      <c r="D2807" t="s">
        <v>6</v>
      </c>
    </row>
    <row r="2808" spans="1:4" x14ac:dyDescent="0.45">
      <c r="A2808" t="s">
        <v>13</v>
      </c>
      <c r="B2808">
        <v>89.7</v>
      </c>
      <c r="C2808">
        <v>94.2</v>
      </c>
      <c r="D2808">
        <v>94.4</v>
      </c>
    </row>
    <row r="2809" spans="1:4" x14ac:dyDescent="0.45">
      <c r="A2809" t="s">
        <v>4168</v>
      </c>
      <c r="B2809">
        <v>10.3</v>
      </c>
      <c r="C2809">
        <v>5.8</v>
      </c>
      <c r="D2809">
        <v>5.6</v>
      </c>
    </row>
    <row r="2810" spans="1:4" x14ac:dyDescent="0.45">
      <c r="A2810" t="s">
        <v>14</v>
      </c>
      <c r="B2810">
        <v>6.3</v>
      </c>
      <c r="C2810">
        <v>53.2</v>
      </c>
      <c r="D2810">
        <v>40.5</v>
      </c>
    </row>
    <row r="2811" spans="1:4" x14ac:dyDescent="0.45">
      <c r="A2811" t="s">
        <v>0</v>
      </c>
      <c r="B2811" t="s">
        <v>0</v>
      </c>
      <c r="C2811" t="s">
        <v>0</v>
      </c>
    </row>
    <row r="2812" spans="1:4" x14ac:dyDescent="0.45">
      <c r="A2812" t="s">
        <v>0</v>
      </c>
      <c r="B2812" t="s">
        <v>0</v>
      </c>
      <c r="C2812" t="s">
        <v>0</v>
      </c>
    </row>
    <row r="2813" spans="1:4" x14ac:dyDescent="0.45">
      <c r="A2813" t="s">
        <v>0</v>
      </c>
      <c r="B2813" t="s">
        <v>0</v>
      </c>
    </row>
    <row r="2814" spans="1:4" x14ac:dyDescent="0.45">
      <c r="A2814" t="s">
        <v>4179</v>
      </c>
      <c r="B2814" t="s">
        <v>0</v>
      </c>
    </row>
    <row r="2815" spans="1:4" x14ac:dyDescent="0.45">
      <c r="B2815" t="s">
        <v>4</v>
      </c>
      <c r="C2815" t="s">
        <v>5</v>
      </c>
      <c r="D2815" t="s">
        <v>6</v>
      </c>
    </row>
    <row r="2816" spans="1:4" x14ac:dyDescent="0.45">
      <c r="A2816" t="s">
        <v>13</v>
      </c>
      <c r="B2816">
        <v>57.9</v>
      </c>
      <c r="C2816">
        <v>54.5</v>
      </c>
      <c r="D2816">
        <v>55.2</v>
      </c>
    </row>
    <row r="2817" spans="1:4" x14ac:dyDescent="0.45">
      <c r="A2817" t="s">
        <v>4160</v>
      </c>
      <c r="B2817">
        <v>42.1</v>
      </c>
      <c r="C2817">
        <v>45.5</v>
      </c>
      <c r="D2817">
        <v>44.8</v>
      </c>
    </row>
    <row r="2818" spans="1:4" x14ac:dyDescent="0.45">
      <c r="A2818" t="s">
        <v>14</v>
      </c>
      <c r="B2818">
        <v>6.3</v>
      </c>
      <c r="C2818">
        <v>53.2</v>
      </c>
      <c r="D2818">
        <v>40.5</v>
      </c>
    </row>
    <row r="2819" spans="1:4" x14ac:dyDescent="0.45">
      <c r="A2819" t="s">
        <v>0</v>
      </c>
      <c r="B2819" t="s">
        <v>0</v>
      </c>
      <c r="C2819" t="s">
        <v>0</v>
      </c>
    </row>
    <row r="2820" spans="1:4" x14ac:dyDescent="0.45">
      <c r="A2820" t="s">
        <v>0</v>
      </c>
      <c r="B2820" t="s">
        <v>0</v>
      </c>
      <c r="C2820" t="s">
        <v>0</v>
      </c>
    </row>
    <row r="2821" spans="1:4" x14ac:dyDescent="0.45">
      <c r="A2821" t="s">
        <v>0</v>
      </c>
      <c r="B2821" t="s">
        <v>0</v>
      </c>
    </row>
    <row r="2822" spans="1:4" x14ac:dyDescent="0.45">
      <c r="A2822" t="s">
        <v>4180</v>
      </c>
      <c r="B2822" t="s">
        <v>0</v>
      </c>
    </row>
    <row r="2823" spans="1:4" x14ac:dyDescent="0.45">
      <c r="B2823" t="s">
        <v>4</v>
      </c>
      <c r="C2823" t="s">
        <v>5</v>
      </c>
      <c r="D2823" t="s">
        <v>6</v>
      </c>
    </row>
    <row r="2824" spans="1:4" x14ac:dyDescent="0.45">
      <c r="A2824" t="s">
        <v>13</v>
      </c>
      <c r="B2824">
        <v>81.7</v>
      </c>
      <c r="C2824">
        <v>85.9</v>
      </c>
      <c r="D2824">
        <v>85.1</v>
      </c>
    </row>
    <row r="2825" spans="1:4" x14ac:dyDescent="0.45">
      <c r="A2825" t="s">
        <v>4162</v>
      </c>
      <c r="B2825">
        <v>18.3</v>
      </c>
      <c r="C2825">
        <v>14.1</v>
      </c>
      <c r="D2825">
        <v>14.9</v>
      </c>
    </row>
    <row r="2826" spans="1:4" x14ac:dyDescent="0.45">
      <c r="A2826" t="s">
        <v>14</v>
      </c>
      <c r="B2826">
        <v>6.3</v>
      </c>
      <c r="C2826">
        <v>53.2</v>
      </c>
      <c r="D2826">
        <v>40.5</v>
      </c>
    </row>
    <row r="2827" spans="1:4" x14ac:dyDescent="0.45">
      <c r="A2827" t="s">
        <v>0</v>
      </c>
      <c r="B2827" t="s">
        <v>0</v>
      </c>
      <c r="C2827" t="s">
        <v>0</v>
      </c>
    </row>
    <row r="2828" spans="1:4" x14ac:dyDescent="0.45">
      <c r="A2828" t="s">
        <v>0</v>
      </c>
      <c r="B2828" t="s">
        <v>0</v>
      </c>
      <c r="C2828" t="s">
        <v>0</v>
      </c>
    </row>
    <row r="2829" spans="1:4" x14ac:dyDescent="0.45">
      <c r="A2829" t="s">
        <v>0</v>
      </c>
      <c r="B2829" t="s">
        <v>0</v>
      </c>
    </row>
    <row r="2830" spans="1:4" x14ac:dyDescent="0.45">
      <c r="A2830" t="s">
        <v>4181</v>
      </c>
      <c r="B2830" t="s">
        <v>0</v>
      </c>
    </row>
    <row r="2831" spans="1:4" x14ac:dyDescent="0.45">
      <c r="B2831" t="s">
        <v>4</v>
      </c>
      <c r="C2831" t="s">
        <v>5</v>
      </c>
      <c r="D2831" t="s">
        <v>6</v>
      </c>
    </row>
    <row r="2832" spans="1:4" x14ac:dyDescent="0.45">
      <c r="A2832" t="s">
        <v>13</v>
      </c>
      <c r="B2832">
        <v>91.3</v>
      </c>
      <c r="C2832">
        <v>91.7</v>
      </c>
      <c r="D2832">
        <v>91.1</v>
      </c>
    </row>
    <row r="2833" spans="1:5" x14ac:dyDescent="0.45">
      <c r="A2833" t="s">
        <v>4163</v>
      </c>
      <c r="B2833">
        <v>8.6999999999999993</v>
      </c>
      <c r="C2833">
        <v>8.3000000000000007</v>
      </c>
      <c r="D2833">
        <v>8.9</v>
      </c>
    </row>
    <row r="2834" spans="1:5" x14ac:dyDescent="0.45">
      <c r="A2834" t="s">
        <v>14</v>
      </c>
      <c r="B2834">
        <v>6.3</v>
      </c>
      <c r="C2834">
        <v>53.2</v>
      </c>
      <c r="D2834">
        <v>40.5</v>
      </c>
    </row>
    <row r="2835" spans="1:5" x14ac:dyDescent="0.45">
      <c r="A2835" t="s">
        <v>0</v>
      </c>
      <c r="B2835" t="s">
        <v>0</v>
      </c>
      <c r="C2835" t="s">
        <v>0</v>
      </c>
    </row>
    <row r="2836" spans="1:5" x14ac:dyDescent="0.45">
      <c r="A2836" t="s">
        <v>0</v>
      </c>
      <c r="B2836" t="s">
        <v>0</v>
      </c>
      <c r="C2836" t="s">
        <v>0</v>
      </c>
    </row>
    <row r="2837" spans="1:5" x14ac:dyDescent="0.45">
      <c r="A2837" t="s">
        <v>0</v>
      </c>
      <c r="B2837" t="s">
        <v>0</v>
      </c>
    </row>
    <row r="2838" spans="1:5" x14ac:dyDescent="0.45">
      <c r="A2838" t="s">
        <v>4182</v>
      </c>
      <c r="B2838" t="s">
        <v>0</v>
      </c>
    </row>
    <row r="2839" spans="1:5" x14ac:dyDescent="0.45">
      <c r="B2839" t="s">
        <v>4</v>
      </c>
      <c r="C2839" t="s">
        <v>5</v>
      </c>
      <c r="D2839" t="s">
        <v>6</v>
      </c>
    </row>
    <row r="2840" spans="1:5" x14ac:dyDescent="0.45">
      <c r="A2840" t="s">
        <v>13</v>
      </c>
      <c r="B2840">
        <v>88.9</v>
      </c>
      <c r="C2840">
        <v>92.5</v>
      </c>
      <c r="D2840">
        <v>91.2</v>
      </c>
    </row>
    <row r="2841" spans="1:5" x14ac:dyDescent="0.45">
      <c r="A2841" t="s">
        <v>4164</v>
      </c>
      <c r="B2841">
        <v>11.1</v>
      </c>
      <c r="C2841">
        <v>7.5</v>
      </c>
      <c r="D2841">
        <v>8.8000000000000007</v>
      </c>
    </row>
    <row r="2842" spans="1:5" x14ac:dyDescent="0.45">
      <c r="A2842" t="s">
        <v>14</v>
      </c>
      <c r="B2842">
        <v>6.3</v>
      </c>
      <c r="C2842">
        <v>53.2</v>
      </c>
      <c r="D2842">
        <v>40.5</v>
      </c>
    </row>
    <row r="2843" spans="1:5" x14ac:dyDescent="0.45">
      <c r="A2843" t="s">
        <v>0</v>
      </c>
      <c r="B2843" t="s">
        <v>0</v>
      </c>
      <c r="C2843" t="s">
        <v>0</v>
      </c>
    </row>
    <row r="2844" spans="1:5" x14ac:dyDescent="0.45">
      <c r="A2844" t="s">
        <v>0</v>
      </c>
      <c r="B2844" t="s">
        <v>0</v>
      </c>
      <c r="C2844" t="s">
        <v>0</v>
      </c>
    </row>
    <row r="2845" spans="1:5" x14ac:dyDescent="0.45">
      <c r="A2845" t="s">
        <v>0</v>
      </c>
      <c r="B2845" t="s">
        <v>0</v>
      </c>
    </row>
    <row r="2846" spans="1:5" x14ac:dyDescent="0.45">
      <c r="A2846" t="s">
        <v>4183</v>
      </c>
      <c r="B2846" t="s">
        <v>0</v>
      </c>
      <c r="E2846" s="1"/>
    </row>
    <row r="2847" spans="1:5" x14ac:dyDescent="0.45">
      <c r="B2847" t="s">
        <v>4</v>
      </c>
      <c r="C2847" t="s">
        <v>5</v>
      </c>
      <c r="D2847" t="s">
        <v>6</v>
      </c>
      <c r="E2847" s="1"/>
    </row>
    <row r="2848" spans="1:5" x14ac:dyDescent="0.45">
      <c r="A2848" t="s">
        <v>13</v>
      </c>
      <c r="B2848">
        <v>72.2</v>
      </c>
      <c r="C2848">
        <v>59.7</v>
      </c>
      <c r="D2848">
        <v>61.6</v>
      </c>
      <c r="E2848" s="1"/>
    </row>
    <row r="2849" spans="1:5" x14ac:dyDescent="0.45">
      <c r="A2849" t="s">
        <v>4161</v>
      </c>
      <c r="B2849">
        <v>27.8</v>
      </c>
      <c r="C2849">
        <v>40.299999999999997</v>
      </c>
      <c r="D2849">
        <v>38.4</v>
      </c>
      <c r="E2849" s="1"/>
    </row>
    <row r="2850" spans="1:5" x14ac:dyDescent="0.45">
      <c r="A2850" t="s">
        <v>186</v>
      </c>
      <c r="B2850" t="s">
        <v>4</v>
      </c>
      <c r="C2850" t="s">
        <v>5</v>
      </c>
      <c r="D2850" t="s">
        <v>6</v>
      </c>
      <c r="E2850" s="1"/>
    </row>
    <row r="2851" spans="1:5" x14ac:dyDescent="0.45">
      <c r="A2851" t="s">
        <v>13</v>
      </c>
      <c r="B2851" t="s">
        <v>189</v>
      </c>
      <c r="C2851" t="s">
        <v>187</v>
      </c>
      <c r="D2851" t="s">
        <v>187</v>
      </c>
      <c r="E2851" s="1"/>
    </row>
    <row r="2852" spans="1:5" x14ac:dyDescent="0.45">
      <c r="A2852" t="s">
        <v>4161</v>
      </c>
      <c r="B2852" t="s">
        <v>188</v>
      </c>
      <c r="C2852" t="s">
        <v>187</v>
      </c>
      <c r="D2852" t="s">
        <v>187</v>
      </c>
      <c r="E2852" s="1"/>
    </row>
    <row r="2853" spans="1:5" x14ac:dyDescent="0.45">
      <c r="A2853" t="s">
        <v>14</v>
      </c>
      <c r="B2853">
        <v>6.3</v>
      </c>
      <c r="C2853">
        <v>53.2</v>
      </c>
      <c r="D2853">
        <v>40.5</v>
      </c>
      <c r="E2853" s="1"/>
    </row>
    <row r="2854" spans="1:5" x14ac:dyDescent="0.45">
      <c r="A2854" t="s">
        <v>0</v>
      </c>
      <c r="B2854" t="s">
        <v>0</v>
      </c>
      <c r="C2854" t="s">
        <v>0</v>
      </c>
    </row>
    <row r="2855" spans="1:5" x14ac:dyDescent="0.45">
      <c r="A2855" t="s">
        <v>0</v>
      </c>
      <c r="B2855" t="s">
        <v>0</v>
      </c>
      <c r="C2855" t="s">
        <v>0</v>
      </c>
    </row>
    <row r="2856" spans="1:5" x14ac:dyDescent="0.45">
      <c r="A2856" t="s">
        <v>0</v>
      </c>
      <c r="B2856" t="s">
        <v>0</v>
      </c>
    </row>
    <row r="2857" spans="1:5" x14ac:dyDescent="0.45">
      <c r="A2857" t="s">
        <v>4184</v>
      </c>
      <c r="B2857" t="s">
        <v>0</v>
      </c>
    </row>
    <row r="2858" spans="1:5" x14ac:dyDescent="0.45">
      <c r="B2858" t="s">
        <v>4</v>
      </c>
      <c r="C2858" t="s">
        <v>5</v>
      </c>
      <c r="D2858" t="s">
        <v>6</v>
      </c>
    </row>
    <row r="2859" spans="1:5" x14ac:dyDescent="0.45">
      <c r="A2859" t="s">
        <v>13</v>
      </c>
      <c r="B2859">
        <v>59.5</v>
      </c>
      <c r="C2859">
        <v>66.7</v>
      </c>
      <c r="D2859">
        <v>78.599999999999994</v>
      </c>
    </row>
    <row r="2860" spans="1:5" x14ac:dyDescent="0.45">
      <c r="A2860" t="s">
        <v>4165</v>
      </c>
      <c r="B2860">
        <v>40.5</v>
      </c>
      <c r="C2860">
        <v>33.299999999999997</v>
      </c>
      <c r="D2860">
        <v>21.4</v>
      </c>
    </row>
    <row r="2861" spans="1:5" x14ac:dyDescent="0.45">
      <c r="A2861" t="s">
        <v>186</v>
      </c>
      <c r="B2861" t="s">
        <v>4</v>
      </c>
      <c r="C2861" t="s">
        <v>5</v>
      </c>
      <c r="D2861" t="s">
        <v>6</v>
      </c>
    </row>
    <row r="2862" spans="1:5" x14ac:dyDescent="0.45">
      <c r="A2862" t="s">
        <v>13</v>
      </c>
      <c r="B2862" t="s">
        <v>188</v>
      </c>
      <c r="C2862" t="s">
        <v>188</v>
      </c>
      <c r="D2862" t="s">
        <v>189</v>
      </c>
    </row>
    <row r="2863" spans="1:5" x14ac:dyDescent="0.45">
      <c r="A2863" t="s">
        <v>4165</v>
      </c>
      <c r="B2863" t="s">
        <v>189</v>
      </c>
      <c r="C2863" t="s">
        <v>189</v>
      </c>
      <c r="D2863" t="s">
        <v>188</v>
      </c>
    </row>
    <row r="2864" spans="1:5" x14ac:dyDescent="0.45">
      <c r="A2864" t="s">
        <v>14</v>
      </c>
      <c r="B2864">
        <v>6.3</v>
      </c>
      <c r="C2864">
        <v>53.2</v>
      </c>
      <c r="D2864">
        <v>40.5</v>
      </c>
    </row>
    <row r="2865" spans="1:4" x14ac:dyDescent="0.45">
      <c r="A2865" t="s">
        <v>0</v>
      </c>
      <c r="B2865" t="s">
        <v>0</v>
      </c>
      <c r="C2865" t="s">
        <v>0</v>
      </c>
    </row>
    <row r="2866" spans="1:4" x14ac:dyDescent="0.45">
      <c r="A2866" t="s">
        <v>0</v>
      </c>
      <c r="B2866" t="s">
        <v>0</v>
      </c>
      <c r="C2866" t="s">
        <v>0</v>
      </c>
    </row>
    <row r="2867" spans="1:4" x14ac:dyDescent="0.45">
      <c r="A2867" t="s">
        <v>0</v>
      </c>
      <c r="B2867" t="s">
        <v>0</v>
      </c>
    </row>
    <row r="2868" spans="1:4" x14ac:dyDescent="0.45">
      <c r="A2868" t="s">
        <v>4185</v>
      </c>
      <c r="B2868" t="s">
        <v>0</v>
      </c>
    </row>
    <row r="2869" spans="1:4" x14ac:dyDescent="0.45">
      <c r="B2869" t="s">
        <v>4</v>
      </c>
      <c r="C2869" t="s">
        <v>5</v>
      </c>
      <c r="D2869" t="s">
        <v>6</v>
      </c>
    </row>
    <row r="2870" spans="1:4" x14ac:dyDescent="0.45">
      <c r="A2870" t="s">
        <v>13</v>
      </c>
      <c r="B2870">
        <v>88.9</v>
      </c>
      <c r="C2870">
        <v>85.1</v>
      </c>
      <c r="D2870">
        <v>85.6</v>
      </c>
    </row>
    <row r="2871" spans="1:4" x14ac:dyDescent="0.45">
      <c r="A2871" t="s">
        <v>4166</v>
      </c>
      <c r="B2871">
        <v>11.1</v>
      </c>
      <c r="C2871">
        <v>14.9</v>
      </c>
      <c r="D2871">
        <v>14.4</v>
      </c>
    </row>
    <row r="2872" spans="1:4" x14ac:dyDescent="0.45">
      <c r="A2872" t="s">
        <v>14</v>
      </c>
      <c r="B2872">
        <v>6.3</v>
      </c>
      <c r="C2872">
        <v>53.2</v>
      </c>
      <c r="D2872">
        <v>40.5</v>
      </c>
    </row>
    <row r="2873" spans="1:4" x14ac:dyDescent="0.45">
      <c r="A2873" t="s">
        <v>0</v>
      </c>
      <c r="B2873" t="s">
        <v>0</v>
      </c>
      <c r="C2873" t="s">
        <v>0</v>
      </c>
    </row>
    <row r="2874" spans="1:4" x14ac:dyDescent="0.45">
      <c r="A2874" t="s">
        <v>0</v>
      </c>
      <c r="B2874" t="s">
        <v>0</v>
      </c>
      <c r="C2874" t="s">
        <v>0</v>
      </c>
    </row>
    <row r="2875" spans="1:4" x14ac:dyDescent="0.45">
      <c r="A2875" t="s">
        <v>0</v>
      </c>
      <c r="B2875" t="s">
        <v>0</v>
      </c>
    </row>
    <row r="2876" spans="1:4" x14ac:dyDescent="0.45">
      <c r="A2876" t="s">
        <v>4186</v>
      </c>
      <c r="B2876" t="s">
        <v>0</v>
      </c>
    </row>
    <row r="2877" spans="1:4" x14ac:dyDescent="0.45">
      <c r="B2877" t="s">
        <v>4</v>
      </c>
      <c r="C2877" t="s">
        <v>5</v>
      </c>
      <c r="D2877" t="s">
        <v>6</v>
      </c>
    </row>
    <row r="2878" spans="1:4" x14ac:dyDescent="0.45">
      <c r="A2878" t="s">
        <v>13</v>
      </c>
      <c r="B2878">
        <v>97.6</v>
      </c>
      <c r="C2878">
        <v>97.4</v>
      </c>
      <c r="D2878">
        <v>96.6</v>
      </c>
    </row>
    <row r="2879" spans="1:4" x14ac:dyDescent="0.45">
      <c r="A2879" t="s">
        <v>4169</v>
      </c>
      <c r="B2879">
        <v>2.4</v>
      </c>
      <c r="C2879">
        <v>2.6</v>
      </c>
      <c r="D2879">
        <v>3.4</v>
      </c>
    </row>
    <row r="2880" spans="1:4" x14ac:dyDescent="0.45">
      <c r="A2880" t="s">
        <v>14</v>
      </c>
      <c r="B2880">
        <v>6.3</v>
      </c>
      <c r="C2880">
        <v>53.2</v>
      </c>
      <c r="D2880">
        <v>40.5</v>
      </c>
    </row>
    <row r="2881" spans="1:4" x14ac:dyDescent="0.45">
      <c r="A2881" t="s">
        <v>0</v>
      </c>
      <c r="B2881" t="s">
        <v>0</v>
      </c>
      <c r="C2881" t="s">
        <v>0</v>
      </c>
    </row>
    <row r="2882" spans="1:4" x14ac:dyDescent="0.45">
      <c r="A2882" t="s">
        <v>0</v>
      </c>
      <c r="B2882" t="s">
        <v>0</v>
      </c>
      <c r="C2882" t="s">
        <v>0</v>
      </c>
    </row>
    <row r="2883" spans="1:4" x14ac:dyDescent="0.45">
      <c r="A2883" t="s">
        <v>0</v>
      </c>
      <c r="B2883" t="s">
        <v>0</v>
      </c>
    </row>
    <row r="2884" spans="1:4" x14ac:dyDescent="0.45">
      <c r="A2884" t="s">
        <v>4187</v>
      </c>
      <c r="B2884" t="s">
        <v>0</v>
      </c>
    </row>
    <row r="2885" spans="1:4" x14ac:dyDescent="0.45">
      <c r="B2885" t="s">
        <v>4</v>
      </c>
      <c r="C2885" t="s">
        <v>5</v>
      </c>
      <c r="D2885" t="s">
        <v>6</v>
      </c>
    </row>
    <row r="2886" spans="1:4" x14ac:dyDescent="0.45">
      <c r="A2886" t="s">
        <v>13</v>
      </c>
      <c r="B2886">
        <v>92.1</v>
      </c>
      <c r="C2886">
        <v>91.8</v>
      </c>
      <c r="D2886">
        <v>93.3</v>
      </c>
    </row>
    <row r="2887" spans="1:4" x14ac:dyDescent="0.45">
      <c r="A2887" t="s">
        <v>4167</v>
      </c>
      <c r="B2887">
        <v>7.9</v>
      </c>
      <c r="C2887">
        <v>8.1999999999999993</v>
      </c>
      <c r="D2887">
        <v>6.7</v>
      </c>
    </row>
    <row r="2888" spans="1:4" x14ac:dyDescent="0.45">
      <c r="A2888" t="s">
        <v>14</v>
      </c>
      <c r="B2888">
        <v>6.3</v>
      </c>
      <c r="C2888">
        <v>53.2</v>
      </c>
      <c r="D2888">
        <v>40.5</v>
      </c>
    </row>
    <row r="2889" spans="1:4" x14ac:dyDescent="0.45">
      <c r="A2889" t="s">
        <v>0</v>
      </c>
      <c r="B2889" t="s">
        <v>0</v>
      </c>
      <c r="C2889" t="s">
        <v>0</v>
      </c>
    </row>
    <row r="2890" spans="1:4" x14ac:dyDescent="0.45">
      <c r="A2890" t="s">
        <v>0</v>
      </c>
      <c r="B2890" t="s">
        <v>0</v>
      </c>
      <c r="C2890" t="s">
        <v>0</v>
      </c>
    </row>
    <row r="2891" spans="1:4" x14ac:dyDescent="0.45">
      <c r="A2891" t="s">
        <v>0</v>
      </c>
      <c r="B2891" t="s">
        <v>0</v>
      </c>
    </row>
    <row r="2892" spans="1:4" x14ac:dyDescent="0.45">
      <c r="A2892" t="s">
        <v>4188</v>
      </c>
      <c r="B2892" t="s">
        <v>0</v>
      </c>
    </row>
    <row r="2893" spans="1:4" x14ac:dyDescent="0.45">
      <c r="B2893" t="s">
        <v>4</v>
      </c>
      <c r="C2893" t="s">
        <v>5</v>
      </c>
      <c r="D2893" t="s">
        <v>6</v>
      </c>
    </row>
    <row r="2894" spans="1:4" x14ac:dyDescent="0.45">
      <c r="A2894" t="s">
        <v>13</v>
      </c>
      <c r="B2894">
        <v>89.7</v>
      </c>
      <c r="C2894">
        <v>94.2</v>
      </c>
      <c r="D2894">
        <v>92.9</v>
      </c>
    </row>
    <row r="2895" spans="1:4" x14ac:dyDescent="0.45">
      <c r="A2895" t="s">
        <v>4168</v>
      </c>
      <c r="B2895">
        <v>10.3</v>
      </c>
      <c r="C2895">
        <v>5.8</v>
      </c>
      <c r="D2895">
        <v>7.1</v>
      </c>
    </row>
    <row r="2896" spans="1:4" x14ac:dyDescent="0.45">
      <c r="A2896" t="s">
        <v>14</v>
      </c>
      <c r="B2896">
        <v>6.3</v>
      </c>
      <c r="C2896">
        <v>53.2</v>
      </c>
      <c r="D2896">
        <v>40.5</v>
      </c>
    </row>
    <row r="2897" spans="1:5" x14ac:dyDescent="0.45">
      <c r="A2897" t="s">
        <v>0</v>
      </c>
      <c r="B2897" t="s">
        <v>0</v>
      </c>
      <c r="C2897" t="s">
        <v>0</v>
      </c>
    </row>
    <row r="2898" spans="1:5" x14ac:dyDescent="0.45">
      <c r="A2898" t="s">
        <v>0</v>
      </c>
      <c r="B2898" t="s">
        <v>0</v>
      </c>
      <c r="C2898" t="s">
        <v>0</v>
      </c>
    </row>
    <row r="2899" spans="1:5" x14ac:dyDescent="0.45">
      <c r="A2899" t="s">
        <v>0</v>
      </c>
      <c r="B2899" t="s">
        <v>0</v>
      </c>
    </row>
    <row r="2900" spans="1:5" x14ac:dyDescent="0.45">
      <c r="A2900" t="s">
        <v>4189</v>
      </c>
      <c r="B2900" t="s">
        <v>0</v>
      </c>
    </row>
    <row r="2901" spans="1:5" x14ac:dyDescent="0.45">
      <c r="B2901" t="s">
        <v>4</v>
      </c>
      <c r="C2901" t="s">
        <v>5</v>
      </c>
      <c r="D2901" t="s">
        <v>6</v>
      </c>
    </row>
    <row r="2902" spans="1:5" x14ac:dyDescent="0.45">
      <c r="A2902" t="s">
        <v>13</v>
      </c>
      <c r="B2902">
        <v>73.8</v>
      </c>
      <c r="C2902">
        <v>70.3</v>
      </c>
      <c r="D2902">
        <v>75.3</v>
      </c>
    </row>
    <row r="2903" spans="1:5" x14ac:dyDescent="0.45">
      <c r="A2903" t="s">
        <v>4190</v>
      </c>
      <c r="B2903">
        <v>26.2</v>
      </c>
      <c r="C2903">
        <v>29.7</v>
      </c>
      <c r="D2903">
        <v>24.7</v>
      </c>
    </row>
    <row r="2904" spans="1:5" x14ac:dyDescent="0.45">
      <c r="A2904" t="s">
        <v>14</v>
      </c>
      <c r="B2904">
        <v>6.3</v>
      </c>
      <c r="C2904">
        <v>53.2</v>
      </c>
      <c r="D2904">
        <v>40.5</v>
      </c>
    </row>
    <row r="2905" spans="1:5" x14ac:dyDescent="0.45">
      <c r="A2905" t="s">
        <v>0</v>
      </c>
      <c r="B2905" t="s">
        <v>0</v>
      </c>
      <c r="C2905" t="s">
        <v>0</v>
      </c>
    </row>
    <row r="2906" spans="1:5" x14ac:dyDescent="0.45">
      <c r="A2906" t="s">
        <v>0</v>
      </c>
      <c r="B2906" t="s">
        <v>0</v>
      </c>
      <c r="C2906" t="s">
        <v>0</v>
      </c>
    </row>
    <row r="2907" spans="1:5" x14ac:dyDescent="0.45">
      <c r="A2907" t="s">
        <v>0</v>
      </c>
      <c r="B2907" t="s">
        <v>0</v>
      </c>
    </row>
    <row r="2908" spans="1:5" x14ac:dyDescent="0.45">
      <c r="A2908" t="s">
        <v>4194</v>
      </c>
      <c r="B2908" t="s">
        <v>0</v>
      </c>
      <c r="E2908" s="1"/>
    </row>
    <row r="2909" spans="1:5" x14ac:dyDescent="0.45">
      <c r="B2909" t="s">
        <v>4</v>
      </c>
      <c r="C2909" t="s">
        <v>5</v>
      </c>
      <c r="D2909" t="s">
        <v>6</v>
      </c>
      <c r="E2909" s="1"/>
    </row>
    <row r="2910" spans="1:5" x14ac:dyDescent="0.45">
      <c r="A2910" t="s">
        <v>13</v>
      </c>
      <c r="B2910">
        <v>42.1</v>
      </c>
      <c r="C2910">
        <v>57.9</v>
      </c>
      <c r="D2910">
        <v>56.1</v>
      </c>
      <c r="E2910" s="1"/>
    </row>
    <row r="2911" spans="1:5" x14ac:dyDescent="0.45">
      <c r="A2911" t="s">
        <v>3611</v>
      </c>
      <c r="B2911">
        <v>57.9</v>
      </c>
      <c r="C2911">
        <v>42.1</v>
      </c>
      <c r="D2911">
        <v>43.9</v>
      </c>
      <c r="E2911" s="1"/>
    </row>
    <row r="2912" spans="1:5" x14ac:dyDescent="0.45">
      <c r="A2912" t="s">
        <v>186</v>
      </c>
      <c r="B2912" t="s">
        <v>4</v>
      </c>
      <c r="C2912" t="s">
        <v>5</v>
      </c>
      <c r="D2912" t="s">
        <v>6</v>
      </c>
      <c r="E2912" s="1"/>
    </row>
    <row r="2913" spans="1:5" x14ac:dyDescent="0.45">
      <c r="A2913" t="s">
        <v>13</v>
      </c>
      <c r="B2913" t="s">
        <v>188</v>
      </c>
      <c r="C2913" t="s">
        <v>187</v>
      </c>
      <c r="D2913" t="s">
        <v>187</v>
      </c>
      <c r="E2913" s="1"/>
    </row>
    <row r="2914" spans="1:5" x14ac:dyDescent="0.45">
      <c r="A2914" t="s">
        <v>3611</v>
      </c>
      <c r="B2914" t="s">
        <v>189</v>
      </c>
      <c r="C2914" t="s">
        <v>187</v>
      </c>
      <c r="D2914" t="s">
        <v>187</v>
      </c>
      <c r="E2914" s="1"/>
    </row>
    <row r="2915" spans="1:5" x14ac:dyDescent="0.45">
      <c r="A2915" t="s">
        <v>14</v>
      </c>
      <c r="B2915">
        <v>6.3</v>
      </c>
      <c r="C2915">
        <v>53.2</v>
      </c>
      <c r="D2915">
        <v>40.5</v>
      </c>
      <c r="E2915" s="1"/>
    </row>
    <row r="2916" spans="1:5" x14ac:dyDescent="0.45">
      <c r="A2916" t="s">
        <v>0</v>
      </c>
      <c r="B2916" t="s">
        <v>0</v>
      </c>
      <c r="C2916" t="s">
        <v>0</v>
      </c>
    </row>
    <row r="2917" spans="1:5" x14ac:dyDescent="0.45">
      <c r="A2917" t="s">
        <v>0</v>
      </c>
      <c r="B2917" t="s">
        <v>0</v>
      </c>
      <c r="C2917" t="s">
        <v>0</v>
      </c>
    </row>
    <row r="2918" spans="1:5" x14ac:dyDescent="0.45">
      <c r="A2918" t="s">
        <v>0</v>
      </c>
      <c r="B2918" t="s">
        <v>0</v>
      </c>
    </row>
    <row r="2919" spans="1:5" x14ac:dyDescent="0.45">
      <c r="A2919" t="s">
        <v>4195</v>
      </c>
      <c r="B2919" t="s">
        <v>0</v>
      </c>
    </row>
    <row r="2920" spans="1:5" x14ac:dyDescent="0.45">
      <c r="B2920" t="s">
        <v>4</v>
      </c>
      <c r="C2920" t="s">
        <v>5</v>
      </c>
      <c r="D2920" t="s">
        <v>6</v>
      </c>
    </row>
    <row r="2921" spans="1:5" x14ac:dyDescent="0.45">
      <c r="A2921" t="s">
        <v>3619</v>
      </c>
      <c r="B2921">
        <v>54</v>
      </c>
      <c r="C2921">
        <v>55.4</v>
      </c>
      <c r="D2921">
        <v>56.3</v>
      </c>
    </row>
    <row r="2922" spans="1:5" x14ac:dyDescent="0.45">
      <c r="A2922" t="s">
        <v>13</v>
      </c>
      <c r="B2922">
        <v>46</v>
      </c>
      <c r="C2922">
        <v>44.6</v>
      </c>
      <c r="D2922">
        <v>43.7</v>
      </c>
    </row>
    <row r="2923" spans="1:5" x14ac:dyDescent="0.45">
      <c r="A2923" t="s">
        <v>14</v>
      </c>
      <c r="B2923">
        <v>6.3</v>
      </c>
      <c r="C2923">
        <v>53.2</v>
      </c>
      <c r="D2923">
        <v>40.5</v>
      </c>
    </row>
    <row r="2924" spans="1:5" x14ac:dyDescent="0.45">
      <c r="A2924" t="s">
        <v>0</v>
      </c>
      <c r="B2924" t="s">
        <v>0</v>
      </c>
      <c r="C2924" t="s">
        <v>0</v>
      </c>
    </row>
    <row r="2925" spans="1:5" x14ac:dyDescent="0.45">
      <c r="A2925" t="s">
        <v>0</v>
      </c>
      <c r="B2925" t="s">
        <v>0</v>
      </c>
      <c r="C2925" t="s">
        <v>0</v>
      </c>
    </row>
    <row r="2926" spans="1:5" x14ac:dyDescent="0.45">
      <c r="A2926" t="s">
        <v>0</v>
      </c>
      <c r="B2926" t="s">
        <v>0</v>
      </c>
    </row>
    <row r="2927" spans="1:5" x14ac:dyDescent="0.45">
      <c r="A2927" t="s">
        <v>4196</v>
      </c>
      <c r="B2927" t="s">
        <v>0</v>
      </c>
      <c r="E2927" s="1"/>
    </row>
    <row r="2928" spans="1:5" x14ac:dyDescent="0.45">
      <c r="B2928" t="s">
        <v>4</v>
      </c>
      <c r="C2928" t="s">
        <v>5</v>
      </c>
      <c r="D2928" t="s">
        <v>6</v>
      </c>
      <c r="E2928" s="1"/>
    </row>
    <row r="2929" spans="1:5" x14ac:dyDescent="0.45">
      <c r="A2929" t="s">
        <v>13</v>
      </c>
      <c r="B2929">
        <v>98.4</v>
      </c>
      <c r="C2929">
        <v>93.5</v>
      </c>
      <c r="D2929">
        <v>91.3</v>
      </c>
      <c r="E2929" s="1"/>
    </row>
    <row r="2930" spans="1:5" x14ac:dyDescent="0.45">
      <c r="A2930" t="s">
        <v>4192</v>
      </c>
      <c r="B2930">
        <v>1.6</v>
      </c>
      <c r="C2930">
        <v>6.5</v>
      </c>
      <c r="D2930">
        <v>8.6999999999999993</v>
      </c>
      <c r="E2930" s="1"/>
    </row>
    <row r="2931" spans="1:5" x14ac:dyDescent="0.45">
      <c r="A2931" t="s">
        <v>186</v>
      </c>
      <c r="B2931" t="s">
        <v>4</v>
      </c>
      <c r="C2931" t="s">
        <v>5</v>
      </c>
      <c r="D2931" t="s">
        <v>6</v>
      </c>
      <c r="E2931" s="1"/>
    </row>
    <row r="2932" spans="1:5" x14ac:dyDescent="0.45">
      <c r="A2932" t="s">
        <v>13</v>
      </c>
      <c r="B2932" t="s">
        <v>189</v>
      </c>
      <c r="C2932" t="s">
        <v>187</v>
      </c>
      <c r="D2932" t="s">
        <v>188</v>
      </c>
      <c r="E2932" s="1"/>
    </row>
    <row r="2933" spans="1:5" x14ac:dyDescent="0.45">
      <c r="A2933" t="s">
        <v>4192</v>
      </c>
      <c r="B2933" t="s">
        <v>188</v>
      </c>
      <c r="C2933" t="s">
        <v>187</v>
      </c>
      <c r="D2933" t="s">
        <v>189</v>
      </c>
      <c r="E2933" s="1"/>
    </row>
    <row r="2934" spans="1:5" x14ac:dyDescent="0.45">
      <c r="A2934" t="s">
        <v>14</v>
      </c>
      <c r="B2934">
        <v>6.3</v>
      </c>
      <c r="C2934">
        <v>53.2</v>
      </c>
      <c r="D2934">
        <v>40.5</v>
      </c>
      <c r="E2934" s="1"/>
    </row>
    <row r="2935" spans="1:5" x14ac:dyDescent="0.45">
      <c r="A2935" t="s">
        <v>0</v>
      </c>
      <c r="B2935" t="s">
        <v>0</v>
      </c>
      <c r="C2935" t="s">
        <v>0</v>
      </c>
    </row>
    <row r="2936" spans="1:5" x14ac:dyDescent="0.45">
      <c r="A2936" t="s">
        <v>0</v>
      </c>
      <c r="B2936" t="s">
        <v>0</v>
      </c>
      <c r="C2936" t="s">
        <v>0</v>
      </c>
    </row>
    <row r="2937" spans="1:5" x14ac:dyDescent="0.45">
      <c r="A2937" t="s">
        <v>0</v>
      </c>
      <c r="B2937" t="s">
        <v>0</v>
      </c>
    </row>
    <row r="2938" spans="1:5" x14ac:dyDescent="0.45">
      <c r="A2938" t="s">
        <v>4197</v>
      </c>
      <c r="B2938" t="s">
        <v>0</v>
      </c>
    </row>
    <row r="2939" spans="1:5" x14ac:dyDescent="0.45">
      <c r="B2939" t="s">
        <v>4</v>
      </c>
      <c r="C2939" t="s">
        <v>5</v>
      </c>
      <c r="D2939" t="s">
        <v>6</v>
      </c>
    </row>
    <row r="2940" spans="1:5" x14ac:dyDescent="0.45">
      <c r="A2940" t="s">
        <v>13</v>
      </c>
      <c r="B2940">
        <v>94.4</v>
      </c>
      <c r="C2940">
        <v>91.7</v>
      </c>
      <c r="D2940">
        <v>93.5</v>
      </c>
    </row>
    <row r="2941" spans="1:5" x14ac:dyDescent="0.45">
      <c r="A2941" t="s">
        <v>4193</v>
      </c>
      <c r="B2941">
        <v>5.6</v>
      </c>
      <c r="C2941">
        <v>8.3000000000000007</v>
      </c>
      <c r="D2941">
        <v>6.5</v>
      </c>
    </row>
    <row r="2942" spans="1:5" x14ac:dyDescent="0.45">
      <c r="A2942" t="s">
        <v>14</v>
      </c>
      <c r="B2942">
        <v>6.3</v>
      </c>
      <c r="C2942">
        <v>53.2</v>
      </c>
      <c r="D2942">
        <v>40.5</v>
      </c>
    </row>
    <row r="2943" spans="1:5" x14ac:dyDescent="0.45">
      <c r="A2943" t="s">
        <v>0</v>
      </c>
      <c r="B2943" t="s">
        <v>0</v>
      </c>
      <c r="C2943" t="s">
        <v>0</v>
      </c>
    </row>
    <row r="2944" spans="1:5" x14ac:dyDescent="0.45">
      <c r="A2944" t="s">
        <v>0</v>
      </c>
      <c r="B2944" t="s">
        <v>0</v>
      </c>
      <c r="C2944" t="s">
        <v>0</v>
      </c>
    </row>
    <row r="2945" spans="1:4" x14ac:dyDescent="0.45">
      <c r="A2945" t="s">
        <v>0</v>
      </c>
      <c r="B2945" t="s">
        <v>0</v>
      </c>
    </row>
    <row r="2946" spans="1:4" x14ac:dyDescent="0.45">
      <c r="A2946" t="s">
        <v>4198</v>
      </c>
      <c r="B2946" t="s">
        <v>0</v>
      </c>
    </row>
    <row r="2947" spans="1:4" x14ac:dyDescent="0.45">
      <c r="B2947" t="s">
        <v>4</v>
      </c>
      <c r="C2947" t="s">
        <v>5</v>
      </c>
      <c r="D2947" t="s">
        <v>6</v>
      </c>
    </row>
    <row r="2948" spans="1:4" x14ac:dyDescent="0.45">
      <c r="A2948" t="s">
        <v>13</v>
      </c>
      <c r="B2948">
        <v>64.3</v>
      </c>
      <c r="C2948">
        <v>69.3</v>
      </c>
      <c r="D2948">
        <v>70.900000000000006</v>
      </c>
    </row>
    <row r="2949" spans="1:4" x14ac:dyDescent="0.45">
      <c r="A2949" t="s">
        <v>4191</v>
      </c>
      <c r="B2949">
        <v>35.700000000000003</v>
      </c>
      <c r="C2949">
        <v>30.7</v>
      </c>
      <c r="D2949">
        <v>29.1</v>
      </c>
    </row>
    <row r="2950" spans="1:4" x14ac:dyDescent="0.45">
      <c r="A2950" t="s">
        <v>14</v>
      </c>
      <c r="B2950">
        <v>6.3</v>
      </c>
      <c r="C2950">
        <v>53.2</v>
      </c>
      <c r="D2950">
        <v>40.5</v>
      </c>
    </row>
    <row r="2951" spans="1:4" x14ac:dyDescent="0.45">
      <c r="A2951" t="s">
        <v>0</v>
      </c>
      <c r="B2951" t="s">
        <v>0</v>
      </c>
      <c r="C2951" t="s">
        <v>0</v>
      </c>
    </row>
    <row r="2952" spans="1:4" x14ac:dyDescent="0.45">
      <c r="A2952" t="s">
        <v>0</v>
      </c>
      <c r="B2952" t="s">
        <v>0</v>
      </c>
      <c r="C2952" t="s">
        <v>0</v>
      </c>
    </row>
    <row r="2953" spans="1:4" x14ac:dyDescent="0.45">
      <c r="A2953" t="s">
        <v>0</v>
      </c>
      <c r="B2953" t="s">
        <v>0</v>
      </c>
    </row>
    <row r="2954" spans="1:4" x14ac:dyDescent="0.45">
      <c r="A2954" t="s">
        <v>4199</v>
      </c>
      <c r="B2954" t="s">
        <v>0</v>
      </c>
    </row>
    <row r="2955" spans="1:4" x14ac:dyDescent="0.45">
      <c r="B2955" t="s">
        <v>4</v>
      </c>
      <c r="C2955" t="s">
        <v>5</v>
      </c>
      <c r="D2955" t="s">
        <v>6</v>
      </c>
    </row>
    <row r="2956" spans="1:4" x14ac:dyDescent="0.45">
      <c r="A2956" t="s">
        <v>4507</v>
      </c>
      <c r="B2956">
        <v>42.1</v>
      </c>
      <c r="C2956">
        <v>57.9</v>
      </c>
      <c r="D2956">
        <v>56.1</v>
      </c>
    </row>
    <row r="2957" spans="1:4" x14ac:dyDescent="0.45">
      <c r="A2957" t="s">
        <v>4200</v>
      </c>
      <c r="B2957">
        <v>50.8</v>
      </c>
      <c r="C2957">
        <v>35.299999999999997</v>
      </c>
      <c r="D2957">
        <v>37.5</v>
      </c>
    </row>
    <row r="2958" spans="1:4" x14ac:dyDescent="0.45">
      <c r="A2958" t="s">
        <v>13</v>
      </c>
      <c r="B2958">
        <v>7.1</v>
      </c>
      <c r="C2958">
        <v>6.8</v>
      </c>
      <c r="D2958">
        <v>6.3</v>
      </c>
    </row>
    <row r="2959" spans="1:4" x14ac:dyDescent="0.45">
      <c r="A2959" t="s">
        <v>186</v>
      </c>
      <c r="B2959" t="s">
        <v>4</v>
      </c>
      <c r="C2959" t="s">
        <v>5</v>
      </c>
      <c r="D2959" t="s">
        <v>6</v>
      </c>
    </row>
    <row r="2960" spans="1:4" x14ac:dyDescent="0.45">
      <c r="A2960" t="s">
        <v>4507</v>
      </c>
      <c r="B2960" t="s">
        <v>188</v>
      </c>
      <c r="C2960" t="s">
        <v>187</v>
      </c>
      <c r="D2960" t="s">
        <v>187</v>
      </c>
    </row>
    <row r="2961" spans="1:5" x14ac:dyDescent="0.45">
      <c r="A2961" t="s">
        <v>4200</v>
      </c>
      <c r="B2961" t="s">
        <v>187</v>
      </c>
      <c r="C2961" t="s">
        <v>187</v>
      </c>
      <c r="D2961" t="s">
        <v>187</v>
      </c>
    </row>
    <row r="2962" spans="1:5" x14ac:dyDescent="0.45">
      <c r="A2962" t="s">
        <v>13</v>
      </c>
      <c r="B2962" t="s">
        <v>189</v>
      </c>
      <c r="C2962" t="s">
        <v>187</v>
      </c>
      <c r="D2962" t="s">
        <v>187</v>
      </c>
    </row>
    <row r="2963" spans="1:5" x14ac:dyDescent="0.45">
      <c r="A2963" t="s">
        <v>14</v>
      </c>
      <c r="B2963">
        <v>6.3</v>
      </c>
      <c r="C2963">
        <v>53.2</v>
      </c>
      <c r="D2963">
        <v>40.5</v>
      </c>
    </row>
    <row r="2964" spans="1:5" x14ac:dyDescent="0.45">
      <c r="A2964" t="s">
        <v>0</v>
      </c>
      <c r="B2964" t="s">
        <v>0</v>
      </c>
      <c r="C2964" t="s">
        <v>0</v>
      </c>
    </row>
    <row r="2965" spans="1:5" x14ac:dyDescent="0.45">
      <c r="A2965" t="s">
        <v>0</v>
      </c>
      <c r="B2965" t="s">
        <v>0</v>
      </c>
      <c r="C2965" t="s">
        <v>0</v>
      </c>
    </row>
    <row r="2966" spans="1:5" x14ac:dyDescent="0.45">
      <c r="A2966" t="s">
        <v>0</v>
      </c>
      <c r="B2966" t="s">
        <v>0</v>
      </c>
    </row>
    <row r="2967" spans="1:5" x14ac:dyDescent="0.45">
      <c r="A2967" t="s">
        <v>4208</v>
      </c>
      <c r="B2967" t="s">
        <v>0</v>
      </c>
    </row>
    <row r="2968" spans="1:5" x14ac:dyDescent="0.45">
      <c r="B2968" t="s">
        <v>4</v>
      </c>
      <c r="C2968" t="s">
        <v>5</v>
      </c>
      <c r="D2968" t="s">
        <v>6</v>
      </c>
      <c r="E2968" s="1"/>
    </row>
    <row r="2969" spans="1:5" x14ac:dyDescent="0.45">
      <c r="A2969" t="s">
        <v>4507</v>
      </c>
      <c r="B2969">
        <v>42.1</v>
      </c>
      <c r="C2969">
        <v>57.9</v>
      </c>
      <c r="D2969">
        <v>56.1</v>
      </c>
      <c r="E2969" s="1"/>
    </row>
    <row r="2970" spans="1:5" x14ac:dyDescent="0.45">
      <c r="A2970" t="s">
        <v>13</v>
      </c>
      <c r="B2970">
        <v>40.5</v>
      </c>
      <c r="C2970">
        <v>31.5</v>
      </c>
      <c r="D2970">
        <v>28.6</v>
      </c>
      <c r="E2970" s="1"/>
    </row>
    <row r="2971" spans="1:5" x14ac:dyDescent="0.45">
      <c r="A2971" t="s">
        <v>4201</v>
      </c>
      <c r="B2971">
        <v>17.5</v>
      </c>
      <c r="C2971">
        <v>10.6</v>
      </c>
      <c r="D2971">
        <v>15.3</v>
      </c>
      <c r="E2971" s="1"/>
    </row>
    <row r="2972" spans="1:5" x14ac:dyDescent="0.45">
      <c r="A2972" t="s">
        <v>186</v>
      </c>
      <c r="B2972" t="s">
        <v>4</v>
      </c>
      <c r="C2972" t="s">
        <v>5</v>
      </c>
      <c r="D2972" t="s">
        <v>6</v>
      </c>
      <c r="E2972" s="1"/>
    </row>
    <row r="2973" spans="1:5" x14ac:dyDescent="0.45">
      <c r="A2973" t="s">
        <v>4507</v>
      </c>
      <c r="B2973" t="s">
        <v>188</v>
      </c>
      <c r="C2973" t="s">
        <v>187</v>
      </c>
      <c r="D2973" t="s">
        <v>187</v>
      </c>
      <c r="E2973" s="1"/>
    </row>
    <row r="2974" spans="1:5" x14ac:dyDescent="0.45">
      <c r="A2974" t="s">
        <v>13</v>
      </c>
      <c r="B2974" t="s">
        <v>187</v>
      </c>
      <c r="C2974" t="s">
        <v>189</v>
      </c>
      <c r="D2974" t="s">
        <v>188</v>
      </c>
      <c r="E2974" s="1"/>
    </row>
    <row r="2975" spans="1:5" x14ac:dyDescent="0.45">
      <c r="A2975" t="s">
        <v>4201</v>
      </c>
      <c r="B2975" t="s">
        <v>189</v>
      </c>
      <c r="C2975" t="s">
        <v>187</v>
      </c>
      <c r="D2975" t="s">
        <v>187</v>
      </c>
      <c r="E2975" s="1"/>
    </row>
    <row r="2976" spans="1:5" x14ac:dyDescent="0.45">
      <c r="A2976" t="s">
        <v>14</v>
      </c>
      <c r="B2976">
        <v>6.3</v>
      </c>
      <c r="C2976">
        <v>53.2</v>
      </c>
      <c r="D2976">
        <v>40.5</v>
      </c>
      <c r="E2976" s="1"/>
    </row>
    <row r="2977" spans="1:4" x14ac:dyDescent="0.45">
      <c r="A2977" t="s">
        <v>0</v>
      </c>
      <c r="B2977" t="s">
        <v>0</v>
      </c>
      <c r="C2977" t="s">
        <v>0</v>
      </c>
    </row>
    <row r="2978" spans="1:4" x14ac:dyDescent="0.45">
      <c r="A2978" t="s">
        <v>0</v>
      </c>
      <c r="B2978" t="s">
        <v>0</v>
      </c>
      <c r="C2978" t="s">
        <v>0</v>
      </c>
    </row>
    <row r="2979" spans="1:4" x14ac:dyDescent="0.45">
      <c r="A2979" t="s">
        <v>0</v>
      </c>
      <c r="B2979" t="s">
        <v>0</v>
      </c>
    </row>
    <row r="2980" spans="1:4" x14ac:dyDescent="0.45">
      <c r="A2980" t="s">
        <v>4213</v>
      </c>
      <c r="B2980" t="s">
        <v>0</v>
      </c>
    </row>
    <row r="2981" spans="1:4" x14ac:dyDescent="0.45">
      <c r="B2981" t="s">
        <v>4</v>
      </c>
      <c r="C2981" t="s">
        <v>5</v>
      </c>
      <c r="D2981" t="s">
        <v>6</v>
      </c>
    </row>
    <row r="2982" spans="1:4" x14ac:dyDescent="0.45">
      <c r="A2982" t="s">
        <v>4507</v>
      </c>
      <c r="B2982">
        <v>42.1</v>
      </c>
      <c r="C2982">
        <v>57.9</v>
      </c>
      <c r="D2982">
        <v>56.1</v>
      </c>
    </row>
    <row r="2983" spans="1:4" x14ac:dyDescent="0.45">
      <c r="A2983" t="s">
        <v>4202</v>
      </c>
      <c r="B2983">
        <v>38.9</v>
      </c>
      <c r="C2983">
        <v>20.3</v>
      </c>
      <c r="D2983">
        <v>23.5</v>
      </c>
    </row>
    <row r="2984" spans="1:4" x14ac:dyDescent="0.45">
      <c r="A2984" t="s">
        <v>13</v>
      </c>
      <c r="B2984">
        <v>19</v>
      </c>
      <c r="C2984">
        <v>21.8</v>
      </c>
      <c r="D2984">
        <v>20.399999999999999</v>
      </c>
    </row>
    <row r="2985" spans="1:4" x14ac:dyDescent="0.45">
      <c r="A2985" t="s">
        <v>186</v>
      </c>
      <c r="B2985" t="s">
        <v>4</v>
      </c>
      <c r="C2985" t="s">
        <v>5</v>
      </c>
      <c r="D2985" t="s">
        <v>6</v>
      </c>
    </row>
    <row r="2986" spans="1:4" x14ac:dyDescent="0.45">
      <c r="A2986" t="s">
        <v>4507</v>
      </c>
      <c r="B2986" t="s">
        <v>188</v>
      </c>
      <c r="C2986" t="s">
        <v>189</v>
      </c>
      <c r="D2986" t="s">
        <v>187</v>
      </c>
    </row>
    <row r="2987" spans="1:4" x14ac:dyDescent="0.45">
      <c r="A2987" t="s">
        <v>4202</v>
      </c>
      <c r="B2987" t="s">
        <v>187</v>
      </c>
      <c r="C2987" t="s">
        <v>187</v>
      </c>
      <c r="D2987" t="s">
        <v>187</v>
      </c>
    </row>
    <row r="2988" spans="1:4" x14ac:dyDescent="0.45">
      <c r="A2988" t="s">
        <v>13</v>
      </c>
      <c r="B2988" t="s">
        <v>188</v>
      </c>
      <c r="C2988" t="s">
        <v>187</v>
      </c>
      <c r="D2988" t="s">
        <v>187</v>
      </c>
    </row>
    <row r="2989" spans="1:4" x14ac:dyDescent="0.45">
      <c r="A2989" t="s">
        <v>14</v>
      </c>
      <c r="B2989">
        <v>6.3</v>
      </c>
      <c r="C2989">
        <v>53.2</v>
      </c>
      <c r="D2989">
        <v>40.5</v>
      </c>
    </row>
    <row r="2990" spans="1:4" x14ac:dyDescent="0.45">
      <c r="A2990" t="s">
        <v>0</v>
      </c>
      <c r="B2990" t="s">
        <v>0</v>
      </c>
      <c r="C2990" t="s">
        <v>0</v>
      </c>
    </row>
    <row r="2991" spans="1:4" x14ac:dyDescent="0.45">
      <c r="A2991" t="s">
        <v>0</v>
      </c>
      <c r="B2991" t="s">
        <v>0</v>
      </c>
      <c r="C2991" t="s">
        <v>0</v>
      </c>
    </row>
    <row r="2992" spans="1:4" x14ac:dyDescent="0.45">
      <c r="A2992" t="s">
        <v>0</v>
      </c>
      <c r="B2992" t="s">
        <v>0</v>
      </c>
    </row>
    <row r="2993" spans="1:5" x14ac:dyDescent="0.45">
      <c r="A2993" t="s">
        <v>4214</v>
      </c>
      <c r="B2993" t="s">
        <v>0</v>
      </c>
      <c r="E2993" s="1"/>
    </row>
    <row r="2994" spans="1:5" x14ac:dyDescent="0.45">
      <c r="B2994" t="s">
        <v>4</v>
      </c>
      <c r="C2994" t="s">
        <v>5</v>
      </c>
      <c r="D2994" t="s">
        <v>6</v>
      </c>
      <c r="E2994" s="1"/>
    </row>
    <row r="2995" spans="1:5" x14ac:dyDescent="0.45">
      <c r="A2995" t="s">
        <v>4507</v>
      </c>
      <c r="B2995">
        <v>42.1</v>
      </c>
      <c r="C2995">
        <v>57.9</v>
      </c>
      <c r="D2995">
        <v>56.1</v>
      </c>
      <c r="E2995" s="1"/>
    </row>
    <row r="2996" spans="1:5" x14ac:dyDescent="0.45">
      <c r="A2996" t="s">
        <v>4203</v>
      </c>
      <c r="B2996">
        <v>39.700000000000003</v>
      </c>
      <c r="C2996">
        <v>22.4</v>
      </c>
      <c r="D2996">
        <v>24.5</v>
      </c>
      <c r="E2996" s="1"/>
    </row>
    <row r="2997" spans="1:5" x14ac:dyDescent="0.45">
      <c r="A2997" t="s">
        <v>13</v>
      </c>
      <c r="B2997">
        <v>18.3</v>
      </c>
      <c r="C2997">
        <v>19.7</v>
      </c>
      <c r="D2997">
        <v>19.399999999999999</v>
      </c>
      <c r="E2997" s="1"/>
    </row>
    <row r="2998" spans="1:5" x14ac:dyDescent="0.45">
      <c r="A2998" t="s">
        <v>186</v>
      </c>
      <c r="B2998" t="s">
        <v>4</v>
      </c>
      <c r="C2998" t="s">
        <v>5</v>
      </c>
      <c r="D2998" t="s">
        <v>6</v>
      </c>
      <c r="E2998" s="1"/>
    </row>
    <row r="2999" spans="1:5" x14ac:dyDescent="0.45">
      <c r="A2999" t="s">
        <v>4507</v>
      </c>
      <c r="B2999" t="s">
        <v>187</v>
      </c>
      <c r="C2999" t="s">
        <v>187</v>
      </c>
      <c r="D2999" t="s">
        <v>187</v>
      </c>
      <c r="E2999" s="1"/>
    </row>
    <row r="3000" spans="1:5" x14ac:dyDescent="0.45">
      <c r="A3000" t="s">
        <v>4203</v>
      </c>
      <c r="B3000" t="s">
        <v>189</v>
      </c>
      <c r="C3000" t="s">
        <v>188</v>
      </c>
      <c r="D3000" t="s">
        <v>187</v>
      </c>
      <c r="E3000" s="1"/>
    </row>
    <row r="3001" spans="1:5" x14ac:dyDescent="0.45">
      <c r="A3001" t="s">
        <v>13</v>
      </c>
      <c r="B3001" t="s">
        <v>188</v>
      </c>
      <c r="C3001" t="s">
        <v>187</v>
      </c>
      <c r="D3001" t="s">
        <v>187</v>
      </c>
      <c r="E3001" s="1"/>
    </row>
    <row r="3002" spans="1:5" x14ac:dyDescent="0.45">
      <c r="A3002" t="s">
        <v>14</v>
      </c>
      <c r="B3002">
        <v>6.3</v>
      </c>
      <c r="C3002">
        <v>53.2</v>
      </c>
      <c r="D3002">
        <v>40.5</v>
      </c>
      <c r="E3002" s="1"/>
    </row>
    <row r="3003" spans="1:5" x14ac:dyDescent="0.45">
      <c r="A3003" t="s">
        <v>0</v>
      </c>
      <c r="B3003" t="s">
        <v>0</v>
      </c>
      <c r="C3003" t="s">
        <v>0</v>
      </c>
    </row>
    <row r="3004" spans="1:5" x14ac:dyDescent="0.45">
      <c r="A3004" t="s">
        <v>0</v>
      </c>
      <c r="B3004" t="s">
        <v>0</v>
      </c>
      <c r="C3004" t="s">
        <v>0</v>
      </c>
    </row>
    <row r="3005" spans="1:5" x14ac:dyDescent="0.45">
      <c r="A3005" t="s">
        <v>0</v>
      </c>
      <c r="B3005" t="s">
        <v>0</v>
      </c>
    </row>
    <row r="3006" spans="1:5" x14ac:dyDescent="0.45">
      <c r="A3006" t="s">
        <v>4216</v>
      </c>
      <c r="B3006" t="s">
        <v>0</v>
      </c>
      <c r="E3006" s="1"/>
    </row>
    <row r="3007" spans="1:5" x14ac:dyDescent="0.45">
      <c r="B3007" t="s">
        <v>4</v>
      </c>
      <c r="C3007" t="s">
        <v>5</v>
      </c>
      <c r="D3007" t="s">
        <v>6</v>
      </c>
      <c r="E3007" s="1"/>
    </row>
    <row r="3008" spans="1:5" x14ac:dyDescent="0.45">
      <c r="A3008" t="s">
        <v>4507</v>
      </c>
      <c r="B3008">
        <v>42.1</v>
      </c>
      <c r="C3008">
        <v>57.9</v>
      </c>
      <c r="D3008">
        <v>56.1</v>
      </c>
      <c r="E3008" s="1"/>
    </row>
    <row r="3009" spans="1:5" x14ac:dyDescent="0.45">
      <c r="A3009" t="s">
        <v>13</v>
      </c>
      <c r="B3009">
        <v>43.7</v>
      </c>
      <c r="C3009">
        <v>33.299999999999997</v>
      </c>
      <c r="D3009">
        <v>35.9</v>
      </c>
      <c r="E3009" s="1"/>
    </row>
    <row r="3010" spans="1:5" x14ac:dyDescent="0.45">
      <c r="A3010" t="s">
        <v>4209</v>
      </c>
      <c r="B3010">
        <v>14.3</v>
      </c>
      <c r="C3010">
        <v>8.8000000000000007</v>
      </c>
      <c r="D3010">
        <v>8</v>
      </c>
      <c r="E3010" s="1"/>
    </row>
    <row r="3011" spans="1:5" x14ac:dyDescent="0.45">
      <c r="A3011" t="s">
        <v>186</v>
      </c>
      <c r="B3011" t="s">
        <v>4</v>
      </c>
      <c r="C3011" t="s">
        <v>5</v>
      </c>
      <c r="D3011" t="s">
        <v>6</v>
      </c>
      <c r="E3011" s="1"/>
    </row>
    <row r="3012" spans="1:5" x14ac:dyDescent="0.45">
      <c r="A3012" t="s">
        <v>4507</v>
      </c>
      <c r="B3012" t="s">
        <v>188</v>
      </c>
      <c r="C3012" t="s">
        <v>187</v>
      </c>
      <c r="D3012" t="s">
        <v>187</v>
      </c>
      <c r="E3012" s="1"/>
    </row>
    <row r="3013" spans="1:5" x14ac:dyDescent="0.45">
      <c r="A3013" t="s">
        <v>13</v>
      </c>
      <c r="B3013" t="s">
        <v>189</v>
      </c>
      <c r="C3013" t="s">
        <v>187</v>
      </c>
      <c r="D3013" t="s">
        <v>187</v>
      </c>
      <c r="E3013" s="1"/>
    </row>
    <row r="3014" spans="1:5" x14ac:dyDescent="0.45">
      <c r="A3014" t="s">
        <v>4209</v>
      </c>
      <c r="B3014" t="s">
        <v>189</v>
      </c>
      <c r="C3014" t="s">
        <v>187</v>
      </c>
      <c r="D3014" t="s">
        <v>187</v>
      </c>
      <c r="E3014" s="1"/>
    </row>
    <row r="3015" spans="1:5" x14ac:dyDescent="0.45">
      <c r="A3015" t="s">
        <v>14</v>
      </c>
      <c r="B3015">
        <v>6.3</v>
      </c>
      <c r="C3015">
        <v>53.2</v>
      </c>
      <c r="D3015">
        <v>40.5</v>
      </c>
      <c r="E3015" s="1"/>
    </row>
    <row r="3016" spans="1:5" x14ac:dyDescent="0.45">
      <c r="A3016" t="s">
        <v>0</v>
      </c>
      <c r="B3016" t="s">
        <v>0</v>
      </c>
      <c r="C3016" t="s">
        <v>0</v>
      </c>
    </row>
    <row r="3017" spans="1:5" x14ac:dyDescent="0.45">
      <c r="A3017" t="s">
        <v>0</v>
      </c>
      <c r="B3017" t="s">
        <v>0</v>
      </c>
      <c r="C3017" t="s">
        <v>0</v>
      </c>
    </row>
    <row r="3018" spans="1:5" x14ac:dyDescent="0.45">
      <c r="A3018" t="s">
        <v>0</v>
      </c>
      <c r="B3018" t="s">
        <v>0</v>
      </c>
    </row>
    <row r="3019" spans="1:5" x14ac:dyDescent="0.45">
      <c r="A3019" t="s">
        <v>4217</v>
      </c>
      <c r="B3019" t="s">
        <v>0</v>
      </c>
      <c r="E3019" s="1"/>
    </row>
    <row r="3020" spans="1:5" x14ac:dyDescent="0.45">
      <c r="B3020" t="s">
        <v>4</v>
      </c>
      <c r="C3020" t="s">
        <v>5</v>
      </c>
      <c r="D3020" t="s">
        <v>6</v>
      </c>
      <c r="E3020" s="1"/>
    </row>
    <row r="3021" spans="1:5" x14ac:dyDescent="0.45">
      <c r="A3021" t="s">
        <v>4507</v>
      </c>
      <c r="B3021">
        <v>42.1</v>
      </c>
      <c r="C3021">
        <v>57.9</v>
      </c>
      <c r="D3021">
        <v>56.1</v>
      </c>
      <c r="E3021" s="1"/>
    </row>
    <row r="3022" spans="1:5" x14ac:dyDescent="0.45">
      <c r="A3022" t="s">
        <v>13</v>
      </c>
      <c r="B3022">
        <v>46</v>
      </c>
      <c r="C3022">
        <v>39.299999999999997</v>
      </c>
      <c r="D3022">
        <v>38.9</v>
      </c>
      <c r="E3022" s="1"/>
    </row>
    <row r="3023" spans="1:5" x14ac:dyDescent="0.45">
      <c r="A3023" t="s">
        <v>4210</v>
      </c>
      <c r="B3023">
        <v>11.9</v>
      </c>
      <c r="C3023">
        <v>2.8</v>
      </c>
      <c r="D3023">
        <v>5</v>
      </c>
      <c r="E3023" s="1"/>
    </row>
    <row r="3024" spans="1:5" x14ac:dyDescent="0.45">
      <c r="A3024" t="s">
        <v>186</v>
      </c>
      <c r="B3024" t="s">
        <v>4</v>
      </c>
      <c r="C3024" t="s">
        <v>5</v>
      </c>
      <c r="D3024" t="s">
        <v>6</v>
      </c>
      <c r="E3024" s="1"/>
    </row>
    <row r="3025" spans="1:5" x14ac:dyDescent="0.45">
      <c r="A3025" t="s">
        <v>4507</v>
      </c>
      <c r="B3025" t="s">
        <v>188</v>
      </c>
      <c r="C3025" t="s">
        <v>189</v>
      </c>
      <c r="D3025" t="s">
        <v>187</v>
      </c>
      <c r="E3025" s="1"/>
    </row>
    <row r="3026" spans="1:5" x14ac:dyDescent="0.45">
      <c r="A3026" t="s">
        <v>13</v>
      </c>
      <c r="B3026" t="s">
        <v>187</v>
      </c>
      <c r="C3026" t="s">
        <v>187</v>
      </c>
      <c r="D3026" t="s">
        <v>187</v>
      </c>
      <c r="E3026" s="1"/>
    </row>
    <row r="3027" spans="1:5" x14ac:dyDescent="0.45">
      <c r="A3027" t="s">
        <v>4210</v>
      </c>
      <c r="B3027" t="s">
        <v>189</v>
      </c>
      <c r="C3027" t="s">
        <v>187</v>
      </c>
      <c r="D3027" t="s">
        <v>187</v>
      </c>
      <c r="E3027" s="1"/>
    </row>
    <row r="3028" spans="1:5" x14ac:dyDescent="0.45">
      <c r="A3028" t="s">
        <v>14</v>
      </c>
      <c r="B3028">
        <v>6.3</v>
      </c>
      <c r="C3028">
        <v>53.2</v>
      </c>
      <c r="D3028">
        <v>40.5</v>
      </c>
      <c r="E3028" s="1"/>
    </row>
    <row r="3029" spans="1:5" x14ac:dyDescent="0.45">
      <c r="A3029" t="s">
        <v>0</v>
      </c>
      <c r="B3029" t="s">
        <v>0</v>
      </c>
      <c r="C3029" t="s">
        <v>0</v>
      </c>
    </row>
    <row r="3030" spans="1:5" x14ac:dyDescent="0.45">
      <c r="A3030" t="s">
        <v>0</v>
      </c>
      <c r="B3030" t="s">
        <v>0</v>
      </c>
      <c r="C3030" t="s">
        <v>0</v>
      </c>
    </row>
    <row r="3031" spans="1:5" x14ac:dyDescent="0.45">
      <c r="A3031" t="s">
        <v>0</v>
      </c>
      <c r="B3031" t="s">
        <v>0</v>
      </c>
    </row>
    <row r="3032" spans="1:5" x14ac:dyDescent="0.45">
      <c r="A3032" t="s">
        <v>4218</v>
      </c>
      <c r="B3032" t="s">
        <v>0</v>
      </c>
      <c r="E3032" s="1"/>
    </row>
    <row r="3033" spans="1:5" x14ac:dyDescent="0.45">
      <c r="B3033" t="s">
        <v>4</v>
      </c>
      <c r="C3033" t="s">
        <v>5</v>
      </c>
      <c r="D3033" t="s">
        <v>6</v>
      </c>
      <c r="E3033" s="1"/>
    </row>
    <row r="3034" spans="1:5" x14ac:dyDescent="0.45">
      <c r="A3034" t="s">
        <v>4507</v>
      </c>
      <c r="B3034">
        <v>42.1</v>
      </c>
      <c r="C3034">
        <v>57.9</v>
      </c>
      <c r="D3034">
        <v>56.1</v>
      </c>
      <c r="E3034" s="1"/>
    </row>
    <row r="3035" spans="1:5" x14ac:dyDescent="0.45">
      <c r="A3035" t="s">
        <v>13</v>
      </c>
      <c r="B3035">
        <v>45.2</v>
      </c>
      <c r="C3035">
        <v>32.700000000000003</v>
      </c>
      <c r="D3035">
        <v>33.9</v>
      </c>
      <c r="E3035" s="1"/>
    </row>
    <row r="3036" spans="1:5" x14ac:dyDescent="0.45">
      <c r="A3036" t="s">
        <v>4204</v>
      </c>
      <c r="B3036">
        <v>12.7</v>
      </c>
      <c r="C3036">
        <v>9.4</v>
      </c>
      <c r="D3036">
        <v>9.9</v>
      </c>
      <c r="E3036" s="1"/>
    </row>
    <row r="3037" spans="1:5" x14ac:dyDescent="0.45">
      <c r="A3037" t="s">
        <v>186</v>
      </c>
      <c r="B3037" t="s">
        <v>4</v>
      </c>
      <c r="C3037" t="s">
        <v>5</v>
      </c>
      <c r="D3037" t="s">
        <v>6</v>
      </c>
      <c r="E3037" s="1"/>
    </row>
    <row r="3038" spans="1:5" x14ac:dyDescent="0.45">
      <c r="A3038" t="s">
        <v>4507</v>
      </c>
      <c r="B3038" t="s">
        <v>188</v>
      </c>
      <c r="C3038" t="s">
        <v>187</v>
      </c>
      <c r="D3038" t="s">
        <v>187</v>
      </c>
      <c r="E3038" s="1"/>
    </row>
    <row r="3039" spans="1:5" x14ac:dyDescent="0.45">
      <c r="A3039" t="s">
        <v>13</v>
      </c>
      <c r="B3039" t="s">
        <v>187</v>
      </c>
      <c r="C3039" t="s">
        <v>187</v>
      </c>
      <c r="D3039" t="s">
        <v>187</v>
      </c>
      <c r="E3039" s="1"/>
    </row>
    <row r="3040" spans="1:5" x14ac:dyDescent="0.45">
      <c r="A3040" t="s">
        <v>4204</v>
      </c>
      <c r="B3040" t="s">
        <v>189</v>
      </c>
      <c r="C3040" t="s">
        <v>187</v>
      </c>
      <c r="D3040" t="s">
        <v>187</v>
      </c>
      <c r="E3040" s="1"/>
    </row>
    <row r="3041" spans="1:5" x14ac:dyDescent="0.45">
      <c r="A3041" t="s">
        <v>14</v>
      </c>
      <c r="B3041">
        <v>6.3</v>
      </c>
      <c r="C3041">
        <v>53.2</v>
      </c>
      <c r="D3041">
        <v>40.5</v>
      </c>
      <c r="E3041" s="1"/>
    </row>
    <row r="3042" spans="1:5" x14ac:dyDescent="0.45">
      <c r="A3042" t="s">
        <v>0</v>
      </c>
      <c r="B3042" t="s">
        <v>0</v>
      </c>
      <c r="C3042" t="s">
        <v>0</v>
      </c>
    </row>
    <row r="3043" spans="1:5" x14ac:dyDescent="0.45">
      <c r="A3043" t="s">
        <v>0</v>
      </c>
      <c r="B3043" t="s">
        <v>0</v>
      </c>
      <c r="C3043" t="s">
        <v>0</v>
      </c>
    </row>
    <row r="3044" spans="1:5" x14ac:dyDescent="0.45">
      <c r="A3044" t="s">
        <v>0</v>
      </c>
      <c r="B3044" t="s">
        <v>0</v>
      </c>
    </row>
    <row r="3045" spans="1:5" x14ac:dyDescent="0.45">
      <c r="A3045" t="s">
        <v>4220</v>
      </c>
      <c r="B3045" t="s">
        <v>0</v>
      </c>
    </row>
    <row r="3046" spans="1:5" x14ac:dyDescent="0.45">
      <c r="B3046" t="s">
        <v>4</v>
      </c>
      <c r="C3046" t="s">
        <v>5</v>
      </c>
      <c r="D3046" t="s">
        <v>6</v>
      </c>
    </row>
    <row r="3047" spans="1:5" x14ac:dyDescent="0.45">
      <c r="A3047" t="s">
        <v>4507</v>
      </c>
      <c r="B3047">
        <v>42.1</v>
      </c>
      <c r="C3047">
        <v>57.9</v>
      </c>
      <c r="D3047">
        <v>56.1</v>
      </c>
    </row>
    <row r="3048" spans="1:5" x14ac:dyDescent="0.45">
      <c r="A3048" t="s">
        <v>13</v>
      </c>
      <c r="B3048">
        <v>57.1</v>
      </c>
      <c r="C3048">
        <v>41.1</v>
      </c>
      <c r="D3048">
        <v>42.6</v>
      </c>
    </row>
    <row r="3049" spans="1:5" x14ac:dyDescent="0.45">
      <c r="A3049" t="s">
        <v>4215</v>
      </c>
      <c r="B3049">
        <v>0.8</v>
      </c>
      <c r="C3049">
        <v>1</v>
      </c>
      <c r="D3049">
        <v>1.2</v>
      </c>
    </row>
    <row r="3050" spans="1:5" x14ac:dyDescent="0.45">
      <c r="A3050" t="s">
        <v>186</v>
      </c>
      <c r="B3050" t="s">
        <v>4</v>
      </c>
      <c r="C3050" t="s">
        <v>5</v>
      </c>
      <c r="D3050" t="s">
        <v>6</v>
      </c>
    </row>
    <row r="3051" spans="1:5" x14ac:dyDescent="0.45">
      <c r="A3051" t="s">
        <v>4507</v>
      </c>
      <c r="B3051" t="s">
        <v>188</v>
      </c>
      <c r="C3051" t="s">
        <v>187</v>
      </c>
      <c r="D3051" t="s">
        <v>187</v>
      </c>
    </row>
    <row r="3052" spans="1:5" x14ac:dyDescent="0.45">
      <c r="A3052" t="s">
        <v>13</v>
      </c>
      <c r="B3052" t="s">
        <v>187</v>
      </c>
      <c r="C3052" t="s">
        <v>187</v>
      </c>
      <c r="D3052" t="s">
        <v>187</v>
      </c>
    </row>
    <row r="3053" spans="1:5" x14ac:dyDescent="0.45">
      <c r="A3053" t="s">
        <v>4215</v>
      </c>
      <c r="B3053" t="s">
        <v>188</v>
      </c>
      <c r="C3053" t="s">
        <v>187</v>
      </c>
      <c r="D3053" t="s">
        <v>187</v>
      </c>
    </row>
    <row r="3054" spans="1:5" x14ac:dyDescent="0.45">
      <c r="A3054" t="s">
        <v>14</v>
      </c>
      <c r="B3054">
        <v>6.3</v>
      </c>
      <c r="C3054">
        <v>53.2</v>
      </c>
      <c r="D3054">
        <v>40.5</v>
      </c>
    </row>
    <row r="3055" spans="1:5" x14ac:dyDescent="0.45">
      <c r="A3055" t="s">
        <v>0</v>
      </c>
      <c r="B3055" t="s">
        <v>0</v>
      </c>
      <c r="C3055" t="s">
        <v>0</v>
      </c>
    </row>
    <row r="3056" spans="1:5" x14ac:dyDescent="0.45">
      <c r="A3056" t="s">
        <v>0</v>
      </c>
      <c r="B3056" t="s">
        <v>0</v>
      </c>
      <c r="C3056" t="s">
        <v>0</v>
      </c>
    </row>
    <row r="3057" spans="1:5" x14ac:dyDescent="0.45">
      <c r="A3057" t="s">
        <v>0</v>
      </c>
      <c r="B3057" t="s">
        <v>0</v>
      </c>
    </row>
    <row r="3058" spans="1:5" x14ac:dyDescent="0.45">
      <c r="A3058" t="s">
        <v>4221</v>
      </c>
      <c r="B3058" t="s">
        <v>0</v>
      </c>
      <c r="E3058" s="1"/>
    </row>
    <row r="3059" spans="1:5" x14ac:dyDescent="0.45">
      <c r="B3059" t="s">
        <v>4</v>
      </c>
      <c r="C3059" t="s">
        <v>5</v>
      </c>
      <c r="D3059" t="s">
        <v>6</v>
      </c>
      <c r="E3059" s="1"/>
    </row>
    <row r="3060" spans="1:5" x14ac:dyDescent="0.45">
      <c r="A3060" t="s">
        <v>4507</v>
      </c>
      <c r="B3060">
        <v>42.1</v>
      </c>
      <c r="C3060">
        <v>57.9</v>
      </c>
      <c r="D3060">
        <v>56.1</v>
      </c>
      <c r="E3060" s="1"/>
    </row>
    <row r="3061" spans="1:5" x14ac:dyDescent="0.45">
      <c r="A3061" t="s">
        <v>13</v>
      </c>
      <c r="B3061">
        <v>56.3</v>
      </c>
      <c r="C3061">
        <v>41.4</v>
      </c>
      <c r="D3061">
        <v>43.5</v>
      </c>
      <c r="E3061" s="1"/>
    </row>
    <row r="3062" spans="1:5" x14ac:dyDescent="0.45">
      <c r="A3062" t="s">
        <v>4212</v>
      </c>
      <c r="B3062">
        <v>1.6</v>
      </c>
      <c r="C3062">
        <v>0.7</v>
      </c>
      <c r="D3062">
        <v>0.4</v>
      </c>
      <c r="E3062" s="1"/>
    </row>
    <row r="3063" spans="1:5" x14ac:dyDescent="0.45">
      <c r="A3063" t="s">
        <v>186</v>
      </c>
      <c r="B3063" t="s">
        <v>4</v>
      </c>
      <c r="C3063" t="s">
        <v>5</v>
      </c>
      <c r="D3063" t="s">
        <v>6</v>
      </c>
      <c r="E3063" s="1"/>
    </row>
    <row r="3064" spans="1:5" x14ac:dyDescent="0.45">
      <c r="A3064" t="s">
        <v>4507</v>
      </c>
      <c r="B3064" t="s">
        <v>188</v>
      </c>
      <c r="C3064" t="s">
        <v>187</v>
      </c>
      <c r="D3064" t="s">
        <v>187</v>
      </c>
      <c r="E3064" s="1"/>
    </row>
    <row r="3065" spans="1:5" x14ac:dyDescent="0.45">
      <c r="A3065" t="s">
        <v>13</v>
      </c>
      <c r="B3065" t="s">
        <v>187</v>
      </c>
      <c r="C3065" t="s">
        <v>187</v>
      </c>
      <c r="D3065" t="s">
        <v>187</v>
      </c>
      <c r="E3065" s="1"/>
    </row>
    <row r="3066" spans="1:5" x14ac:dyDescent="0.45">
      <c r="A3066" t="s">
        <v>4212</v>
      </c>
      <c r="B3066" t="s">
        <v>189</v>
      </c>
      <c r="C3066" t="s">
        <v>187</v>
      </c>
      <c r="D3066" t="s">
        <v>187</v>
      </c>
      <c r="E3066" s="1"/>
    </row>
    <row r="3067" spans="1:5" x14ac:dyDescent="0.45">
      <c r="A3067" t="s">
        <v>14</v>
      </c>
      <c r="B3067">
        <v>6.3</v>
      </c>
      <c r="C3067">
        <v>53.2</v>
      </c>
      <c r="D3067">
        <v>40.5</v>
      </c>
      <c r="E3067" s="1"/>
    </row>
    <row r="3068" spans="1:5" x14ac:dyDescent="0.45">
      <c r="A3068" t="s">
        <v>0</v>
      </c>
      <c r="B3068" t="s">
        <v>0</v>
      </c>
      <c r="C3068" t="s">
        <v>0</v>
      </c>
    </row>
    <row r="3069" spans="1:5" x14ac:dyDescent="0.45">
      <c r="A3069" t="s">
        <v>0</v>
      </c>
      <c r="B3069" t="s">
        <v>0</v>
      </c>
      <c r="C3069" t="s">
        <v>0</v>
      </c>
    </row>
    <row r="3070" spans="1:5" x14ac:dyDescent="0.45">
      <c r="A3070" t="s">
        <v>0</v>
      </c>
      <c r="B3070" t="s">
        <v>0</v>
      </c>
    </row>
    <row r="3071" spans="1:5" x14ac:dyDescent="0.45">
      <c r="A3071" t="s">
        <v>4222</v>
      </c>
      <c r="B3071" t="s">
        <v>0</v>
      </c>
      <c r="E3071" s="1"/>
    </row>
    <row r="3072" spans="1:5" x14ac:dyDescent="0.45">
      <c r="B3072" t="s">
        <v>4</v>
      </c>
      <c r="C3072" t="s">
        <v>5</v>
      </c>
      <c r="D3072" t="s">
        <v>6</v>
      </c>
      <c r="E3072" s="1"/>
    </row>
    <row r="3073" spans="1:5" x14ac:dyDescent="0.45">
      <c r="A3073" t="s">
        <v>4507</v>
      </c>
      <c r="B3073">
        <v>42.1</v>
      </c>
      <c r="C3073">
        <v>57.9</v>
      </c>
      <c r="D3073">
        <v>56.1</v>
      </c>
      <c r="E3073" s="1"/>
    </row>
    <row r="3074" spans="1:5" x14ac:dyDescent="0.45">
      <c r="A3074" t="s">
        <v>13</v>
      </c>
      <c r="B3074">
        <v>37.299999999999997</v>
      </c>
      <c r="C3074">
        <v>31.4</v>
      </c>
      <c r="D3074">
        <v>32.200000000000003</v>
      </c>
      <c r="E3074" s="1"/>
    </row>
    <row r="3075" spans="1:5" x14ac:dyDescent="0.45">
      <c r="A3075" t="s">
        <v>4207</v>
      </c>
      <c r="B3075">
        <v>20.6</v>
      </c>
      <c r="C3075">
        <v>10.7</v>
      </c>
      <c r="D3075">
        <v>11.7</v>
      </c>
      <c r="E3075" s="1"/>
    </row>
    <row r="3076" spans="1:5" x14ac:dyDescent="0.45">
      <c r="A3076" t="s">
        <v>186</v>
      </c>
      <c r="B3076" t="s">
        <v>4</v>
      </c>
      <c r="C3076" t="s">
        <v>5</v>
      </c>
      <c r="D3076" t="s">
        <v>6</v>
      </c>
      <c r="E3076" s="1"/>
    </row>
    <row r="3077" spans="1:5" x14ac:dyDescent="0.45">
      <c r="A3077" t="s">
        <v>4507</v>
      </c>
      <c r="B3077" t="s">
        <v>187</v>
      </c>
      <c r="C3077" t="s">
        <v>187</v>
      </c>
      <c r="D3077" t="s">
        <v>187</v>
      </c>
      <c r="E3077" s="1"/>
    </row>
    <row r="3078" spans="1:5" x14ac:dyDescent="0.45">
      <c r="A3078" t="s">
        <v>13</v>
      </c>
      <c r="B3078" t="s">
        <v>189</v>
      </c>
      <c r="C3078" t="s">
        <v>187</v>
      </c>
      <c r="D3078" t="s">
        <v>187</v>
      </c>
      <c r="E3078" s="1"/>
    </row>
    <row r="3079" spans="1:5" x14ac:dyDescent="0.45">
      <c r="A3079" t="s">
        <v>4207</v>
      </c>
      <c r="B3079" t="s">
        <v>189</v>
      </c>
      <c r="C3079" t="s">
        <v>187</v>
      </c>
      <c r="D3079" t="s">
        <v>187</v>
      </c>
      <c r="E3079" s="1"/>
    </row>
    <row r="3080" spans="1:5" x14ac:dyDescent="0.45">
      <c r="A3080" t="s">
        <v>14</v>
      </c>
      <c r="B3080">
        <v>6.3</v>
      </c>
      <c r="C3080">
        <v>53.2</v>
      </c>
      <c r="D3080">
        <v>40.5</v>
      </c>
      <c r="E3080" s="1"/>
    </row>
    <row r="3081" spans="1:5" x14ac:dyDescent="0.45">
      <c r="A3081" t="s">
        <v>0</v>
      </c>
      <c r="B3081" t="s">
        <v>0</v>
      </c>
      <c r="C3081" t="s">
        <v>0</v>
      </c>
    </row>
    <row r="3082" spans="1:5" x14ac:dyDescent="0.45">
      <c r="A3082" t="s">
        <v>0</v>
      </c>
      <c r="B3082" t="s">
        <v>0</v>
      </c>
      <c r="C3082" t="s">
        <v>0</v>
      </c>
    </row>
    <row r="3083" spans="1:5" x14ac:dyDescent="0.45">
      <c r="A3083" t="s">
        <v>0</v>
      </c>
      <c r="B3083" t="s">
        <v>0</v>
      </c>
    </row>
    <row r="3084" spans="1:5" x14ac:dyDescent="0.45">
      <c r="A3084" t="s">
        <v>4223</v>
      </c>
      <c r="B3084" t="s">
        <v>0</v>
      </c>
      <c r="E3084" s="1"/>
    </row>
    <row r="3085" spans="1:5" x14ac:dyDescent="0.45">
      <c r="B3085" t="s">
        <v>4</v>
      </c>
      <c r="C3085" t="s">
        <v>5</v>
      </c>
      <c r="D3085" t="s">
        <v>6</v>
      </c>
      <c r="E3085" s="1"/>
    </row>
    <row r="3086" spans="1:5" x14ac:dyDescent="0.45">
      <c r="A3086" t="s">
        <v>4507</v>
      </c>
      <c r="B3086">
        <v>42.1</v>
      </c>
      <c r="C3086">
        <v>57.9</v>
      </c>
      <c r="D3086">
        <v>56.1</v>
      </c>
      <c r="E3086" s="1"/>
    </row>
    <row r="3087" spans="1:5" x14ac:dyDescent="0.45">
      <c r="A3087" t="s">
        <v>13</v>
      </c>
      <c r="B3087">
        <v>52.4</v>
      </c>
      <c r="C3087">
        <v>37.299999999999997</v>
      </c>
      <c r="D3087">
        <v>38.4</v>
      </c>
      <c r="E3087" s="1"/>
    </row>
    <row r="3088" spans="1:5" x14ac:dyDescent="0.45">
      <c r="A3088" t="s">
        <v>4211</v>
      </c>
      <c r="B3088">
        <v>5.6</v>
      </c>
      <c r="C3088">
        <v>4.8</v>
      </c>
      <c r="D3088">
        <v>5.5</v>
      </c>
      <c r="E3088" s="1"/>
    </row>
    <row r="3089" spans="1:5" x14ac:dyDescent="0.45">
      <c r="A3089" t="s">
        <v>186</v>
      </c>
      <c r="B3089" t="s">
        <v>4</v>
      </c>
      <c r="C3089" t="s">
        <v>5</v>
      </c>
      <c r="D3089" t="s">
        <v>6</v>
      </c>
      <c r="E3089" s="1"/>
    </row>
    <row r="3090" spans="1:5" x14ac:dyDescent="0.45">
      <c r="A3090" t="s">
        <v>4507</v>
      </c>
      <c r="B3090" t="s">
        <v>188</v>
      </c>
      <c r="C3090" t="s">
        <v>187</v>
      </c>
      <c r="D3090" t="s">
        <v>187</v>
      </c>
      <c r="E3090" s="1"/>
    </row>
    <row r="3091" spans="1:5" x14ac:dyDescent="0.45">
      <c r="A3091" t="s">
        <v>13</v>
      </c>
      <c r="B3091" t="s">
        <v>187</v>
      </c>
      <c r="C3091" t="s">
        <v>187</v>
      </c>
      <c r="D3091" t="s">
        <v>187</v>
      </c>
      <c r="E3091" s="1"/>
    </row>
    <row r="3092" spans="1:5" x14ac:dyDescent="0.45">
      <c r="A3092" t="s">
        <v>4211</v>
      </c>
      <c r="B3092" t="s">
        <v>189</v>
      </c>
      <c r="C3092" t="s">
        <v>187</v>
      </c>
      <c r="D3092" t="s">
        <v>187</v>
      </c>
      <c r="E3092" s="1"/>
    </row>
    <row r="3093" spans="1:5" x14ac:dyDescent="0.45">
      <c r="A3093" t="s">
        <v>14</v>
      </c>
      <c r="B3093">
        <v>6.3</v>
      </c>
      <c r="C3093">
        <v>53.2</v>
      </c>
      <c r="D3093">
        <v>40.5</v>
      </c>
      <c r="E3093" s="1"/>
    </row>
    <row r="3094" spans="1:5" x14ac:dyDescent="0.45">
      <c r="A3094" t="s">
        <v>0</v>
      </c>
      <c r="B3094" t="s">
        <v>0</v>
      </c>
      <c r="C3094" t="s">
        <v>0</v>
      </c>
    </row>
    <row r="3095" spans="1:5" x14ac:dyDescent="0.45">
      <c r="A3095" t="s">
        <v>0</v>
      </c>
      <c r="B3095" t="s">
        <v>0</v>
      </c>
      <c r="C3095" t="s">
        <v>0</v>
      </c>
    </row>
    <row r="3096" spans="1:5" x14ac:dyDescent="0.45">
      <c r="A3096" t="s">
        <v>0</v>
      </c>
      <c r="B3096" t="s">
        <v>0</v>
      </c>
    </row>
    <row r="3097" spans="1:5" x14ac:dyDescent="0.45">
      <c r="A3097" t="s">
        <v>4224</v>
      </c>
      <c r="B3097" t="s">
        <v>0</v>
      </c>
      <c r="E3097" s="1"/>
    </row>
    <row r="3098" spans="1:5" x14ac:dyDescent="0.45">
      <c r="B3098" t="s">
        <v>4</v>
      </c>
      <c r="C3098" t="s">
        <v>5</v>
      </c>
      <c r="D3098" t="s">
        <v>6</v>
      </c>
      <c r="E3098" s="1"/>
    </row>
    <row r="3099" spans="1:5" x14ac:dyDescent="0.45">
      <c r="A3099" t="s">
        <v>4507</v>
      </c>
      <c r="B3099">
        <v>42.1</v>
      </c>
      <c r="C3099">
        <v>57.8</v>
      </c>
      <c r="D3099">
        <v>56.1</v>
      </c>
      <c r="E3099" s="1"/>
    </row>
    <row r="3100" spans="1:5" x14ac:dyDescent="0.45">
      <c r="A3100" t="s">
        <v>13</v>
      </c>
      <c r="B3100">
        <v>57.1</v>
      </c>
      <c r="C3100">
        <v>42.1</v>
      </c>
      <c r="D3100">
        <v>43.5</v>
      </c>
      <c r="E3100" s="1"/>
    </row>
    <row r="3101" spans="1:5" x14ac:dyDescent="0.45">
      <c r="A3101" t="s">
        <v>4219</v>
      </c>
      <c r="B3101">
        <v>0.8</v>
      </c>
      <c r="C3101">
        <v>0.1</v>
      </c>
      <c r="D3101">
        <v>0.4</v>
      </c>
      <c r="E3101" s="1"/>
    </row>
    <row r="3102" spans="1:5" x14ac:dyDescent="0.45">
      <c r="A3102" t="s">
        <v>186</v>
      </c>
      <c r="B3102" t="s">
        <v>4</v>
      </c>
      <c r="C3102" t="s">
        <v>5</v>
      </c>
      <c r="D3102" t="s">
        <v>6</v>
      </c>
      <c r="E3102" s="1"/>
    </row>
    <row r="3103" spans="1:5" x14ac:dyDescent="0.45">
      <c r="A3103" t="s">
        <v>4507</v>
      </c>
      <c r="B3103" t="s">
        <v>187</v>
      </c>
      <c r="C3103" t="s">
        <v>189</v>
      </c>
      <c r="D3103" t="s">
        <v>187</v>
      </c>
      <c r="E3103" s="1"/>
    </row>
    <row r="3104" spans="1:5" x14ac:dyDescent="0.45">
      <c r="A3104" t="s">
        <v>13</v>
      </c>
      <c r="B3104" t="s">
        <v>189</v>
      </c>
      <c r="C3104" t="s">
        <v>187</v>
      </c>
      <c r="D3104" t="s">
        <v>187</v>
      </c>
      <c r="E3104" s="1"/>
    </row>
    <row r="3105" spans="1:5" x14ac:dyDescent="0.45">
      <c r="A3105" t="s">
        <v>4219</v>
      </c>
      <c r="B3105" t="s">
        <v>189</v>
      </c>
      <c r="C3105" t="s">
        <v>187</v>
      </c>
      <c r="D3105" t="s">
        <v>187</v>
      </c>
      <c r="E3105" s="1"/>
    </row>
    <row r="3106" spans="1:5" x14ac:dyDescent="0.45">
      <c r="A3106" t="s">
        <v>14</v>
      </c>
      <c r="B3106">
        <v>6.3</v>
      </c>
      <c r="C3106">
        <v>53.2</v>
      </c>
      <c r="D3106">
        <v>40.5</v>
      </c>
      <c r="E3106" s="1"/>
    </row>
    <row r="3107" spans="1:5" x14ac:dyDescent="0.45">
      <c r="A3107" t="s">
        <v>0</v>
      </c>
      <c r="B3107" t="s">
        <v>0</v>
      </c>
      <c r="C3107" t="s">
        <v>0</v>
      </c>
    </row>
    <row r="3108" spans="1:5" x14ac:dyDescent="0.45">
      <c r="A3108" t="s">
        <v>0</v>
      </c>
      <c r="B3108" t="s">
        <v>0</v>
      </c>
      <c r="C3108" t="s">
        <v>0</v>
      </c>
    </row>
    <row r="3109" spans="1:5" x14ac:dyDescent="0.45">
      <c r="A3109" t="s">
        <v>0</v>
      </c>
      <c r="B3109" t="s">
        <v>0</v>
      </c>
    </row>
    <row r="3110" spans="1:5" x14ac:dyDescent="0.45">
      <c r="A3110" t="s">
        <v>4225</v>
      </c>
      <c r="B3110" t="s">
        <v>0</v>
      </c>
    </row>
    <row r="3111" spans="1:5" x14ac:dyDescent="0.45">
      <c r="B3111" t="s">
        <v>4</v>
      </c>
      <c r="C3111" t="s">
        <v>5</v>
      </c>
      <c r="D3111" t="s">
        <v>6</v>
      </c>
    </row>
    <row r="3112" spans="1:5" x14ac:dyDescent="0.45">
      <c r="A3112" t="s">
        <v>4507</v>
      </c>
      <c r="B3112">
        <v>42.1</v>
      </c>
      <c r="C3112">
        <v>57.9</v>
      </c>
      <c r="D3112">
        <v>56.1</v>
      </c>
    </row>
    <row r="3113" spans="1:5" x14ac:dyDescent="0.45">
      <c r="A3113" t="s">
        <v>13</v>
      </c>
      <c r="B3113">
        <v>57.1</v>
      </c>
      <c r="C3113">
        <v>41.6</v>
      </c>
      <c r="D3113">
        <v>43.1</v>
      </c>
    </row>
    <row r="3114" spans="1:5" x14ac:dyDescent="0.45">
      <c r="A3114" t="s">
        <v>4205</v>
      </c>
      <c r="B3114">
        <v>0.8</v>
      </c>
      <c r="C3114">
        <v>0.5</v>
      </c>
      <c r="D3114">
        <v>0.7</v>
      </c>
    </row>
    <row r="3115" spans="1:5" x14ac:dyDescent="0.45">
      <c r="A3115" t="s">
        <v>186</v>
      </c>
      <c r="B3115" t="s">
        <v>4</v>
      </c>
      <c r="C3115" t="s">
        <v>5</v>
      </c>
      <c r="D3115" t="s">
        <v>6</v>
      </c>
    </row>
    <row r="3116" spans="1:5" x14ac:dyDescent="0.45">
      <c r="A3116" t="s">
        <v>4507</v>
      </c>
      <c r="B3116" t="s">
        <v>188</v>
      </c>
      <c r="C3116" t="s">
        <v>187</v>
      </c>
      <c r="D3116" t="s">
        <v>187</v>
      </c>
    </row>
    <row r="3117" spans="1:5" x14ac:dyDescent="0.45">
      <c r="A3117" t="s">
        <v>13</v>
      </c>
      <c r="B3117" t="s">
        <v>187</v>
      </c>
      <c r="C3117" t="s">
        <v>187</v>
      </c>
      <c r="D3117" t="s">
        <v>187</v>
      </c>
    </row>
    <row r="3118" spans="1:5" x14ac:dyDescent="0.45">
      <c r="A3118" t="s">
        <v>4205</v>
      </c>
      <c r="B3118" t="s">
        <v>189</v>
      </c>
      <c r="C3118" t="s">
        <v>187</v>
      </c>
      <c r="D3118" t="s">
        <v>187</v>
      </c>
    </row>
    <row r="3119" spans="1:5" x14ac:dyDescent="0.45">
      <c r="A3119" t="s">
        <v>14</v>
      </c>
      <c r="B3119">
        <v>6.3</v>
      </c>
      <c r="C3119">
        <v>53.2</v>
      </c>
      <c r="D3119">
        <v>40.5</v>
      </c>
    </row>
    <row r="3120" spans="1:5" x14ac:dyDescent="0.45">
      <c r="A3120" t="s">
        <v>0</v>
      </c>
      <c r="B3120" t="s">
        <v>0</v>
      </c>
      <c r="C3120" t="s">
        <v>0</v>
      </c>
    </row>
    <row r="3121" spans="1:4" x14ac:dyDescent="0.45">
      <c r="A3121" t="s">
        <v>0</v>
      </c>
      <c r="B3121" t="s">
        <v>0</v>
      </c>
      <c r="C3121" t="s">
        <v>0</v>
      </c>
    </row>
    <row r="3122" spans="1:4" x14ac:dyDescent="0.45">
      <c r="A3122" t="s">
        <v>0</v>
      </c>
      <c r="B3122" t="s">
        <v>0</v>
      </c>
    </row>
    <row r="3123" spans="1:4" x14ac:dyDescent="0.45">
      <c r="A3123" t="s">
        <v>4226</v>
      </c>
      <c r="B3123" t="s">
        <v>0</v>
      </c>
    </row>
    <row r="3124" spans="1:4" x14ac:dyDescent="0.45">
      <c r="B3124" t="s">
        <v>4</v>
      </c>
      <c r="C3124" t="s">
        <v>5</v>
      </c>
      <c r="D3124" t="s">
        <v>6</v>
      </c>
    </row>
    <row r="3125" spans="1:4" x14ac:dyDescent="0.45">
      <c r="A3125" t="s">
        <v>4507</v>
      </c>
      <c r="B3125">
        <v>41.7</v>
      </c>
      <c r="C3125">
        <v>57.9</v>
      </c>
      <c r="D3125">
        <v>56.1</v>
      </c>
    </row>
    <row r="3126" spans="1:4" x14ac:dyDescent="0.45">
      <c r="A3126" t="s">
        <v>13</v>
      </c>
      <c r="B3126">
        <v>57.5</v>
      </c>
      <c r="C3126">
        <v>42</v>
      </c>
      <c r="D3126">
        <v>43.8</v>
      </c>
    </row>
    <row r="3127" spans="1:4" x14ac:dyDescent="0.45">
      <c r="A3127" t="s">
        <v>4206</v>
      </c>
      <c r="B3127">
        <v>0.8</v>
      </c>
      <c r="C3127">
        <v>0.1</v>
      </c>
      <c r="D3127">
        <v>0.1</v>
      </c>
    </row>
    <row r="3128" spans="1:4" x14ac:dyDescent="0.45">
      <c r="A3128" t="s">
        <v>186</v>
      </c>
      <c r="B3128" t="s">
        <v>4</v>
      </c>
      <c r="C3128" t="s">
        <v>5</v>
      </c>
      <c r="D3128" t="s">
        <v>6</v>
      </c>
    </row>
    <row r="3129" spans="1:4" x14ac:dyDescent="0.45">
      <c r="A3129" t="s">
        <v>4507</v>
      </c>
      <c r="B3129" t="s">
        <v>188</v>
      </c>
      <c r="C3129" t="s">
        <v>187</v>
      </c>
      <c r="D3129" t="s">
        <v>187</v>
      </c>
    </row>
    <row r="3130" spans="1:4" x14ac:dyDescent="0.45">
      <c r="A3130" t="s">
        <v>13</v>
      </c>
      <c r="B3130" t="s">
        <v>187</v>
      </c>
      <c r="C3130" t="s">
        <v>187</v>
      </c>
      <c r="D3130" t="s">
        <v>187</v>
      </c>
    </row>
    <row r="3131" spans="1:4" x14ac:dyDescent="0.45">
      <c r="A3131" t="s">
        <v>4206</v>
      </c>
      <c r="B3131" t="s">
        <v>189</v>
      </c>
      <c r="C3131" t="s">
        <v>187</v>
      </c>
      <c r="D3131" t="s">
        <v>187</v>
      </c>
    </row>
    <row r="3132" spans="1:4" x14ac:dyDescent="0.45">
      <c r="A3132" t="s">
        <v>14</v>
      </c>
      <c r="B3132">
        <v>6.3</v>
      </c>
      <c r="C3132">
        <v>53.2</v>
      </c>
      <c r="D3132">
        <v>40.5</v>
      </c>
    </row>
    <row r="3133" spans="1:4" x14ac:dyDescent="0.45">
      <c r="A3133" t="s">
        <v>0</v>
      </c>
      <c r="B3133" t="s">
        <v>0</v>
      </c>
      <c r="C3133" t="s">
        <v>0</v>
      </c>
    </row>
    <row r="3134" spans="1:4" x14ac:dyDescent="0.45">
      <c r="A3134" t="s">
        <v>0</v>
      </c>
      <c r="B3134" t="s">
        <v>0</v>
      </c>
      <c r="C3134" t="s">
        <v>0</v>
      </c>
    </row>
    <row r="3135" spans="1:4" x14ac:dyDescent="0.45">
      <c r="A3135" t="s">
        <v>0</v>
      </c>
      <c r="B3135" t="s">
        <v>0</v>
      </c>
    </row>
    <row r="3136" spans="1:4" x14ac:dyDescent="0.45">
      <c r="A3136" t="s">
        <v>4227</v>
      </c>
      <c r="B3136" t="s">
        <v>0</v>
      </c>
    </row>
    <row r="3137" spans="1:4" x14ac:dyDescent="0.45">
      <c r="B3137" t="s">
        <v>4</v>
      </c>
      <c r="C3137" t="s">
        <v>5</v>
      </c>
      <c r="D3137" t="s">
        <v>6</v>
      </c>
    </row>
    <row r="3138" spans="1:4" x14ac:dyDescent="0.45">
      <c r="A3138" t="s">
        <v>13</v>
      </c>
      <c r="B3138">
        <v>53.5</v>
      </c>
      <c r="C3138">
        <v>55.4</v>
      </c>
      <c r="D3138">
        <v>56</v>
      </c>
    </row>
    <row r="3139" spans="1:4" x14ac:dyDescent="0.45">
      <c r="A3139" t="s">
        <v>4507</v>
      </c>
      <c r="B3139">
        <v>45.7</v>
      </c>
      <c r="C3139">
        <v>44.5</v>
      </c>
      <c r="D3139">
        <v>43.7</v>
      </c>
    </row>
    <row r="3140" spans="1:4" x14ac:dyDescent="0.45">
      <c r="A3140" t="s">
        <v>4242</v>
      </c>
      <c r="B3140">
        <v>0.8</v>
      </c>
      <c r="C3140">
        <v>0.1</v>
      </c>
      <c r="D3140">
        <v>0.2</v>
      </c>
    </row>
    <row r="3141" spans="1:4" x14ac:dyDescent="0.45">
      <c r="A3141" t="s">
        <v>14</v>
      </c>
      <c r="B3141">
        <v>6.3</v>
      </c>
      <c r="C3141">
        <v>53.2</v>
      </c>
      <c r="D3141">
        <v>40.5</v>
      </c>
    </row>
    <row r="3142" spans="1:4" x14ac:dyDescent="0.45">
      <c r="A3142" t="s">
        <v>0</v>
      </c>
      <c r="B3142" t="s">
        <v>0</v>
      </c>
      <c r="C3142" t="s">
        <v>0</v>
      </c>
    </row>
    <row r="3143" spans="1:4" x14ac:dyDescent="0.45">
      <c r="A3143" t="s">
        <v>0</v>
      </c>
      <c r="B3143" t="s">
        <v>0</v>
      </c>
      <c r="C3143" t="s">
        <v>0</v>
      </c>
    </row>
    <row r="3144" spans="1:4" x14ac:dyDescent="0.45">
      <c r="A3144" t="s">
        <v>0</v>
      </c>
      <c r="B3144" t="s">
        <v>0</v>
      </c>
    </row>
    <row r="3145" spans="1:4" x14ac:dyDescent="0.45">
      <c r="A3145" t="s">
        <v>4244</v>
      </c>
      <c r="B3145" t="s">
        <v>0</v>
      </c>
    </row>
    <row r="3146" spans="1:4" x14ac:dyDescent="0.45">
      <c r="B3146" t="s">
        <v>4</v>
      </c>
      <c r="C3146" t="s">
        <v>5</v>
      </c>
      <c r="D3146" t="s">
        <v>6</v>
      </c>
    </row>
    <row r="3147" spans="1:4" x14ac:dyDescent="0.45">
      <c r="A3147" t="s">
        <v>13</v>
      </c>
      <c r="B3147">
        <v>52.4</v>
      </c>
      <c r="C3147">
        <v>54.4</v>
      </c>
      <c r="D3147">
        <v>54.7</v>
      </c>
    </row>
    <row r="3148" spans="1:4" x14ac:dyDescent="0.45">
      <c r="A3148" t="s">
        <v>4507</v>
      </c>
      <c r="B3148">
        <v>46</v>
      </c>
      <c r="C3148">
        <v>44.6</v>
      </c>
      <c r="D3148">
        <v>43.7</v>
      </c>
    </row>
    <row r="3149" spans="1:4" x14ac:dyDescent="0.45">
      <c r="A3149" t="s">
        <v>4238</v>
      </c>
      <c r="B3149">
        <v>1.6</v>
      </c>
      <c r="C3149">
        <v>1</v>
      </c>
      <c r="D3149">
        <v>1.6</v>
      </c>
    </row>
    <row r="3150" spans="1:4" x14ac:dyDescent="0.45">
      <c r="A3150" t="s">
        <v>14</v>
      </c>
      <c r="B3150">
        <v>6.3</v>
      </c>
      <c r="C3150">
        <v>53.2</v>
      </c>
      <c r="D3150">
        <v>40.5</v>
      </c>
    </row>
    <row r="3151" spans="1:4" x14ac:dyDescent="0.45">
      <c r="A3151" t="s">
        <v>0</v>
      </c>
      <c r="B3151" t="s">
        <v>0</v>
      </c>
      <c r="C3151" t="s">
        <v>0</v>
      </c>
    </row>
    <row r="3152" spans="1:4" x14ac:dyDescent="0.45">
      <c r="A3152" t="s">
        <v>0</v>
      </c>
      <c r="B3152" t="s">
        <v>0</v>
      </c>
      <c r="C3152" t="s">
        <v>0</v>
      </c>
    </row>
    <row r="3153" spans="1:4" x14ac:dyDescent="0.45">
      <c r="A3153" t="s">
        <v>0</v>
      </c>
      <c r="B3153" t="s">
        <v>0</v>
      </c>
    </row>
    <row r="3154" spans="1:4" x14ac:dyDescent="0.45">
      <c r="A3154" t="s">
        <v>4245</v>
      </c>
      <c r="B3154" t="s">
        <v>0</v>
      </c>
    </row>
    <row r="3155" spans="1:4" x14ac:dyDescent="0.45">
      <c r="B3155" t="s">
        <v>4</v>
      </c>
      <c r="C3155" t="s">
        <v>5</v>
      </c>
      <c r="D3155" t="s">
        <v>6</v>
      </c>
    </row>
    <row r="3156" spans="1:4" x14ac:dyDescent="0.45">
      <c r="A3156" t="s">
        <v>13</v>
      </c>
      <c r="B3156">
        <v>53.5</v>
      </c>
      <c r="C3156">
        <v>54.9</v>
      </c>
      <c r="D3156">
        <v>55.8</v>
      </c>
    </row>
    <row r="3157" spans="1:4" x14ac:dyDescent="0.45">
      <c r="A3157" t="s">
        <v>4507</v>
      </c>
      <c r="B3157">
        <v>45.7</v>
      </c>
      <c r="C3157">
        <v>44.6</v>
      </c>
      <c r="D3157">
        <v>43.7</v>
      </c>
    </row>
    <row r="3158" spans="1:4" x14ac:dyDescent="0.45">
      <c r="A3158" t="s">
        <v>4240</v>
      </c>
      <c r="B3158">
        <v>0.8</v>
      </c>
      <c r="C3158">
        <v>0.6</v>
      </c>
      <c r="D3158">
        <v>0.5</v>
      </c>
    </row>
    <row r="3159" spans="1:4" x14ac:dyDescent="0.45">
      <c r="A3159" t="s">
        <v>14</v>
      </c>
      <c r="B3159">
        <v>6.3</v>
      </c>
      <c r="C3159">
        <v>53.2</v>
      </c>
      <c r="D3159">
        <v>40.5</v>
      </c>
    </row>
    <row r="3160" spans="1:4" x14ac:dyDescent="0.45">
      <c r="A3160" t="s">
        <v>0</v>
      </c>
      <c r="B3160" t="s">
        <v>0</v>
      </c>
      <c r="C3160" t="s">
        <v>0</v>
      </c>
    </row>
    <row r="3161" spans="1:4" x14ac:dyDescent="0.45">
      <c r="A3161" t="s">
        <v>0</v>
      </c>
      <c r="B3161" t="s">
        <v>0</v>
      </c>
      <c r="C3161" t="s">
        <v>0</v>
      </c>
    </row>
    <row r="3162" spans="1:4" x14ac:dyDescent="0.45">
      <c r="A3162" t="s">
        <v>0</v>
      </c>
      <c r="B3162" t="s">
        <v>0</v>
      </c>
    </row>
    <row r="3163" spans="1:4" x14ac:dyDescent="0.45">
      <c r="A3163" t="s">
        <v>4246</v>
      </c>
      <c r="B3163" t="s">
        <v>0</v>
      </c>
    </row>
    <row r="3164" spans="1:4" x14ac:dyDescent="0.45">
      <c r="B3164" t="s">
        <v>4</v>
      </c>
      <c r="C3164" t="s">
        <v>5</v>
      </c>
      <c r="D3164" t="s">
        <v>6</v>
      </c>
    </row>
    <row r="3165" spans="1:4" x14ac:dyDescent="0.45">
      <c r="A3165" t="s">
        <v>13</v>
      </c>
      <c r="B3165">
        <v>48.4</v>
      </c>
      <c r="C3165">
        <v>53.7</v>
      </c>
      <c r="D3165">
        <v>53.5</v>
      </c>
    </row>
    <row r="3166" spans="1:4" x14ac:dyDescent="0.45">
      <c r="A3166" t="s">
        <v>4507</v>
      </c>
      <c r="B3166">
        <v>46</v>
      </c>
      <c r="C3166">
        <v>44.6</v>
      </c>
      <c r="D3166">
        <v>43.7</v>
      </c>
    </row>
    <row r="3167" spans="1:4" x14ac:dyDescent="0.45">
      <c r="A3167" t="s">
        <v>4236</v>
      </c>
      <c r="B3167">
        <v>5.6</v>
      </c>
      <c r="C3167">
        <v>1.7</v>
      </c>
      <c r="D3167">
        <v>2.7</v>
      </c>
    </row>
    <row r="3168" spans="1:4" x14ac:dyDescent="0.45">
      <c r="A3168" t="s">
        <v>14</v>
      </c>
      <c r="B3168">
        <v>6.3</v>
      </c>
      <c r="C3168">
        <v>53.2</v>
      </c>
      <c r="D3168">
        <v>40.5</v>
      </c>
    </row>
    <row r="3169" spans="1:4" x14ac:dyDescent="0.45">
      <c r="A3169" t="s">
        <v>0</v>
      </c>
      <c r="B3169" t="s">
        <v>0</v>
      </c>
      <c r="C3169" t="s">
        <v>0</v>
      </c>
    </row>
    <row r="3170" spans="1:4" x14ac:dyDescent="0.45">
      <c r="A3170" t="s">
        <v>0</v>
      </c>
      <c r="B3170" t="s">
        <v>0</v>
      </c>
      <c r="C3170" t="s">
        <v>0</v>
      </c>
    </row>
    <row r="3171" spans="1:4" x14ac:dyDescent="0.45">
      <c r="A3171" t="s">
        <v>0</v>
      </c>
      <c r="B3171" t="s">
        <v>0</v>
      </c>
    </row>
    <row r="3172" spans="1:4" x14ac:dyDescent="0.45">
      <c r="A3172" t="s">
        <v>4247</v>
      </c>
      <c r="B3172" t="s">
        <v>0</v>
      </c>
    </row>
    <row r="3173" spans="1:4" x14ac:dyDescent="0.45">
      <c r="B3173" t="s">
        <v>4</v>
      </c>
      <c r="C3173" t="s">
        <v>5</v>
      </c>
      <c r="D3173" t="s">
        <v>6</v>
      </c>
    </row>
    <row r="3174" spans="1:4" x14ac:dyDescent="0.45">
      <c r="A3174" t="s">
        <v>13</v>
      </c>
      <c r="B3174">
        <v>44.4</v>
      </c>
      <c r="C3174">
        <v>47.9</v>
      </c>
      <c r="D3174">
        <v>48.1</v>
      </c>
    </row>
    <row r="3175" spans="1:4" x14ac:dyDescent="0.45">
      <c r="A3175" t="s">
        <v>4507</v>
      </c>
      <c r="B3175">
        <v>46</v>
      </c>
      <c r="C3175">
        <v>44.6</v>
      </c>
      <c r="D3175">
        <v>43.7</v>
      </c>
    </row>
    <row r="3176" spans="1:4" x14ac:dyDescent="0.45">
      <c r="A3176" t="s">
        <v>4230</v>
      </c>
      <c r="B3176">
        <v>9.5</v>
      </c>
      <c r="C3176">
        <v>7.6</v>
      </c>
      <c r="D3176">
        <v>8.1999999999999993</v>
      </c>
    </row>
    <row r="3177" spans="1:4" x14ac:dyDescent="0.45">
      <c r="A3177" t="s">
        <v>14</v>
      </c>
      <c r="B3177">
        <v>6.3</v>
      </c>
      <c r="C3177">
        <v>53.2</v>
      </c>
      <c r="D3177">
        <v>40.5</v>
      </c>
    </row>
    <row r="3178" spans="1:4" x14ac:dyDescent="0.45">
      <c r="A3178" t="s">
        <v>0</v>
      </c>
      <c r="B3178" t="s">
        <v>0</v>
      </c>
      <c r="C3178" t="s">
        <v>0</v>
      </c>
    </row>
    <row r="3179" spans="1:4" x14ac:dyDescent="0.45">
      <c r="A3179" t="s">
        <v>0</v>
      </c>
      <c r="B3179" t="s">
        <v>0</v>
      </c>
      <c r="C3179" t="s">
        <v>0</v>
      </c>
    </row>
    <row r="3180" spans="1:4" x14ac:dyDescent="0.45">
      <c r="A3180" t="s">
        <v>0</v>
      </c>
      <c r="B3180" t="s">
        <v>0</v>
      </c>
    </row>
    <row r="3181" spans="1:4" x14ac:dyDescent="0.45">
      <c r="A3181" t="s">
        <v>4248</v>
      </c>
      <c r="B3181" t="s">
        <v>0</v>
      </c>
    </row>
    <row r="3182" spans="1:4" x14ac:dyDescent="0.45">
      <c r="B3182" t="s">
        <v>4</v>
      </c>
      <c r="C3182" t="s">
        <v>5</v>
      </c>
      <c r="D3182" t="s">
        <v>6</v>
      </c>
    </row>
    <row r="3183" spans="1:4" x14ac:dyDescent="0.45">
      <c r="A3183" t="s">
        <v>13</v>
      </c>
      <c r="B3183">
        <v>46.8</v>
      </c>
      <c r="C3183">
        <v>48.2</v>
      </c>
      <c r="D3183">
        <v>49.4</v>
      </c>
    </row>
    <row r="3184" spans="1:4" x14ac:dyDescent="0.45">
      <c r="A3184" t="s">
        <v>4507</v>
      </c>
      <c r="B3184">
        <v>46</v>
      </c>
      <c r="C3184">
        <v>44.6</v>
      </c>
      <c r="D3184">
        <v>43.7</v>
      </c>
    </row>
    <row r="3185" spans="1:4" x14ac:dyDescent="0.45">
      <c r="A3185" t="s">
        <v>4232</v>
      </c>
      <c r="B3185">
        <v>7.1</v>
      </c>
      <c r="C3185">
        <v>7.3</v>
      </c>
      <c r="D3185">
        <v>6.8</v>
      </c>
    </row>
    <row r="3186" spans="1:4" x14ac:dyDescent="0.45">
      <c r="A3186" t="s">
        <v>14</v>
      </c>
      <c r="B3186">
        <v>6.3</v>
      </c>
      <c r="C3186">
        <v>53.2</v>
      </c>
      <c r="D3186">
        <v>40.5</v>
      </c>
    </row>
    <row r="3187" spans="1:4" x14ac:dyDescent="0.45">
      <c r="A3187" t="s">
        <v>0</v>
      </c>
      <c r="B3187" t="s">
        <v>0</v>
      </c>
      <c r="C3187" t="s">
        <v>0</v>
      </c>
    </row>
    <row r="3188" spans="1:4" x14ac:dyDescent="0.45">
      <c r="A3188" t="s">
        <v>0</v>
      </c>
      <c r="B3188" t="s">
        <v>0</v>
      </c>
      <c r="C3188" t="s">
        <v>0</v>
      </c>
    </row>
    <row r="3189" spans="1:4" x14ac:dyDescent="0.45">
      <c r="A3189" t="s">
        <v>0</v>
      </c>
      <c r="B3189" t="s">
        <v>0</v>
      </c>
    </row>
    <row r="3190" spans="1:4" x14ac:dyDescent="0.45">
      <c r="A3190" t="s">
        <v>4249</v>
      </c>
      <c r="B3190" t="s">
        <v>0</v>
      </c>
    </row>
    <row r="3191" spans="1:4" x14ac:dyDescent="0.45">
      <c r="B3191" t="s">
        <v>4</v>
      </c>
      <c r="C3191" t="s">
        <v>5</v>
      </c>
      <c r="D3191" t="s">
        <v>6</v>
      </c>
    </row>
    <row r="3192" spans="1:4" x14ac:dyDescent="0.45">
      <c r="A3192" t="s">
        <v>13</v>
      </c>
      <c r="B3192">
        <v>47.6</v>
      </c>
      <c r="C3192">
        <v>47.4</v>
      </c>
      <c r="D3192">
        <v>47.8</v>
      </c>
    </row>
    <row r="3193" spans="1:4" x14ac:dyDescent="0.45">
      <c r="A3193" t="s">
        <v>4507</v>
      </c>
      <c r="B3193">
        <v>46</v>
      </c>
      <c r="C3193">
        <v>44.6</v>
      </c>
      <c r="D3193">
        <v>43.7</v>
      </c>
    </row>
    <row r="3194" spans="1:4" x14ac:dyDescent="0.45">
      <c r="A3194" t="s">
        <v>4231</v>
      </c>
      <c r="B3194">
        <v>6.3</v>
      </c>
      <c r="C3194">
        <v>8</v>
      </c>
      <c r="D3194">
        <v>8.4</v>
      </c>
    </row>
    <row r="3195" spans="1:4" x14ac:dyDescent="0.45">
      <c r="A3195" t="s">
        <v>14</v>
      </c>
      <c r="B3195">
        <v>6.3</v>
      </c>
      <c r="C3195">
        <v>53.2</v>
      </c>
      <c r="D3195">
        <v>40.5</v>
      </c>
    </row>
    <row r="3196" spans="1:4" x14ac:dyDescent="0.45">
      <c r="A3196" t="s">
        <v>0</v>
      </c>
      <c r="B3196" t="s">
        <v>0</v>
      </c>
      <c r="C3196" t="s">
        <v>0</v>
      </c>
    </row>
    <row r="3197" spans="1:4" x14ac:dyDescent="0.45">
      <c r="A3197" t="s">
        <v>0</v>
      </c>
      <c r="B3197" t="s">
        <v>0</v>
      </c>
      <c r="C3197" t="s">
        <v>0</v>
      </c>
    </row>
    <row r="3198" spans="1:4" x14ac:dyDescent="0.45">
      <c r="A3198" t="s">
        <v>0</v>
      </c>
      <c r="B3198" t="s">
        <v>0</v>
      </c>
    </row>
    <row r="3199" spans="1:4" x14ac:dyDescent="0.45">
      <c r="A3199" t="s">
        <v>4250</v>
      </c>
      <c r="B3199" t="s">
        <v>0</v>
      </c>
    </row>
    <row r="3200" spans="1:4" x14ac:dyDescent="0.45">
      <c r="B3200" t="s">
        <v>4</v>
      </c>
      <c r="C3200" t="s">
        <v>5</v>
      </c>
      <c r="D3200" t="s">
        <v>6</v>
      </c>
    </row>
    <row r="3201" spans="1:4" x14ac:dyDescent="0.45">
      <c r="A3201" t="s">
        <v>13</v>
      </c>
      <c r="B3201">
        <v>53.5</v>
      </c>
      <c r="C3201">
        <v>55.3</v>
      </c>
      <c r="D3201">
        <v>55.5</v>
      </c>
    </row>
    <row r="3202" spans="1:4" x14ac:dyDescent="0.45">
      <c r="A3202" t="s">
        <v>4507</v>
      </c>
      <c r="B3202">
        <v>45.7</v>
      </c>
      <c r="C3202">
        <v>44.6</v>
      </c>
      <c r="D3202">
        <v>43.7</v>
      </c>
    </row>
    <row r="3203" spans="1:4" x14ac:dyDescent="0.45">
      <c r="A3203" t="s">
        <v>4243</v>
      </c>
      <c r="B3203">
        <v>0.8</v>
      </c>
      <c r="C3203">
        <v>0.2</v>
      </c>
      <c r="D3203">
        <v>0.7</v>
      </c>
    </row>
    <row r="3204" spans="1:4" x14ac:dyDescent="0.45">
      <c r="A3204" t="s">
        <v>14</v>
      </c>
      <c r="B3204">
        <v>6.3</v>
      </c>
      <c r="C3204">
        <v>53.2</v>
      </c>
      <c r="D3204">
        <v>40.5</v>
      </c>
    </row>
    <row r="3205" spans="1:4" x14ac:dyDescent="0.45">
      <c r="A3205" t="s">
        <v>0</v>
      </c>
      <c r="B3205" t="s">
        <v>0</v>
      </c>
      <c r="C3205" t="s">
        <v>0</v>
      </c>
    </row>
    <row r="3206" spans="1:4" x14ac:dyDescent="0.45">
      <c r="A3206" t="s">
        <v>0</v>
      </c>
      <c r="B3206" t="s">
        <v>0</v>
      </c>
      <c r="C3206" t="s">
        <v>0</v>
      </c>
    </row>
    <row r="3207" spans="1:4" x14ac:dyDescent="0.45">
      <c r="A3207" t="s">
        <v>0</v>
      </c>
      <c r="B3207" t="s">
        <v>0</v>
      </c>
    </row>
    <row r="3208" spans="1:4" x14ac:dyDescent="0.45">
      <c r="A3208" t="s">
        <v>4251</v>
      </c>
      <c r="B3208" t="s">
        <v>0</v>
      </c>
    </row>
    <row r="3209" spans="1:4" x14ac:dyDescent="0.45">
      <c r="B3209" t="s">
        <v>4</v>
      </c>
      <c r="C3209" t="s">
        <v>5</v>
      </c>
      <c r="D3209" t="s">
        <v>6</v>
      </c>
    </row>
    <row r="3210" spans="1:4" x14ac:dyDescent="0.45">
      <c r="A3210" t="s">
        <v>13</v>
      </c>
      <c r="B3210">
        <v>50.8</v>
      </c>
      <c r="C3210">
        <v>51.8</v>
      </c>
      <c r="D3210">
        <v>53.4</v>
      </c>
    </row>
    <row r="3211" spans="1:4" x14ac:dyDescent="0.45">
      <c r="A3211" t="s">
        <v>4507</v>
      </c>
      <c r="B3211">
        <v>46</v>
      </c>
      <c r="C3211">
        <v>44.6</v>
      </c>
      <c r="D3211">
        <v>43.7</v>
      </c>
    </row>
    <row r="3212" spans="1:4" x14ac:dyDescent="0.45">
      <c r="A3212" t="s">
        <v>4237</v>
      </c>
      <c r="B3212">
        <v>3.2</v>
      </c>
      <c r="C3212">
        <v>3.6</v>
      </c>
      <c r="D3212">
        <v>2.9</v>
      </c>
    </row>
    <row r="3213" spans="1:4" x14ac:dyDescent="0.45">
      <c r="A3213" t="s">
        <v>14</v>
      </c>
      <c r="B3213">
        <v>6.3</v>
      </c>
      <c r="C3213">
        <v>53.2</v>
      </c>
      <c r="D3213">
        <v>40.5</v>
      </c>
    </row>
    <row r="3214" spans="1:4" x14ac:dyDescent="0.45">
      <c r="A3214" t="s">
        <v>0</v>
      </c>
      <c r="B3214" t="s">
        <v>0</v>
      </c>
      <c r="C3214" t="s">
        <v>0</v>
      </c>
    </row>
    <row r="3215" spans="1:4" x14ac:dyDescent="0.45">
      <c r="A3215" t="s">
        <v>0</v>
      </c>
      <c r="B3215" t="s">
        <v>0</v>
      </c>
      <c r="C3215" t="s">
        <v>0</v>
      </c>
    </row>
    <row r="3216" spans="1:4" x14ac:dyDescent="0.45">
      <c r="A3216" t="s">
        <v>0</v>
      </c>
      <c r="B3216" t="s">
        <v>0</v>
      </c>
    </row>
    <row r="3217" spans="1:4" x14ac:dyDescent="0.45">
      <c r="A3217" t="s">
        <v>4252</v>
      </c>
      <c r="B3217" t="s">
        <v>0</v>
      </c>
    </row>
    <row r="3218" spans="1:4" x14ac:dyDescent="0.45">
      <c r="B3218" t="s">
        <v>4</v>
      </c>
      <c r="C3218" t="s">
        <v>5</v>
      </c>
      <c r="D3218" t="s">
        <v>6</v>
      </c>
    </row>
    <row r="3219" spans="1:4" x14ac:dyDescent="0.45">
      <c r="A3219" t="s">
        <v>13</v>
      </c>
      <c r="B3219">
        <v>42.9</v>
      </c>
      <c r="C3219">
        <v>48.8</v>
      </c>
      <c r="D3219">
        <v>50.2</v>
      </c>
    </row>
    <row r="3220" spans="1:4" x14ac:dyDescent="0.45">
      <c r="A3220" t="s">
        <v>4507</v>
      </c>
      <c r="B3220">
        <v>46</v>
      </c>
      <c r="C3220">
        <v>44.6</v>
      </c>
      <c r="D3220">
        <v>43.7</v>
      </c>
    </row>
    <row r="3221" spans="1:4" x14ac:dyDescent="0.45">
      <c r="A3221" t="s">
        <v>4235</v>
      </c>
      <c r="B3221">
        <v>11.1</v>
      </c>
      <c r="C3221">
        <v>6.6</v>
      </c>
      <c r="D3221">
        <v>6.1</v>
      </c>
    </row>
    <row r="3222" spans="1:4" x14ac:dyDescent="0.45">
      <c r="A3222" t="s">
        <v>14</v>
      </c>
      <c r="B3222">
        <v>6.3</v>
      </c>
      <c r="C3222">
        <v>53.2</v>
      </c>
      <c r="D3222">
        <v>40.5</v>
      </c>
    </row>
    <row r="3223" spans="1:4" x14ac:dyDescent="0.45">
      <c r="A3223" t="s">
        <v>0</v>
      </c>
      <c r="B3223" t="s">
        <v>0</v>
      </c>
      <c r="C3223" t="s">
        <v>0</v>
      </c>
    </row>
    <row r="3224" spans="1:4" x14ac:dyDescent="0.45">
      <c r="A3224" t="s">
        <v>0</v>
      </c>
      <c r="B3224" t="s">
        <v>0</v>
      </c>
      <c r="C3224" t="s">
        <v>0</v>
      </c>
    </row>
    <row r="3225" spans="1:4" x14ac:dyDescent="0.45">
      <c r="A3225" t="s">
        <v>0</v>
      </c>
      <c r="B3225" t="s">
        <v>0</v>
      </c>
    </row>
    <row r="3226" spans="1:4" x14ac:dyDescent="0.45">
      <c r="A3226" t="s">
        <v>4253</v>
      </c>
      <c r="B3226" t="s">
        <v>0</v>
      </c>
    </row>
    <row r="3227" spans="1:4" x14ac:dyDescent="0.45">
      <c r="B3227" t="s">
        <v>4</v>
      </c>
      <c r="C3227" t="s">
        <v>5</v>
      </c>
      <c r="D3227" t="s">
        <v>6</v>
      </c>
    </row>
    <row r="3228" spans="1:4" x14ac:dyDescent="0.45">
      <c r="A3228" t="s">
        <v>13</v>
      </c>
      <c r="B3228">
        <v>53.5</v>
      </c>
      <c r="C3228">
        <v>55.3</v>
      </c>
      <c r="D3228">
        <v>56.1</v>
      </c>
    </row>
    <row r="3229" spans="1:4" x14ac:dyDescent="0.45">
      <c r="A3229" t="s">
        <v>4507</v>
      </c>
      <c r="B3229">
        <v>45.7</v>
      </c>
      <c r="C3229">
        <v>44.6</v>
      </c>
      <c r="D3229">
        <v>43.7</v>
      </c>
    </row>
    <row r="3230" spans="1:4" x14ac:dyDescent="0.45">
      <c r="A3230" t="s">
        <v>4241</v>
      </c>
      <c r="B3230">
        <v>0.8</v>
      </c>
      <c r="C3230">
        <v>0.2</v>
      </c>
      <c r="D3230">
        <v>0.1</v>
      </c>
    </row>
    <row r="3231" spans="1:4" x14ac:dyDescent="0.45">
      <c r="A3231" t="s">
        <v>14</v>
      </c>
      <c r="B3231">
        <v>6.3</v>
      </c>
      <c r="C3231">
        <v>53.2</v>
      </c>
      <c r="D3231">
        <v>40.5</v>
      </c>
    </row>
    <row r="3232" spans="1:4" x14ac:dyDescent="0.45">
      <c r="A3232" t="s">
        <v>0</v>
      </c>
      <c r="B3232" t="s">
        <v>0</v>
      </c>
      <c r="C3232" t="s">
        <v>0</v>
      </c>
    </row>
    <row r="3233" spans="1:4" x14ac:dyDescent="0.45">
      <c r="A3233" t="s">
        <v>0</v>
      </c>
      <c r="B3233" t="s">
        <v>0</v>
      </c>
      <c r="C3233" t="s">
        <v>0</v>
      </c>
    </row>
    <row r="3234" spans="1:4" x14ac:dyDescent="0.45">
      <c r="A3234" t="s">
        <v>0</v>
      </c>
      <c r="B3234" t="s">
        <v>0</v>
      </c>
    </row>
    <row r="3235" spans="1:4" x14ac:dyDescent="0.45">
      <c r="A3235" t="s">
        <v>4254</v>
      </c>
      <c r="B3235" t="s">
        <v>0</v>
      </c>
    </row>
    <row r="3236" spans="1:4" x14ac:dyDescent="0.45">
      <c r="B3236" t="s">
        <v>4</v>
      </c>
      <c r="C3236" t="s">
        <v>5</v>
      </c>
      <c r="D3236" t="s">
        <v>6</v>
      </c>
    </row>
    <row r="3237" spans="1:4" x14ac:dyDescent="0.45">
      <c r="A3237" t="s">
        <v>4507</v>
      </c>
      <c r="B3237">
        <v>46</v>
      </c>
      <c r="C3237">
        <v>44.6</v>
      </c>
      <c r="D3237">
        <v>43.7</v>
      </c>
    </row>
    <row r="3238" spans="1:4" x14ac:dyDescent="0.45">
      <c r="A3238" t="s">
        <v>13</v>
      </c>
      <c r="B3238">
        <v>49.2</v>
      </c>
      <c r="C3238">
        <v>42.6</v>
      </c>
      <c r="D3238">
        <v>45.6</v>
      </c>
    </row>
    <row r="3239" spans="1:4" x14ac:dyDescent="0.45">
      <c r="A3239" t="s">
        <v>4228</v>
      </c>
      <c r="B3239">
        <v>4.8</v>
      </c>
      <c r="C3239">
        <v>12.9</v>
      </c>
      <c r="D3239">
        <v>10.7</v>
      </c>
    </row>
    <row r="3240" spans="1:4" x14ac:dyDescent="0.45">
      <c r="A3240" t="s">
        <v>14</v>
      </c>
      <c r="B3240">
        <v>6.3</v>
      </c>
      <c r="C3240">
        <v>53.2</v>
      </c>
      <c r="D3240">
        <v>40.5</v>
      </c>
    </row>
    <row r="3241" spans="1:4" x14ac:dyDescent="0.45">
      <c r="A3241" t="s">
        <v>0</v>
      </c>
      <c r="B3241" t="s">
        <v>0</v>
      </c>
      <c r="C3241" t="s">
        <v>0</v>
      </c>
    </row>
    <row r="3242" spans="1:4" x14ac:dyDescent="0.45">
      <c r="A3242" t="s">
        <v>0</v>
      </c>
      <c r="B3242" t="s">
        <v>0</v>
      </c>
      <c r="C3242" t="s">
        <v>0</v>
      </c>
    </row>
    <row r="3243" spans="1:4" x14ac:dyDescent="0.45">
      <c r="A3243" t="s">
        <v>0</v>
      </c>
      <c r="B3243" t="s">
        <v>0</v>
      </c>
    </row>
    <row r="3244" spans="1:4" x14ac:dyDescent="0.45">
      <c r="A3244" t="s">
        <v>4255</v>
      </c>
      <c r="B3244" t="s">
        <v>0</v>
      </c>
    </row>
    <row r="3245" spans="1:4" x14ac:dyDescent="0.45">
      <c r="B3245" t="s">
        <v>4</v>
      </c>
      <c r="C3245" t="s">
        <v>5</v>
      </c>
      <c r="D3245" t="s">
        <v>6</v>
      </c>
    </row>
    <row r="3246" spans="1:4" x14ac:dyDescent="0.45">
      <c r="A3246" t="s">
        <v>4507</v>
      </c>
      <c r="B3246">
        <v>46</v>
      </c>
      <c r="C3246">
        <v>44.6</v>
      </c>
      <c r="D3246">
        <v>43.7</v>
      </c>
    </row>
    <row r="3247" spans="1:4" x14ac:dyDescent="0.45">
      <c r="A3247" t="s">
        <v>13</v>
      </c>
      <c r="B3247">
        <v>38.9</v>
      </c>
      <c r="C3247">
        <v>37.700000000000003</v>
      </c>
      <c r="D3247">
        <v>38.6</v>
      </c>
    </row>
    <row r="3248" spans="1:4" x14ac:dyDescent="0.45">
      <c r="A3248" t="s">
        <v>4229</v>
      </c>
      <c r="B3248">
        <v>15.1</v>
      </c>
      <c r="C3248">
        <v>17.8</v>
      </c>
      <c r="D3248">
        <v>17.600000000000001</v>
      </c>
    </row>
    <row r="3249" spans="1:4" x14ac:dyDescent="0.45">
      <c r="A3249" t="s">
        <v>14</v>
      </c>
      <c r="B3249">
        <v>6.3</v>
      </c>
      <c r="C3249">
        <v>53.2</v>
      </c>
      <c r="D3249">
        <v>40.5</v>
      </c>
    </row>
    <row r="3250" spans="1:4" x14ac:dyDescent="0.45">
      <c r="A3250" t="s">
        <v>0</v>
      </c>
      <c r="B3250" t="s">
        <v>0</v>
      </c>
      <c r="C3250" t="s">
        <v>0</v>
      </c>
    </row>
    <row r="3251" spans="1:4" x14ac:dyDescent="0.45">
      <c r="A3251" t="s">
        <v>0</v>
      </c>
      <c r="B3251" t="s">
        <v>0</v>
      </c>
      <c r="C3251" t="s">
        <v>0</v>
      </c>
    </row>
    <row r="3252" spans="1:4" x14ac:dyDescent="0.45">
      <c r="A3252" t="s">
        <v>0</v>
      </c>
      <c r="B3252" t="s">
        <v>0</v>
      </c>
    </row>
    <row r="3253" spans="1:4" x14ac:dyDescent="0.45">
      <c r="A3253" t="s">
        <v>4256</v>
      </c>
      <c r="B3253" t="s">
        <v>0</v>
      </c>
    </row>
    <row r="3254" spans="1:4" x14ac:dyDescent="0.45">
      <c r="B3254" t="s">
        <v>4</v>
      </c>
      <c r="C3254" t="s">
        <v>5</v>
      </c>
      <c r="D3254" t="s">
        <v>6</v>
      </c>
    </row>
    <row r="3255" spans="1:4" x14ac:dyDescent="0.45">
      <c r="A3255" t="s">
        <v>4507</v>
      </c>
      <c r="B3255">
        <v>46</v>
      </c>
      <c r="C3255">
        <v>44.6</v>
      </c>
      <c r="D3255">
        <v>43.7</v>
      </c>
    </row>
    <row r="3256" spans="1:4" x14ac:dyDescent="0.45">
      <c r="A3256" t="s">
        <v>13</v>
      </c>
      <c r="B3256">
        <v>36.5</v>
      </c>
      <c r="C3256">
        <v>42.4</v>
      </c>
      <c r="D3256">
        <v>43.4</v>
      </c>
    </row>
    <row r="3257" spans="1:4" x14ac:dyDescent="0.45">
      <c r="A3257" t="s">
        <v>4234</v>
      </c>
      <c r="B3257">
        <v>17.5</v>
      </c>
      <c r="C3257">
        <v>13.1</v>
      </c>
      <c r="D3257">
        <v>12.9</v>
      </c>
    </row>
    <row r="3258" spans="1:4" x14ac:dyDescent="0.45">
      <c r="A3258" t="s">
        <v>14</v>
      </c>
      <c r="B3258">
        <v>6.3</v>
      </c>
      <c r="C3258">
        <v>53.2</v>
      </c>
      <c r="D3258">
        <v>40.5</v>
      </c>
    </row>
    <row r="3259" spans="1:4" x14ac:dyDescent="0.45">
      <c r="A3259" t="s">
        <v>0</v>
      </c>
      <c r="B3259" t="s">
        <v>0</v>
      </c>
      <c r="C3259" t="s">
        <v>0</v>
      </c>
    </row>
    <row r="3260" spans="1:4" x14ac:dyDescent="0.45">
      <c r="A3260" t="s">
        <v>0</v>
      </c>
      <c r="B3260" t="s">
        <v>0</v>
      </c>
      <c r="C3260" t="s">
        <v>0</v>
      </c>
    </row>
    <row r="3261" spans="1:4" x14ac:dyDescent="0.45">
      <c r="A3261" t="s">
        <v>0</v>
      </c>
      <c r="B3261" t="s">
        <v>0</v>
      </c>
    </row>
    <row r="3262" spans="1:4" x14ac:dyDescent="0.45">
      <c r="A3262" t="s">
        <v>4257</v>
      </c>
      <c r="B3262" t="s">
        <v>0</v>
      </c>
    </row>
    <row r="3263" spans="1:4" x14ac:dyDescent="0.45">
      <c r="B3263" t="s">
        <v>4</v>
      </c>
      <c r="C3263" t="s">
        <v>5</v>
      </c>
      <c r="D3263" t="s">
        <v>6</v>
      </c>
    </row>
    <row r="3264" spans="1:4" x14ac:dyDescent="0.45">
      <c r="A3264" t="s">
        <v>13</v>
      </c>
      <c r="B3264">
        <v>49.2</v>
      </c>
      <c r="C3264">
        <v>52.2</v>
      </c>
      <c r="D3264">
        <v>52.7</v>
      </c>
    </row>
    <row r="3265" spans="1:4" x14ac:dyDescent="0.45">
      <c r="A3265" t="s">
        <v>4507</v>
      </c>
      <c r="B3265">
        <v>46</v>
      </c>
      <c r="C3265">
        <v>44.6</v>
      </c>
      <c r="D3265">
        <v>43.7</v>
      </c>
    </row>
    <row r="3266" spans="1:4" x14ac:dyDescent="0.45">
      <c r="A3266" t="s">
        <v>4239</v>
      </c>
      <c r="B3266">
        <v>4.8</v>
      </c>
      <c r="C3266">
        <v>3.2</v>
      </c>
      <c r="D3266">
        <v>3.6</v>
      </c>
    </row>
    <row r="3267" spans="1:4" x14ac:dyDescent="0.45">
      <c r="A3267" t="s">
        <v>14</v>
      </c>
      <c r="B3267">
        <v>6.3</v>
      </c>
      <c r="C3267">
        <v>53.2</v>
      </c>
      <c r="D3267">
        <v>40.5</v>
      </c>
    </row>
    <row r="3268" spans="1:4" x14ac:dyDescent="0.45">
      <c r="A3268" t="s">
        <v>0</v>
      </c>
      <c r="B3268" t="s">
        <v>0</v>
      </c>
      <c r="C3268" t="s">
        <v>0</v>
      </c>
    </row>
    <row r="3269" spans="1:4" x14ac:dyDescent="0.45">
      <c r="A3269" t="s">
        <v>0</v>
      </c>
      <c r="B3269" t="s">
        <v>0</v>
      </c>
      <c r="C3269" t="s">
        <v>0</v>
      </c>
    </row>
    <row r="3270" spans="1:4" x14ac:dyDescent="0.45">
      <c r="A3270" t="s">
        <v>0</v>
      </c>
      <c r="B3270" t="s">
        <v>0</v>
      </c>
    </row>
    <row r="3271" spans="1:4" x14ac:dyDescent="0.45">
      <c r="A3271" t="s">
        <v>4258</v>
      </c>
      <c r="B3271" t="s">
        <v>0</v>
      </c>
    </row>
    <row r="3272" spans="1:4" x14ac:dyDescent="0.45">
      <c r="B3272" t="s">
        <v>4</v>
      </c>
      <c r="C3272" t="s">
        <v>5</v>
      </c>
      <c r="D3272" t="s">
        <v>6</v>
      </c>
    </row>
    <row r="3273" spans="1:4" x14ac:dyDescent="0.45">
      <c r="A3273" t="s">
        <v>13</v>
      </c>
      <c r="B3273">
        <v>46.8</v>
      </c>
      <c r="C3273">
        <v>47</v>
      </c>
      <c r="D3273">
        <v>47.2</v>
      </c>
    </row>
    <row r="3274" spans="1:4" x14ac:dyDescent="0.45">
      <c r="A3274" t="s">
        <v>4507</v>
      </c>
      <c r="B3274">
        <v>46</v>
      </c>
      <c r="C3274">
        <v>44.6</v>
      </c>
      <c r="D3274">
        <v>43.7</v>
      </c>
    </row>
    <row r="3275" spans="1:4" x14ac:dyDescent="0.45">
      <c r="A3275" t="s">
        <v>4233</v>
      </c>
      <c r="B3275">
        <v>7.1</v>
      </c>
      <c r="C3275">
        <v>8.4</v>
      </c>
      <c r="D3275">
        <v>9.1</v>
      </c>
    </row>
    <row r="3276" spans="1:4" x14ac:dyDescent="0.45">
      <c r="A3276" t="s">
        <v>14</v>
      </c>
      <c r="B3276">
        <v>6.3</v>
      </c>
      <c r="C3276">
        <v>53.2</v>
      </c>
      <c r="D3276">
        <v>40.5</v>
      </c>
    </row>
    <row r="3277" spans="1:4" x14ac:dyDescent="0.45">
      <c r="A3277" t="s">
        <v>0</v>
      </c>
      <c r="B3277" t="s">
        <v>0</v>
      </c>
      <c r="C3277" t="s">
        <v>0</v>
      </c>
    </row>
    <row r="3278" spans="1:4" x14ac:dyDescent="0.45">
      <c r="A3278" t="s">
        <v>0</v>
      </c>
      <c r="B3278" t="s">
        <v>0</v>
      </c>
      <c r="C3278" t="s">
        <v>0</v>
      </c>
    </row>
    <row r="3279" spans="1:4" x14ac:dyDescent="0.45">
      <c r="A3279" t="s">
        <v>0</v>
      </c>
      <c r="B3279" t="s">
        <v>0</v>
      </c>
    </row>
    <row r="3280" spans="1:4" x14ac:dyDescent="0.45">
      <c r="A3280" t="s">
        <v>4259</v>
      </c>
      <c r="B3280" t="s">
        <v>0</v>
      </c>
    </row>
    <row r="3281" spans="1:4" x14ac:dyDescent="0.45">
      <c r="B3281" t="s">
        <v>4</v>
      </c>
      <c r="C3281" t="s">
        <v>5</v>
      </c>
      <c r="D3281" t="s">
        <v>6</v>
      </c>
    </row>
    <row r="3282" spans="1:4" x14ac:dyDescent="0.45">
      <c r="A3282" t="s">
        <v>4507</v>
      </c>
      <c r="B3282">
        <v>68.3</v>
      </c>
      <c r="C3282">
        <v>62.9</v>
      </c>
      <c r="D3282">
        <v>69.2</v>
      </c>
    </row>
    <row r="3283" spans="1:4" x14ac:dyDescent="0.45">
      <c r="A3283" t="s">
        <v>13</v>
      </c>
      <c r="B3283">
        <v>31</v>
      </c>
      <c r="C3283">
        <v>36</v>
      </c>
      <c r="D3283">
        <v>29.9</v>
      </c>
    </row>
    <row r="3284" spans="1:4" x14ac:dyDescent="0.45">
      <c r="A3284" t="s">
        <v>4265</v>
      </c>
      <c r="B3284">
        <v>0.8</v>
      </c>
      <c r="C3284">
        <v>1.1000000000000001</v>
      </c>
      <c r="D3284">
        <v>0.9</v>
      </c>
    </row>
    <row r="3285" spans="1:4" x14ac:dyDescent="0.45">
      <c r="A3285" t="s">
        <v>14</v>
      </c>
      <c r="B3285">
        <v>6.3</v>
      </c>
      <c r="C3285">
        <v>53.2</v>
      </c>
      <c r="D3285">
        <v>40.5</v>
      </c>
    </row>
    <row r="3286" spans="1:4" x14ac:dyDescent="0.45">
      <c r="A3286" t="s">
        <v>0</v>
      </c>
      <c r="B3286" t="s">
        <v>0</v>
      </c>
      <c r="C3286" t="s">
        <v>0</v>
      </c>
    </row>
    <row r="3287" spans="1:4" x14ac:dyDescent="0.45">
      <c r="A3287" t="s">
        <v>0</v>
      </c>
      <c r="B3287" t="s">
        <v>0</v>
      </c>
      <c r="C3287" t="s">
        <v>0</v>
      </c>
    </row>
    <row r="3288" spans="1:4" x14ac:dyDescent="0.45">
      <c r="A3288" t="s">
        <v>0</v>
      </c>
      <c r="B3288" t="s">
        <v>0</v>
      </c>
    </row>
    <row r="3289" spans="1:4" x14ac:dyDescent="0.45">
      <c r="A3289" t="s">
        <v>4269</v>
      </c>
      <c r="B3289" t="s">
        <v>0</v>
      </c>
    </row>
    <row r="3290" spans="1:4" x14ac:dyDescent="0.45">
      <c r="B3290" t="s">
        <v>4</v>
      </c>
      <c r="C3290" t="s">
        <v>5</v>
      </c>
      <c r="D3290" t="s">
        <v>6</v>
      </c>
    </row>
    <row r="3291" spans="1:4" x14ac:dyDescent="0.45">
      <c r="A3291" t="s">
        <v>4507</v>
      </c>
      <c r="B3291">
        <v>68.3</v>
      </c>
      <c r="C3291">
        <v>62.9</v>
      </c>
      <c r="D3291">
        <v>69.2</v>
      </c>
    </row>
    <row r="3292" spans="1:4" x14ac:dyDescent="0.45">
      <c r="A3292" t="s">
        <v>13</v>
      </c>
      <c r="B3292">
        <v>20.6</v>
      </c>
      <c r="C3292">
        <v>25.5</v>
      </c>
      <c r="D3292">
        <v>21.5</v>
      </c>
    </row>
    <row r="3293" spans="1:4" x14ac:dyDescent="0.45">
      <c r="A3293" t="s">
        <v>4230</v>
      </c>
      <c r="B3293">
        <v>11.1</v>
      </c>
      <c r="C3293">
        <v>11.5</v>
      </c>
      <c r="D3293">
        <v>9.3000000000000007</v>
      </c>
    </row>
    <row r="3294" spans="1:4" x14ac:dyDescent="0.45">
      <c r="A3294" t="s">
        <v>14</v>
      </c>
      <c r="B3294">
        <v>6.3</v>
      </c>
      <c r="C3294">
        <v>53.2</v>
      </c>
      <c r="D3294">
        <v>40.5</v>
      </c>
    </row>
    <row r="3295" spans="1:4" x14ac:dyDescent="0.45">
      <c r="A3295" t="s">
        <v>0</v>
      </c>
      <c r="B3295" t="s">
        <v>0</v>
      </c>
      <c r="C3295" t="s">
        <v>0</v>
      </c>
    </row>
    <row r="3296" spans="1:4" x14ac:dyDescent="0.45">
      <c r="A3296" t="s">
        <v>0</v>
      </c>
      <c r="B3296" t="s">
        <v>0</v>
      </c>
      <c r="C3296" t="s">
        <v>0</v>
      </c>
    </row>
    <row r="3297" spans="1:4" x14ac:dyDescent="0.45">
      <c r="A3297" t="s">
        <v>0</v>
      </c>
      <c r="B3297" t="s">
        <v>0</v>
      </c>
    </row>
    <row r="3298" spans="1:4" x14ac:dyDescent="0.45">
      <c r="A3298" t="s">
        <v>4270</v>
      </c>
      <c r="B3298" t="s">
        <v>0</v>
      </c>
    </row>
    <row r="3299" spans="1:4" x14ac:dyDescent="0.45">
      <c r="B3299" t="s">
        <v>4</v>
      </c>
      <c r="C3299" t="s">
        <v>5</v>
      </c>
      <c r="D3299" t="s">
        <v>6</v>
      </c>
    </row>
    <row r="3300" spans="1:4" x14ac:dyDescent="0.45">
      <c r="A3300" t="s">
        <v>4507</v>
      </c>
      <c r="B3300">
        <v>68.3</v>
      </c>
      <c r="C3300">
        <v>62.9</v>
      </c>
      <c r="D3300">
        <v>69.2</v>
      </c>
    </row>
    <row r="3301" spans="1:4" x14ac:dyDescent="0.45">
      <c r="A3301" t="s">
        <v>13</v>
      </c>
      <c r="B3301">
        <v>26.2</v>
      </c>
      <c r="C3301">
        <v>32.200000000000003</v>
      </c>
      <c r="D3301">
        <v>27.2</v>
      </c>
    </row>
    <row r="3302" spans="1:4" x14ac:dyDescent="0.45">
      <c r="A3302" t="s">
        <v>4262</v>
      </c>
      <c r="B3302">
        <v>5.6</v>
      </c>
      <c r="C3302">
        <v>4.9000000000000004</v>
      </c>
      <c r="D3302">
        <v>3.6</v>
      </c>
    </row>
    <row r="3303" spans="1:4" x14ac:dyDescent="0.45">
      <c r="A3303" t="s">
        <v>14</v>
      </c>
      <c r="B3303">
        <v>6.3</v>
      </c>
      <c r="C3303">
        <v>53.2</v>
      </c>
      <c r="D3303">
        <v>40.5</v>
      </c>
    </row>
    <row r="3304" spans="1:4" x14ac:dyDescent="0.45">
      <c r="A3304" t="s">
        <v>0</v>
      </c>
      <c r="B3304" t="s">
        <v>0</v>
      </c>
      <c r="C3304" t="s">
        <v>0</v>
      </c>
    </row>
    <row r="3305" spans="1:4" x14ac:dyDescent="0.45">
      <c r="A3305" t="s">
        <v>0</v>
      </c>
      <c r="B3305" t="s">
        <v>0</v>
      </c>
      <c r="C3305" t="s">
        <v>0</v>
      </c>
    </row>
    <row r="3306" spans="1:4" x14ac:dyDescent="0.45">
      <c r="A3306" t="s">
        <v>0</v>
      </c>
      <c r="B3306" t="s">
        <v>0</v>
      </c>
    </row>
    <row r="3307" spans="1:4" x14ac:dyDescent="0.45">
      <c r="A3307" t="s">
        <v>4271</v>
      </c>
      <c r="B3307" t="s">
        <v>0</v>
      </c>
    </row>
    <row r="3308" spans="1:4" x14ac:dyDescent="0.45">
      <c r="B3308" t="s">
        <v>4</v>
      </c>
      <c r="C3308" t="s">
        <v>5</v>
      </c>
      <c r="D3308" t="s">
        <v>6</v>
      </c>
    </row>
    <row r="3309" spans="1:4" x14ac:dyDescent="0.45">
      <c r="A3309" t="s">
        <v>4507</v>
      </c>
      <c r="B3309">
        <v>68.3</v>
      </c>
      <c r="C3309">
        <v>62.9</v>
      </c>
      <c r="D3309">
        <v>69.2</v>
      </c>
    </row>
    <row r="3310" spans="1:4" x14ac:dyDescent="0.45">
      <c r="A3310" t="s">
        <v>13</v>
      </c>
      <c r="B3310">
        <v>26.2</v>
      </c>
      <c r="C3310">
        <v>28.7</v>
      </c>
      <c r="D3310">
        <v>24.6</v>
      </c>
    </row>
    <row r="3311" spans="1:4" x14ac:dyDescent="0.45">
      <c r="A3311" t="s">
        <v>4231</v>
      </c>
      <c r="B3311">
        <v>5.6</v>
      </c>
      <c r="C3311">
        <v>8.4</v>
      </c>
      <c r="D3311">
        <v>6.2</v>
      </c>
    </row>
    <row r="3312" spans="1:4" x14ac:dyDescent="0.45">
      <c r="A3312" t="s">
        <v>14</v>
      </c>
      <c r="B3312">
        <v>6.3</v>
      </c>
      <c r="C3312">
        <v>53.2</v>
      </c>
      <c r="D3312">
        <v>40.5</v>
      </c>
    </row>
    <row r="3313" spans="1:4" x14ac:dyDescent="0.45">
      <c r="A3313" t="s">
        <v>0</v>
      </c>
      <c r="B3313" t="s">
        <v>0</v>
      </c>
      <c r="C3313" t="s">
        <v>0</v>
      </c>
    </row>
    <row r="3314" spans="1:4" x14ac:dyDescent="0.45">
      <c r="A3314" t="s">
        <v>0</v>
      </c>
      <c r="B3314" t="s">
        <v>0</v>
      </c>
      <c r="C3314" t="s">
        <v>0</v>
      </c>
    </row>
    <row r="3315" spans="1:4" x14ac:dyDescent="0.45">
      <c r="A3315" t="s">
        <v>0</v>
      </c>
      <c r="B3315" t="s">
        <v>0</v>
      </c>
    </row>
    <row r="3316" spans="1:4" x14ac:dyDescent="0.45">
      <c r="A3316" t="s">
        <v>4272</v>
      </c>
      <c r="B3316" t="s">
        <v>0</v>
      </c>
    </row>
    <row r="3317" spans="1:4" x14ac:dyDescent="0.45">
      <c r="B3317" t="s">
        <v>4</v>
      </c>
      <c r="C3317" t="s">
        <v>5</v>
      </c>
      <c r="D3317" t="s">
        <v>6</v>
      </c>
    </row>
    <row r="3318" spans="1:4" x14ac:dyDescent="0.45">
      <c r="A3318" t="s">
        <v>4507</v>
      </c>
      <c r="B3318">
        <v>68.3</v>
      </c>
      <c r="C3318">
        <v>62.9</v>
      </c>
      <c r="D3318">
        <v>69.2</v>
      </c>
    </row>
    <row r="3319" spans="1:4" x14ac:dyDescent="0.45">
      <c r="A3319" t="s">
        <v>13</v>
      </c>
      <c r="B3319">
        <v>24.6</v>
      </c>
      <c r="C3319">
        <v>28.2</v>
      </c>
      <c r="D3319">
        <v>23.9</v>
      </c>
    </row>
    <row r="3320" spans="1:4" x14ac:dyDescent="0.45">
      <c r="A3320" t="s">
        <v>4261</v>
      </c>
      <c r="B3320">
        <v>7.1</v>
      </c>
      <c r="C3320">
        <v>8.9</v>
      </c>
      <c r="D3320">
        <v>7</v>
      </c>
    </row>
    <row r="3321" spans="1:4" x14ac:dyDescent="0.45">
      <c r="A3321" t="s">
        <v>14</v>
      </c>
      <c r="B3321">
        <v>6.3</v>
      </c>
      <c r="C3321">
        <v>53.2</v>
      </c>
      <c r="D3321">
        <v>40.5</v>
      </c>
    </row>
    <row r="3322" spans="1:4" x14ac:dyDescent="0.45">
      <c r="A3322" t="s">
        <v>0</v>
      </c>
      <c r="B3322" t="s">
        <v>0</v>
      </c>
      <c r="C3322" t="s">
        <v>0</v>
      </c>
    </row>
    <row r="3323" spans="1:4" x14ac:dyDescent="0.45">
      <c r="A3323" t="s">
        <v>0</v>
      </c>
      <c r="B3323" t="s">
        <v>0</v>
      </c>
      <c r="C3323" t="s">
        <v>0</v>
      </c>
    </row>
    <row r="3324" spans="1:4" x14ac:dyDescent="0.45">
      <c r="A3324" t="s">
        <v>0</v>
      </c>
      <c r="B3324" t="s">
        <v>0</v>
      </c>
    </row>
    <row r="3325" spans="1:4" x14ac:dyDescent="0.45">
      <c r="A3325" t="s">
        <v>4273</v>
      </c>
      <c r="B3325" t="s">
        <v>0</v>
      </c>
    </row>
    <row r="3326" spans="1:4" x14ac:dyDescent="0.45">
      <c r="B3326" t="s">
        <v>4</v>
      </c>
      <c r="C3326" t="s">
        <v>5</v>
      </c>
      <c r="D3326" t="s">
        <v>6</v>
      </c>
    </row>
    <row r="3327" spans="1:4" x14ac:dyDescent="0.45">
      <c r="A3327" t="s">
        <v>4507</v>
      </c>
      <c r="B3327">
        <v>67.7</v>
      </c>
      <c r="C3327">
        <v>62.9</v>
      </c>
      <c r="D3327">
        <v>69.2</v>
      </c>
    </row>
    <row r="3328" spans="1:4" x14ac:dyDescent="0.45">
      <c r="A3328" t="s">
        <v>13</v>
      </c>
      <c r="B3328">
        <v>31.5</v>
      </c>
      <c r="C3328">
        <v>36.6</v>
      </c>
      <c r="D3328">
        <v>30.3</v>
      </c>
    </row>
    <row r="3329" spans="1:5" x14ac:dyDescent="0.45">
      <c r="A3329" t="s">
        <v>4268</v>
      </c>
      <c r="B3329">
        <v>0.8</v>
      </c>
      <c r="C3329">
        <v>0.5</v>
      </c>
      <c r="D3329">
        <v>0.5</v>
      </c>
    </row>
    <row r="3330" spans="1:5" x14ac:dyDescent="0.45">
      <c r="A3330" t="s">
        <v>14</v>
      </c>
      <c r="B3330">
        <v>6.3</v>
      </c>
      <c r="C3330">
        <v>53.2</v>
      </c>
      <c r="D3330">
        <v>40.5</v>
      </c>
    </row>
    <row r="3331" spans="1:5" x14ac:dyDescent="0.45">
      <c r="A3331" t="s">
        <v>0</v>
      </c>
      <c r="B3331" t="s">
        <v>0</v>
      </c>
      <c r="C3331" t="s">
        <v>0</v>
      </c>
    </row>
    <row r="3332" spans="1:5" x14ac:dyDescent="0.45">
      <c r="A3332" t="s">
        <v>0</v>
      </c>
      <c r="B3332" t="s">
        <v>0</v>
      </c>
      <c r="C3332" t="s">
        <v>0</v>
      </c>
    </row>
    <row r="3333" spans="1:5" x14ac:dyDescent="0.45">
      <c r="A3333" t="s">
        <v>0</v>
      </c>
      <c r="B3333" t="s">
        <v>0</v>
      </c>
    </row>
    <row r="3334" spans="1:5" x14ac:dyDescent="0.45">
      <c r="A3334" t="s">
        <v>4274</v>
      </c>
      <c r="B3334" t="s">
        <v>0</v>
      </c>
      <c r="E3334" s="1"/>
    </row>
    <row r="3335" spans="1:5" x14ac:dyDescent="0.45">
      <c r="B3335" t="s">
        <v>4</v>
      </c>
      <c r="C3335" t="s">
        <v>5</v>
      </c>
      <c r="D3335" t="s">
        <v>6</v>
      </c>
      <c r="E3335" s="1"/>
    </row>
    <row r="3336" spans="1:5" x14ac:dyDescent="0.45">
      <c r="A3336" t="s">
        <v>4507</v>
      </c>
      <c r="B3336">
        <v>68.3</v>
      </c>
      <c r="C3336">
        <v>62.9</v>
      </c>
      <c r="D3336">
        <v>69.2</v>
      </c>
      <c r="E3336" s="1"/>
    </row>
    <row r="3337" spans="1:5" x14ac:dyDescent="0.45">
      <c r="A3337" t="s">
        <v>13</v>
      </c>
      <c r="B3337">
        <v>27</v>
      </c>
      <c r="C3337">
        <v>33.9</v>
      </c>
      <c r="D3337">
        <v>28.9</v>
      </c>
      <c r="E3337" s="1"/>
    </row>
    <row r="3338" spans="1:5" x14ac:dyDescent="0.45">
      <c r="A3338" t="s">
        <v>4266</v>
      </c>
      <c r="B3338">
        <v>4.8</v>
      </c>
      <c r="C3338">
        <v>3.2</v>
      </c>
      <c r="D3338">
        <v>1.9</v>
      </c>
      <c r="E3338" s="1"/>
    </row>
    <row r="3339" spans="1:5" x14ac:dyDescent="0.45">
      <c r="A3339" t="s">
        <v>186</v>
      </c>
      <c r="B3339" t="s">
        <v>4</v>
      </c>
      <c r="C3339" t="s">
        <v>5</v>
      </c>
      <c r="D3339" t="s">
        <v>6</v>
      </c>
      <c r="E3339" s="1"/>
    </row>
    <row r="3340" spans="1:5" x14ac:dyDescent="0.45">
      <c r="A3340" t="s">
        <v>4507</v>
      </c>
      <c r="B3340" t="s">
        <v>187</v>
      </c>
      <c r="C3340" t="s">
        <v>188</v>
      </c>
      <c r="D3340" t="s">
        <v>189</v>
      </c>
      <c r="E3340" s="1"/>
    </row>
    <row r="3341" spans="1:5" x14ac:dyDescent="0.45">
      <c r="A3341" t="s">
        <v>13</v>
      </c>
      <c r="B3341" t="s">
        <v>187</v>
      </c>
      <c r="C3341" t="s">
        <v>187</v>
      </c>
      <c r="D3341" t="s">
        <v>188</v>
      </c>
      <c r="E3341" s="1"/>
    </row>
    <row r="3342" spans="1:5" x14ac:dyDescent="0.45">
      <c r="A3342" t="s">
        <v>4266</v>
      </c>
      <c r="B3342" t="s">
        <v>187</v>
      </c>
      <c r="C3342" t="s">
        <v>189</v>
      </c>
      <c r="D3342" t="s">
        <v>188</v>
      </c>
      <c r="E3342" s="1"/>
    </row>
    <row r="3343" spans="1:5" x14ac:dyDescent="0.45">
      <c r="A3343" t="s">
        <v>14</v>
      </c>
      <c r="B3343">
        <v>6.3</v>
      </c>
      <c r="C3343">
        <v>53.2</v>
      </c>
      <c r="D3343">
        <v>40.5</v>
      </c>
      <c r="E3343" s="1"/>
    </row>
    <row r="3344" spans="1:5" x14ac:dyDescent="0.45">
      <c r="A3344" t="s">
        <v>0</v>
      </c>
      <c r="B3344" t="s">
        <v>0</v>
      </c>
      <c r="C3344" t="s">
        <v>0</v>
      </c>
    </row>
    <row r="3345" spans="1:5" x14ac:dyDescent="0.45">
      <c r="A3345" t="s">
        <v>0</v>
      </c>
      <c r="B3345" t="s">
        <v>0</v>
      </c>
      <c r="C3345" t="s">
        <v>0</v>
      </c>
    </row>
    <row r="3346" spans="1:5" x14ac:dyDescent="0.45">
      <c r="A3346" t="s">
        <v>0</v>
      </c>
      <c r="B3346" t="s">
        <v>0</v>
      </c>
    </row>
    <row r="3347" spans="1:5" x14ac:dyDescent="0.45">
      <c r="A3347" t="s">
        <v>4275</v>
      </c>
      <c r="B3347" t="s">
        <v>0</v>
      </c>
      <c r="E3347" s="1"/>
    </row>
    <row r="3348" spans="1:5" x14ac:dyDescent="0.45">
      <c r="B3348" t="s">
        <v>4</v>
      </c>
      <c r="C3348" t="s">
        <v>5</v>
      </c>
      <c r="D3348" t="s">
        <v>6</v>
      </c>
      <c r="E3348" s="1"/>
    </row>
    <row r="3349" spans="1:5" x14ac:dyDescent="0.45">
      <c r="A3349" t="s">
        <v>4507</v>
      </c>
      <c r="B3349">
        <v>68.3</v>
      </c>
      <c r="C3349">
        <v>62.9</v>
      </c>
      <c r="D3349">
        <v>69.2</v>
      </c>
      <c r="E3349" s="1"/>
    </row>
    <row r="3350" spans="1:5" x14ac:dyDescent="0.45">
      <c r="A3350" t="s">
        <v>13</v>
      </c>
      <c r="B3350">
        <v>25.4</v>
      </c>
      <c r="C3350">
        <v>33.5</v>
      </c>
      <c r="D3350">
        <v>28.1</v>
      </c>
      <c r="E3350" s="1"/>
    </row>
    <row r="3351" spans="1:5" x14ac:dyDescent="0.45">
      <c r="A3351" t="s">
        <v>4264</v>
      </c>
      <c r="B3351">
        <v>6.3</v>
      </c>
      <c r="C3351">
        <v>3.6</v>
      </c>
      <c r="D3351">
        <v>2.7</v>
      </c>
      <c r="E3351" s="1"/>
    </row>
    <row r="3352" spans="1:5" x14ac:dyDescent="0.45">
      <c r="A3352" t="s">
        <v>186</v>
      </c>
      <c r="B3352" t="s">
        <v>4</v>
      </c>
      <c r="C3352" t="s">
        <v>5</v>
      </c>
      <c r="D3352" t="s">
        <v>6</v>
      </c>
      <c r="E3352" s="1"/>
    </row>
    <row r="3353" spans="1:5" x14ac:dyDescent="0.45">
      <c r="A3353" t="s">
        <v>4507</v>
      </c>
      <c r="B3353" t="s">
        <v>187</v>
      </c>
      <c r="C3353" t="s">
        <v>187</v>
      </c>
      <c r="D3353" t="s">
        <v>187</v>
      </c>
      <c r="E3353" s="1"/>
    </row>
    <row r="3354" spans="1:5" x14ac:dyDescent="0.45">
      <c r="A3354" t="s">
        <v>13</v>
      </c>
      <c r="B3354" t="s">
        <v>187</v>
      </c>
      <c r="C3354" t="s">
        <v>189</v>
      </c>
      <c r="D3354" t="s">
        <v>188</v>
      </c>
      <c r="E3354" s="1"/>
    </row>
    <row r="3355" spans="1:5" x14ac:dyDescent="0.45">
      <c r="A3355" t="s">
        <v>4264</v>
      </c>
      <c r="B3355" t="s">
        <v>187</v>
      </c>
      <c r="C3355" t="s">
        <v>189</v>
      </c>
      <c r="D3355" t="s">
        <v>188</v>
      </c>
      <c r="E3355" s="1"/>
    </row>
    <row r="3356" spans="1:5" x14ac:dyDescent="0.45">
      <c r="A3356" t="s">
        <v>14</v>
      </c>
      <c r="B3356">
        <v>6.3</v>
      </c>
      <c r="C3356">
        <v>53.2</v>
      </c>
      <c r="D3356">
        <v>40.5</v>
      </c>
      <c r="E3356" s="1"/>
    </row>
    <row r="3357" spans="1:5" x14ac:dyDescent="0.45">
      <c r="A3357" t="s">
        <v>0</v>
      </c>
      <c r="B3357" t="s">
        <v>0</v>
      </c>
      <c r="C3357" t="s">
        <v>0</v>
      </c>
    </row>
    <row r="3358" spans="1:5" x14ac:dyDescent="0.45">
      <c r="A3358" t="s">
        <v>0</v>
      </c>
      <c r="B3358" t="s">
        <v>0</v>
      </c>
      <c r="C3358" t="s">
        <v>0</v>
      </c>
    </row>
    <row r="3359" spans="1:5" x14ac:dyDescent="0.45">
      <c r="A3359" t="s">
        <v>0</v>
      </c>
      <c r="B3359" t="s">
        <v>0</v>
      </c>
    </row>
    <row r="3360" spans="1:5" x14ac:dyDescent="0.45">
      <c r="A3360" t="s">
        <v>4276</v>
      </c>
      <c r="B3360" t="s">
        <v>0</v>
      </c>
    </row>
    <row r="3361" spans="1:5" x14ac:dyDescent="0.45">
      <c r="B3361" t="s">
        <v>4</v>
      </c>
      <c r="C3361" t="s">
        <v>5</v>
      </c>
      <c r="D3361" t="s">
        <v>6</v>
      </c>
    </row>
    <row r="3362" spans="1:5" x14ac:dyDescent="0.45">
      <c r="A3362" t="s">
        <v>4507</v>
      </c>
      <c r="B3362">
        <v>68.3</v>
      </c>
      <c r="C3362">
        <v>62.9</v>
      </c>
      <c r="D3362">
        <v>69.2</v>
      </c>
    </row>
    <row r="3363" spans="1:5" x14ac:dyDescent="0.45">
      <c r="A3363" t="s">
        <v>13</v>
      </c>
      <c r="B3363">
        <v>27.8</v>
      </c>
      <c r="C3363">
        <v>36</v>
      </c>
      <c r="D3363">
        <v>29.7</v>
      </c>
    </row>
    <row r="3364" spans="1:5" x14ac:dyDescent="0.45">
      <c r="A3364" t="s">
        <v>4267</v>
      </c>
      <c r="B3364">
        <v>4</v>
      </c>
      <c r="C3364">
        <v>1.1000000000000001</v>
      </c>
      <c r="D3364">
        <v>1.1000000000000001</v>
      </c>
    </row>
    <row r="3365" spans="1:5" x14ac:dyDescent="0.45">
      <c r="A3365" t="s">
        <v>186</v>
      </c>
      <c r="B3365" t="s">
        <v>4</v>
      </c>
      <c r="C3365" t="s">
        <v>5</v>
      </c>
      <c r="D3365" t="s">
        <v>6</v>
      </c>
    </row>
    <row r="3366" spans="1:5" x14ac:dyDescent="0.45">
      <c r="A3366" t="s">
        <v>4507</v>
      </c>
      <c r="B3366" t="s">
        <v>187</v>
      </c>
      <c r="C3366" t="s">
        <v>188</v>
      </c>
      <c r="D3366" t="s">
        <v>189</v>
      </c>
    </row>
    <row r="3367" spans="1:5" x14ac:dyDescent="0.45">
      <c r="A3367" t="s">
        <v>13</v>
      </c>
      <c r="B3367" t="s">
        <v>188</v>
      </c>
      <c r="C3367" t="s">
        <v>187</v>
      </c>
      <c r="D3367" t="s">
        <v>187</v>
      </c>
    </row>
    <row r="3368" spans="1:5" x14ac:dyDescent="0.45">
      <c r="A3368" t="s">
        <v>4267</v>
      </c>
      <c r="B3368" t="s">
        <v>187</v>
      </c>
      <c r="C3368" t="s">
        <v>188</v>
      </c>
      <c r="D3368" t="s">
        <v>188</v>
      </c>
    </row>
    <row r="3369" spans="1:5" x14ac:dyDescent="0.45">
      <c r="A3369" t="s">
        <v>14</v>
      </c>
      <c r="B3369">
        <v>6.3</v>
      </c>
      <c r="C3369">
        <v>53.2</v>
      </c>
      <c r="D3369">
        <v>40.5</v>
      </c>
    </row>
    <row r="3370" spans="1:5" x14ac:dyDescent="0.45">
      <c r="A3370" t="s">
        <v>0</v>
      </c>
      <c r="B3370" t="s">
        <v>0</v>
      </c>
      <c r="C3370" t="s">
        <v>0</v>
      </c>
    </row>
    <row r="3371" spans="1:5" x14ac:dyDescent="0.45">
      <c r="A3371" t="s">
        <v>0</v>
      </c>
      <c r="B3371" t="s">
        <v>0</v>
      </c>
      <c r="C3371" t="s">
        <v>0</v>
      </c>
    </row>
    <row r="3372" spans="1:5" x14ac:dyDescent="0.45">
      <c r="A3372" t="s">
        <v>0</v>
      </c>
      <c r="B3372" t="s">
        <v>0</v>
      </c>
    </row>
    <row r="3373" spans="1:5" x14ac:dyDescent="0.45">
      <c r="A3373" t="s">
        <v>4277</v>
      </c>
      <c r="B3373" t="s">
        <v>0</v>
      </c>
      <c r="E3373" s="1"/>
    </row>
    <row r="3374" spans="1:5" x14ac:dyDescent="0.45">
      <c r="B3374" t="s">
        <v>4</v>
      </c>
      <c r="C3374" t="s">
        <v>5</v>
      </c>
      <c r="D3374" t="s">
        <v>6</v>
      </c>
      <c r="E3374" s="1"/>
    </row>
    <row r="3375" spans="1:5" x14ac:dyDescent="0.45">
      <c r="A3375" t="s">
        <v>4507</v>
      </c>
      <c r="B3375">
        <v>68.3</v>
      </c>
      <c r="C3375">
        <v>62.9</v>
      </c>
      <c r="D3375">
        <v>69.2</v>
      </c>
      <c r="E3375" s="1"/>
    </row>
    <row r="3376" spans="1:5" x14ac:dyDescent="0.45">
      <c r="A3376" t="s">
        <v>13</v>
      </c>
      <c r="B3376">
        <v>27</v>
      </c>
      <c r="C3376">
        <v>28.1</v>
      </c>
      <c r="D3376">
        <v>23.4</v>
      </c>
      <c r="E3376" s="1"/>
    </row>
    <row r="3377" spans="1:5" x14ac:dyDescent="0.45">
      <c r="A3377" t="s">
        <v>4263</v>
      </c>
      <c r="B3377">
        <v>4.8</v>
      </c>
      <c r="C3377">
        <v>9</v>
      </c>
      <c r="D3377">
        <v>7.5</v>
      </c>
      <c r="E3377" s="1"/>
    </row>
    <row r="3378" spans="1:5" x14ac:dyDescent="0.45">
      <c r="A3378" t="s">
        <v>186</v>
      </c>
      <c r="B3378" t="s">
        <v>4</v>
      </c>
      <c r="C3378" t="s">
        <v>5</v>
      </c>
      <c r="D3378" t="s">
        <v>6</v>
      </c>
      <c r="E3378" s="1"/>
    </row>
    <row r="3379" spans="1:5" x14ac:dyDescent="0.45">
      <c r="A3379" t="s">
        <v>4507</v>
      </c>
      <c r="B3379" t="s">
        <v>187</v>
      </c>
      <c r="C3379" t="s">
        <v>187</v>
      </c>
      <c r="D3379" t="s">
        <v>187</v>
      </c>
      <c r="E3379" s="1"/>
    </row>
    <row r="3380" spans="1:5" x14ac:dyDescent="0.45">
      <c r="A3380" t="s">
        <v>13</v>
      </c>
      <c r="B3380" t="s">
        <v>187</v>
      </c>
      <c r="C3380" t="s">
        <v>189</v>
      </c>
      <c r="D3380" t="s">
        <v>188</v>
      </c>
      <c r="E3380" s="1"/>
    </row>
    <row r="3381" spans="1:5" x14ac:dyDescent="0.45">
      <c r="A3381" t="s">
        <v>4263</v>
      </c>
      <c r="B3381" t="s">
        <v>187</v>
      </c>
      <c r="C3381" t="s">
        <v>189</v>
      </c>
      <c r="D3381" t="s">
        <v>188</v>
      </c>
      <c r="E3381" s="1"/>
    </row>
    <row r="3382" spans="1:5" x14ac:dyDescent="0.45">
      <c r="A3382" t="s">
        <v>14</v>
      </c>
      <c r="B3382">
        <v>6.3</v>
      </c>
      <c r="C3382">
        <v>53.2</v>
      </c>
      <c r="D3382">
        <v>40.5</v>
      </c>
      <c r="E3382" s="1"/>
    </row>
    <row r="3383" spans="1:5" x14ac:dyDescent="0.45">
      <c r="A3383" t="s">
        <v>0</v>
      </c>
      <c r="B3383" t="s">
        <v>0</v>
      </c>
      <c r="C3383" t="s">
        <v>0</v>
      </c>
    </row>
    <row r="3384" spans="1:5" x14ac:dyDescent="0.45">
      <c r="A3384" t="s">
        <v>0</v>
      </c>
      <c r="B3384" t="s">
        <v>0</v>
      </c>
      <c r="C3384" t="s">
        <v>0</v>
      </c>
    </row>
    <row r="3385" spans="1:5" x14ac:dyDescent="0.45">
      <c r="A3385" t="s">
        <v>0</v>
      </c>
      <c r="B3385" t="s">
        <v>0</v>
      </c>
    </row>
    <row r="3386" spans="1:5" x14ac:dyDescent="0.45">
      <c r="A3386" t="s">
        <v>4278</v>
      </c>
      <c r="B3386" t="s">
        <v>0</v>
      </c>
      <c r="E3386" s="1"/>
    </row>
    <row r="3387" spans="1:5" x14ac:dyDescent="0.45">
      <c r="B3387" t="s">
        <v>4</v>
      </c>
      <c r="C3387" t="s">
        <v>5</v>
      </c>
      <c r="D3387" t="s">
        <v>6</v>
      </c>
      <c r="E3387" s="1"/>
    </row>
    <row r="3388" spans="1:5" x14ac:dyDescent="0.45">
      <c r="A3388" t="s">
        <v>4507</v>
      </c>
      <c r="B3388">
        <v>68.3</v>
      </c>
      <c r="C3388">
        <v>62.9</v>
      </c>
      <c r="D3388">
        <v>69.2</v>
      </c>
      <c r="E3388" s="1"/>
    </row>
    <row r="3389" spans="1:5" x14ac:dyDescent="0.45">
      <c r="A3389" t="s">
        <v>13</v>
      </c>
      <c r="B3389">
        <v>27.8</v>
      </c>
      <c r="C3389">
        <v>30.8</v>
      </c>
      <c r="D3389">
        <v>24</v>
      </c>
      <c r="E3389" s="1"/>
    </row>
    <row r="3390" spans="1:5" x14ac:dyDescent="0.45">
      <c r="A3390" t="s">
        <v>4260</v>
      </c>
      <c r="B3390">
        <v>4</v>
      </c>
      <c r="C3390">
        <v>6.2</v>
      </c>
      <c r="D3390">
        <v>6.8</v>
      </c>
      <c r="E3390" s="1"/>
    </row>
    <row r="3391" spans="1:5" x14ac:dyDescent="0.45">
      <c r="A3391" t="s">
        <v>186</v>
      </c>
      <c r="B3391" t="s">
        <v>4</v>
      </c>
      <c r="C3391" t="s">
        <v>5</v>
      </c>
      <c r="D3391" t="s">
        <v>6</v>
      </c>
      <c r="E3391" s="1"/>
    </row>
    <row r="3392" spans="1:5" x14ac:dyDescent="0.45">
      <c r="A3392" t="s">
        <v>4507</v>
      </c>
      <c r="B3392" t="s">
        <v>187</v>
      </c>
      <c r="C3392" t="s">
        <v>188</v>
      </c>
      <c r="D3392" t="s">
        <v>189</v>
      </c>
      <c r="E3392" s="1"/>
    </row>
    <row r="3393" spans="1:5" x14ac:dyDescent="0.45">
      <c r="A3393" t="s">
        <v>13</v>
      </c>
      <c r="B3393" t="s">
        <v>187</v>
      </c>
      <c r="C3393" t="s">
        <v>187</v>
      </c>
      <c r="D3393" t="s">
        <v>187</v>
      </c>
      <c r="E3393" s="1"/>
    </row>
    <row r="3394" spans="1:5" x14ac:dyDescent="0.45">
      <c r="A3394" t="s">
        <v>4260</v>
      </c>
      <c r="B3394" t="s">
        <v>187</v>
      </c>
      <c r="C3394" t="s">
        <v>188</v>
      </c>
      <c r="D3394" t="s">
        <v>189</v>
      </c>
      <c r="E3394" s="1"/>
    </row>
    <row r="3395" spans="1:5" x14ac:dyDescent="0.45">
      <c r="A3395" t="s">
        <v>14</v>
      </c>
      <c r="B3395">
        <v>6.3</v>
      </c>
      <c r="C3395">
        <v>53.2</v>
      </c>
      <c r="D3395">
        <v>40.5</v>
      </c>
      <c r="E3395" s="1"/>
    </row>
    <row r="3396" spans="1:5" x14ac:dyDescent="0.45">
      <c r="A3396" t="s">
        <v>0</v>
      </c>
      <c r="B3396" t="s">
        <v>0</v>
      </c>
      <c r="C3396" t="s">
        <v>0</v>
      </c>
    </row>
    <row r="3397" spans="1:5" x14ac:dyDescent="0.45">
      <c r="A3397" t="s">
        <v>0</v>
      </c>
      <c r="B3397" t="s">
        <v>0</v>
      </c>
      <c r="C3397" t="s">
        <v>0</v>
      </c>
    </row>
    <row r="3398" spans="1:5" x14ac:dyDescent="0.45">
      <c r="A3398" t="s">
        <v>0</v>
      </c>
      <c r="B3398" t="s">
        <v>0</v>
      </c>
    </row>
    <row r="3399" spans="1:5" x14ac:dyDescent="0.45">
      <c r="A3399" t="s">
        <v>4279</v>
      </c>
      <c r="B3399" t="s">
        <v>0</v>
      </c>
    </row>
    <row r="3400" spans="1:5" x14ac:dyDescent="0.45">
      <c r="B3400" t="s">
        <v>4</v>
      </c>
      <c r="C3400" t="s">
        <v>5</v>
      </c>
      <c r="D3400" t="s">
        <v>6</v>
      </c>
    </row>
    <row r="3401" spans="1:5" x14ac:dyDescent="0.45">
      <c r="A3401" t="s">
        <v>13</v>
      </c>
      <c r="B3401">
        <v>69.8</v>
      </c>
      <c r="C3401">
        <v>75.5</v>
      </c>
      <c r="D3401">
        <v>77.3</v>
      </c>
    </row>
    <row r="3402" spans="1:5" x14ac:dyDescent="0.45">
      <c r="A3402" t="s">
        <v>4281</v>
      </c>
      <c r="B3402">
        <v>30.2</v>
      </c>
      <c r="C3402">
        <v>24.5</v>
      </c>
      <c r="D3402">
        <v>22.7</v>
      </c>
    </row>
    <row r="3403" spans="1:5" x14ac:dyDescent="0.45">
      <c r="A3403" t="s">
        <v>14</v>
      </c>
      <c r="B3403">
        <v>6.3</v>
      </c>
      <c r="C3403">
        <v>53.2</v>
      </c>
      <c r="D3403">
        <v>40.5</v>
      </c>
    </row>
    <row r="3404" spans="1:5" x14ac:dyDescent="0.45">
      <c r="A3404" t="s">
        <v>0</v>
      </c>
      <c r="B3404" t="s">
        <v>0</v>
      </c>
      <c r="C3404" t="s">
        <v>0</v>
      </c>
    </row>
    <row r="3405" spans="1:5" x14ac:dyDescent="0.45">
      <c r="A3405" t="s">
        <v>0</v>
      </c>
      <c r="B3405" t="s">
        <v>0</v>
      </c>
      <c r="C3405" t="s">
        <v>0</v>
      </c>
    </row>
    <row r="3406" spans="1:5" x14ac:dyDescent="0.45">
      <c r="A3406" t="s">
        <v>0</v>
      </c>
      <c r="B3406" t="s">
        <v>0</v>
      </c>
    </row>
    <row r="3407" spans="1:5" x14ac:dyDescent="0.45">
      <c r="A3407" t="s">
        <v>4285</v>
      </c>
      <c r="B3407" t="s">
        <v>0</v>
      </c>
      <c r="E3407" s="1"/>
    </row>
    <row r="3408" spans="1:5" x14ac:dyDescent="0.45">
      <c r="B3408" t="s">
        <v>4</v>
      </c>
      <c r="C3408" t="s">
        <v>5</v>
      </c>
      <c r="D3408" t="s">
        <v>6</v>
      </c>
      <c r="E3408" s="1"/>
    </row>
    <row r="3409" spans="1:5" x14ac:dyDescent="0.45">
      <c r="A3409" t="s">
        <v>13</v>
      </c>
      <c r="B3409">
        <v>78.599999999999994</v>
      </c>
      <c r="C3409">
        <v>79.900000000000006</v>
      </c>
      <c r="D3409">
        <v>74.900000000000006</v>
      </c>
      <c r="E3409" s="1"/>
    </row>
    <row r="3410" spans="1:5" x14ac:dyDescent="0.45">
      <c r="A3410" t="s">
        <v>4282</v>
      </c>
      <c r="B3410">
        <v>21.4</v>
      </c>
      <c r="C3410">
        <v>20.100000000000001</v>
      </c>
      <c r="D3410">
        <v>25.1</v>
      </c>
      <c r="E3410" s="1"/>
    </row>
    <row r="3411" spans="1:5" x14ac:dyDescent="0.45">
      <c r="A3411" t="s">
        <v>186</v>
      </c>
      <c r="B3411" t="s">
        <v>4</v>
      </c>
      <c r="C3411" t="s">
        <v>5</v>
      </c>
      <c r="D3411" t="s">
        <v>6</v>
      </c>
      <c r="E3411" s="1"/>
    </row>
    <row r="3412" spans="1:5" x14ac:dyDescent="0.45">
      <c r="A3412" t="s">
        <v>13</v>
      </c>
      <c r="B3412" t="s">
        <v>187</v>
      </c>
      <c r="C3412" t="s">
        <v>189</v>
      </c>
      <c r="D3412" t="s">
        <v>188</v>
      </c>
      <c r="E3412" s="1"/>
    </row>
    <row r="3413" spans="1:5" x14ac:dyDescent="0.45">
      <c r="A3413" t="s">
        <v>4282</v>
      </c>
      <c r="B3413" t="s">
        <v>187</v>
      </c>
      <c r="C3413" t="s">
        <v>188</v>
      </c>
      <c r="D3413" t="s">
        <v>189</v>
      </c>
      <c r="E3413" s="1"/>
    </row>
    <row r="3414" spans="1:5" x14ac:dyDescent="0.45">
      <c r="A3414" t="s">
        <v>14</v>
      </c>
      <c r="B3414">
        <v>6.3</v>
      </c>
      <c r="C3414">
        <v>53.2</v>
      </c>
      <c r="D3414">
        <v>40.5</v>
      </c>
      <c r="E3414" s="1"/>
    </row>
    <row r="3415" spans="1:5" x14ac:dyDescent="0.45">
      <c r="A3415" t="s">
        <v>0</v>
      </c>
      <c r="B3415" t="s">
        <v>0</v>
      </c>
      <c r="C3415" t="s">
        <v>0</v>
      </c>
    </row>
    <row r="3416" spans="1:5" x14ac:dyDescent="0.45">
      <c r="A3416" t="s">
        <v>0</v>
      </c>
      <c r="B3416" t="s">
        <v>0</v>
      </c>
      <c r="C3416" t="s">
        <v>0</v>
      </c>
    </row>
    <row r="3417" spans="1:5" x14ac:dyDescent="0.45">
      <c r="A3417" t="s">
        <v>0</v>
      </c>
      <c r="B3417" t="s">
        <v>0</v>
      </c>
    </row>
    <row r="3418" spans="1:5" x14ac:dyDescent="0.45">
      <c r="A3418" t="s">
        <v>4286</v>
      </c>
      <c r="B3418" t="s">
        <v>0</v>
      </c>
    </row>
    <row r="3419" spans="1:5" x14ac:dyDescent="0.45">
      <c r="B3419" t="s">
        <v>4</v>
      </c>
      <c r="C3419" t="s">
        <v>5</v>
      </c>
      <c r="D3419" t="s">
        <v>6</v>
      </c>
    </row>
    <row r="3420" spans="1:5" x14ac:dyDescent="0.45">
      <c r="A3420" t="s">
        <v>13</v>
      </c>
      <c r="B3420">
        <v>80.2</v>
      </c>
      <c r="C3420">
        <v>86.4</v>
      </c>
      <c r="D3420">
        <v>87</v>
      </c>
    </row>
    <row r="3421" spans="1:5" x14ac:dyDescent="0.45">
      <c r="A3421" t="s">
        <v>4284</v>
      </c>
      <c r="B3421">
        <v>19.8</v>
      </c>
      <c r="C3421">
        <v>13.6</v>
      </c>
      <c r="D3421">
        <v>13</v>
      </c>
    </row>
    <row r="3422" spans="1:5" x14ac:dyDescent="0.45">
      <c r="A3422" t="s">
        <v>14</v>
      </c>
      <c r="B3422">
        <v>6.3</v>
      </c>
      <c r="C3422">
        <v>53.2</v>
      </c>
      <c r="D3422">
        <v>40.5</v>
      </c>
    </row>
    <row r="3423" spans="1:5" x14ac:dyDescent="0.45">
      <c r="A3423" t="s">
        <v>0</v>
      </c>
      <c r="B3423" t="s">
        <v>0</v>
      </c>
      <c r="C3423" t="s">
        <v>0</v>
      </c>
    </row>
    <row r="3424" spans="1:5" x14ac:dyDescent="0.45">
      <c r="A3424" t="s">
        <v>0</v>
      </c>
      <c r="B3424" t="s">
        <v>0</v>
      </c>
      <c r="C3424" t="s">
        <v>0</v>
      </c>
    </row>
    <row r="3425" spans="1:5" x14ac:dyDescent="0.45">
      <c r="A3425" t="s">
        <v>0</v>
      </c>
      <c r="B3425" t="s">
        <v>0</v>
      </c>
    </row>
    <row r="3426" spans="1:5" x14ac:dyDescent="0.45">
      <c r="A3426" t="s">
        <v>4287</v>
      </c>
      <c r="B3426" t="s">
        <v>0</v>
      </c>
      <c r="E3426" s="1"/>
    </row>
    <row r="3427" spans="1:5" x14ac:dyDescent="0.45">
      <c r="B3427" t="s">
        <v>4</v>
      </c>
      <c r="C3427" t="s">
        <v>5</v>
      </c>
      <c r="D3427" t="s">
        <v>6</v>
      </c>
      <c r="E3427" s="1"/>
    </row>
    <row r="3428" spans="1:5" x14ac:dyDescent="0.45">
      <c r="A3428" t="s">
        <v>13</v>
      </c>
      <c r="B3428">
        <v>50</v>
      </c>
      <c r="C3428">
        <v>53.3</v>
      </c>
      <c r="D3428">
        <v>60.2</v>
      </c>
      <c r="E3428" s="1"/>
    </row>
    <row r="3429" spans="1:5" x14ac:dyDescent="0.45">
      <c r="A3429" t="s">
        <v>4280</v>
      </c>
      <c r="B3429">
        <v>50</v>
      </c>
      <c r="C3429">
        <v>46.7</v>
      </c>
      <c r="D3429">
        <v>39.799999999999997</v>
      </c>
      <c r="E3429" s="1"/>
    </row>
    <row r="3430" spans="1:5" x14ac:dyDescent="0.45">
      <c r="A3430" t="s">
        <v>186</v>
      </c>
      <c r="B3430" t="s">
        <v>4</v>
      </c>
      <c r="C3430" t="s">
        <v>5</v>
      </c>
      <c r="D3430" t="s">
        <v>6</v>
      </c>
      <c r="E3430" s="1"/>
    </row>
    <row r="3431" spans="1:5" x14ac:dyDescent="0.45">
      <c r="A3431" t="s">
        <v>13</v>
      </c>
      <c r="B3431" t="s">
        <v>187</v>
      </c>
      <c r="C3431" t="s">
        <v>188</v>
      </c>
      <c r="D3431" t="s">
        <v>189</v>
      </c>
      <c r="E3431" s="1"/>
    </row>
    <row r="3432" spans="1:5" x14ac:dyDescent="0.45">
      <c r="A3432" t="s">
        <v>4280</v>
      </c>
      <c r="B3432" t="s">
        <v>187</v>
      </c>
      <c r="C3432" t="s">
        <v>189</v>
      </c>
      <c r="D3432" t="s">
        <v>188</v>
      </c>
      <c r="E3432" s="1"/>
    </row>
    <row r="3433" spans="1:5" x14ac:dyDescent="0.45">
      <c r="A3433" t="s">
        <v>14</v>
      </c>
      <c r="B3433">
        <v>6.3</v>
      </c>
      <c r="C3433">
        <v>53.2</v>
      </c>
      <c r="D3433">
        <v>40.5</v>
      </c>
      <c r="E3433" s="1"/>
    </row>
    <row r="3434" spans="1:5" x14ac:dyDescent="0.45">
      <c r="A3434" t="s">
        <v>0</v>
      </c>
      <c r="B3434" t="s">
        <v>0</v>
      </c>
      <c r="C3434" t="s">
        <v>0</v>
      </c>
    </row>
    <row r="3435" spans="1:5" x14ac:dyDescent="0.45">
      <c r="A3435" t="s">
        <v>0</v>
      </c>
      <c r="B3435" t="s">
        <v>0</v>
      </c>
      <c r="C3435" t="s">
        <v>0</v>
      </c>
    </row>
    <row r="3436" spans="1:5" x14ac:dyDescent="0.45">
      <c r="A3436" t="s">
        <v>0</v>
      </c>
      <c r="B3436" t="s">
        <v>0</v>
      </c>
    </row>
    <row r="3437" spans="1:5" x14ac:dyDescent="0.45">
      <c r="A3437" t="s">
        <v>4288</v>
      </c>
      <c r="B3437" t="s">
        <v>0</v>
      </c>
    </row>
    <row r="3438" spans="1:5" x14ac:dyDescent="0.45">
      <c r="B3438" t="s">
        <v>4</v>
      </c>
      <c r="C3438" t="s">
        <v>5</v>
      </c>
      <c r="D3438" t="s">
        <v>6</v>
      </c>
    </row>
    <row r="3439" spans="1:5" x14ac:dyDescent="0.45">
      <c r="A3439" t="s">
        <v>4283</v>
      </c>
      <c r="B3439">
        <v>51.6</v>
      </c>
      <c r="C3439">
        <v>55.1</v>
      </c>
      <c r="D3439">
        <v>50.7</v>
      </c>
    </row>
    <row r="3440" spans="1:5" x14ac:dyDescent="0.45">
      <c r="A3440" t="s">
        <v>13</v>
      </c>
      <c r="B3440">
        <v>48.4</v>
      </c>
      <c r="C3440">
        <v>44.9</v>
      </c>
      <c r="D3440">
        <v>49.3</v>
      </c>
    </row>
    <row r="3441" spans="1:5" x14ac:dyDescent="0.45">
      <c r="A3441" t="s">
        <v>14</v>
      </c>
      <c r="B3441">
        <v>6.3</v>
      </c>
      <c r="C3441">
        <v>53.2</v>
      </c>
      <c r="D3441">
        <v>40.5</v>
      </c>
    </row>
    <row r="3442" spans="1:5" x14ac:dyDescent="0.45">
      <c r="A3442" t="s">
        <v>0</v>
      </c>
      <c r="B3442" t="s">
        <v>0</v>
      </c>
      <c r="C3442" t="s">
        <v>0</v>
      </c>
    </row>
    <row r="3443" spans="1:5" x14ac:dyDescent="0.45">
      <c r="A3443" t="s">
        <v>0</v>
      </c>
      <c r="B3443" t="s">
        <v>0</v>
      </c>
      <c r="C3443" t="s">
        <v>0</v>
      </c>
    </row>
    <row r="3444" spans="1:5" x14ac:dyDescent="0.45">
      <c r="A3444" t="s">
        <v>0</v>
      </c>
      <c r="B3444" t="s">
        <v>0</v>
      </c>
    </row>
    <row r="3445" spans="1:5" x14ac:dyDescent="0.45">
      <c r="A3445" t="s">
        <v>4289</v>
      </c>
      <c r="B3445" t="s">
        <v>0</v>
      </c>
    </row>
    <row r="3446" spans="1:5" x14ac:dyDescent="0.45">
      <c r="B3446" t="s">
        <v>4</v>
      </c>
      <c r="C3446" t="s">
        <v>5</v>
      </c>
      <c r="D3446" t="s">
        <v>6</v>
      </c>
    </row>
    <row r="3447" spans="1:5" x14ac:dyDescent="0.45">
      <c r="A3447" t="s">
        <v>13</v>
      </c>
      <c r="B3447">
        <v>69.8</v>
      </c>
      <c r="C3447">
        <v>77.7</v>
      </c>
      <c r="D3447">
        <v>73.400000000000006</v>
      </c>
    </row>
    <row r="3448" spans="1:5" x14ac:dyDescent="0.45">
      <c r="A3448" t="s">
        <v>4292</v>
      </c>
      <c r="B3448">
        <v>30.2</v>
      </c>
      <c r="C3448">
        <v>22.3</v>
      </c>
      <c r="D3448">
        <v>26.6</v>
      </c>
    </row>
    <row r="3449" spans="1:5" x14ac:dyDescent="0.45">
      <c r="A3449" t="s">
        <v>186</v>
      </c>
      <c r="B3449" t="s">
        <v>4</v>
      </c>
      <c r="C3449" t="s">
        <v>5</v>
      </c>
      <c r="D3449" t="s">
        <v>6</v>
      </c>
    </row>
    <row r="3450" spans="1:5" x14ac:dyDescent="0.45">
      <c r="A3450" t="s">
        <v>13</v>
      </c>
      <c r="B3450" t="s">
        <v>187</v>
      </c>
      <c r="C3450" t="s">
        <v>189</v>
      </c>
      <c r="D3450" t="s">
        <v>187</v>
      </c>
    </row>
    <row r="3451" spans="1:5" x14ac:dyDescent="0.45">
      <c r="A3451" t="s">
        <v>4292</v>
      </c>
      <c r="B3451" t="s">
        <v>187</v>
      </c>
      <c r="C3451" t="s">
        <v>188</v>
      </c>
      <c r="D3451" t="s">
        <v>187</v>
      </c>
    </row>
    <row r="3452" spans="1:5" x14ac:dyDescent="0.45">
      <c r="A3452" t="s">
        <v>14</v>
      </c>
      <c r="B3452">
        <v>6.3</v>
      </c>
      <c r="C3452">
        <v>53.2</v>
      </c>
      <c r="D3452">
        <v>40.5</v>
      </c>
    </row>
    <row r="3453" spans="1:5" x14ac:dyDescent="0.45">
      <c r="A3453" t="s">
        <v>0</v>
      </c>
      <c r="B3453" t="s">
        <v>0</v>
      </c>
      <c r="C3453" t="s">
        <v>0</v>
      </c>
    </row>
    <row r="3454" spans="1:5" x14ac:dyDescent="0.45">
      <c r="A3454" t="s">
        <v>0</v>
      </c>
      <c r="B3454" t="s">
        <v>0</v>
      </c>
      <c r="C3454" t="s">
        <v>0</v>
      </c>
    </row>
    <row r="3455" spans="1:5" x14ac:dyDescent="0.45">
      <c r="A3455" t="s">
        <v>0</v>
      </c>
      <c r="B3455" t="s">
        <v>0</v>
      </c>
    </row>
    <row r="3456" spans="1:5" x14ac:dyDescent="0.45">
      <c r="A3456" t="s">
        <v>4297</v>
      </c>
      <c r="B3456" t="s">
        <v>0</v>
      </c>
      <c r="E3456" s="1"/>
    </row>
    <row r="3457" spans="1:5" x14ac:dyDescent="0.45">
      <c r="B3457" t="s">
        <v>4</v>
      </c>
      <c r="C3457" t="s">
        <v>5</v>
      </c>
      <c r="D3457" t="s">
        <v>6</v>
      </c>
      <c r="E3457" s="1"/>
    </row>
    <row r="3458" spans="1:5" x14ac:dyDescent="0.45">
      <c r="A3458" t="s">
        <v>13</v>
      </c>
      <c r="B3458">
        <v>86.5</v>
      </c>
      <c r="C3458">
        <v>93.1</v>
      </c>
      <c r="D3458">
        <v>92.2</v>
      </c>
      <c r="E3458" s="1"/>
    </row>
    <row r="3459" spans="1:5" x14ac:dyDescent="0.45">
      <c r="A3459" t="s">
        <v>4293</v>
      </c>
      <c r="B3459">
        <v>13.5</v>
      </c>
      <c r="C3459">
        <v>6.9</v>
      </c>
      <c r="D3459">
        <v>7.8</v>
      </c>
      <c r="E3459" s="1"/>
    </row>
    <row r="3460" spans="1:5" x14ac:dyDescent="0.45">
      <c r="A3460" t="s">
        <v>186</v>
      </c>
      <c r="B3460" t="s">
        <v>4</v>
      </c>
      <c r="C3460" t="s">
        <v>5</v>
      </c>
      <c r="D3460" t="s">
        <v>6</v>
      </c>
      <c r="E3460" s="1"/>
    </row>
    <row r="3461" spans="1:5" x14ac:dyDescent="0.45">
      <c r="A3461" t="s">
        <v>13</v>
      </c>
      <c r="B3461" t="s">
        <v>188</v>
      </c>
      <c r="C3461" t="s">
        <v>187</v>
      </c>
      <c r="D3461" t="s">
        <v>187</v>
      </c>
      <c r="E3461" s="1"/>
    </row>
    <row r="3462" spans="1:5" x14ac:dyDescent="0.45">
      <c r="A3462" t="s">
        <v>4293</v>
      </c>
      <c r="B3462" t="s">
        <v>189</v>
      </c>
      <c r="C3462" t="s">
        <v>187</v>
      </c>
      <c r="D3462" t="s">
        <v>187</v>
      </c>
      <c r="E3462" s="1"/>
    </row>
    <row r="3463" spans="1:5" x14ac:dyDescent="0.45">
      <c r="A3463" t="s">
        <v>14</v>
      </c>
      <c r="B3463">
        <v>6.3</v>
      </c>
      <c r="C3463">
        <v>53.2</v>
      </c>
      <c r="D3463">
        <v>40.5</v>
      </c>
      <c r="E3463" s="1"/>
    </row>
    <row r="3464" spans="1:5" x14ac:dyDescent="0.45">
      <c r="A3464" t="s">
        <v>0</v>
      </c>
      <c r="B3464" t="s">
        <v>0</v>
      </c>
      <c r="C3464" t="s">
        <v>0</v>
      </c>
    </row>
    <row r="3465" spans="1:5" x14ac:dyDescent="0.45">
      <c r="A3465" t="s">
        <v>0</v>
      </c>
      <c r="B3465" t="s">
        <v>0</v>
      </c>
      <c r="C3465" t="s">
        <v>0</v>
      </c>
    </row>
    <row r="3466" spans="1:5" x14ac:dyDescent="0.45">
      <c r="A3466" t="s">
        <v>0</v>
      </c>
      <c r="B3466" t="s">
        <v>0</v>
      </c>
    </row>
    <row r="3467" spans="1:5" x14ac:dyDescent="0.45">
      <c r="A3467" t="s">
        <v>4298</v>
      </c>
      <c r="B3467" t="s">
        <v>0</v>
      </c>
    </row>
    <row r="3468" spans="1:5" x14ac:dyDescent="0.45">
      <c r="B3468" t="s">
        <v>4</v>
      </c>
      <c r="C3468" t="s">
        <v>5</v>
      </c>
      <c r="D3468" t="s">
        <v>6</v>
      </c>
    </row>
    <row r="3469" spans="1:5" x14ac:dyDescent="0.45">
      <c r="A3469" t="s">
        <v>13</v>
      </c>
      <c r="B3469">
        <v>60.3</v>
      </c>
      <c r="C3469">
        <v>58.2</v>
      </c>
      <c r="D3469">
        <v>63.6</v>
      </c>
    </row>
    <row r="3470" spans="1:5" x14ac:dyDescent="0.45">
      <c r="A3470" t="s">
        <v>4290</v>
      </c>
      <c r="B3470">
        <v>39.700000000000003</v>
      </c>
      <c r="C3470">
        <v>41.8</v>
      </c>
      <c r="D3470">
        <v>36.4</v>
      </c>
    </row>
    <row r="3471" spans="1:5" x14ac:dyDescent="0.45">
      <c r="A3471" t="s">
        <v>14</v>
      </c>
      <c r="B3471">
        <v>6.3</v>
      </c>
      <c r="C3471">
        <v>53.2</v>
      </c>
      <c r="D3471">
        <v>40.5</v>
      </c>
    </row>
    <row r="3472" spans="1:5" x14ac:dyDescent="0.45">
      <c r="A3472" t="s">
        <v>0</v>
      </c>
      <c r="B3472" t="s">
        <v>0</v>
      </c>
      <c r="C3472" t="s">
        <v>0</v>
      </c>
    </row>
    <row r="3473" spans="1:5" x14ac:dyDescent="0.45">
      <c r="A3473" t="s">
        <v>0</v>
      </c>
      <c r="B3473" t="s">
        <v>0</v>
      </c>
      <c r="C3473" t="s">
        <v>0</v>
      </c>
    </row>
    <row r="3474" spans="1:5" x14ac:dyDescent="0.45">
      <c r="A3474" t="s">
        <v>0</v>
      </c>
      <c r="B3474" t="s">
        <v>0</v>
      </c>
    </row>
    <row r="3475" spans="1:5" x14ac:dyDescent="0.45">
      <c r="A3475" t="s">
        <v>4299</v>
      </c>
      <c r="B3475" t="s">
        <v>0</v>
      </c>
      <c r="E3475" s="1"/>
    </row>
    <row r="3476" spans="1:5" x14ac:dyDescent="0.45">
      <c r="B3476" t="s">
        <v>4</v>
      </c>
      <c r="C3476" t="s">
        <v>5</v>
      </c>
      <c r="D3476" t="s">
        <v>6</v>
      </c>
      <c r="E3476" s="1"/>
    </row>
    <row r="3477" spans="1:5" x14ac:dyDescent="0.45">
      <c r="A3477" t="s">
        <v>4291</v>
      </c>
      <c r="B3477">
        <v>50.8</v>
      </c>
      <c r="C3477">
        <v>57.8</v>
      </c>
      <c r="D3477">
        <v>48</v>
      </c>
      <c r="E3477" s="1"/>
    </row>
    <row r="3478" spans="1:5" x14ac:dyDescent="0.45">
      <c r="A3478" t="s">
        <v>13</v>
      </c>
      <c r="B3478">
        <v>49.2</v>
      </c>
      <c r="C3478">
        <v>42.2</v>
      </c>
      <c r="D3478">
        <v>52</v>
      </c>
      <c r="E3478" s="1"/>
    </row>
    <row r="3479" spans="1:5" x14ac:dyDescent="0.45">
      <c r="A3479" t="s">
        <v>186</v>
      </c>
      <c r="B3479" t="s">
        <v>4</v>
      </c>
      <c r="C3479" t="s">
        <v>5</v>
      </c>
      <c r="D3479" t="s">
        <v>6</v>
      </c>
      <c r="E3479" s="1"/>
    </row>
    <row r="3480" spans="1:5" x14ac:dyDescent="0.45">
      <c r="A3480" t="s">
        <v>4291</v>
      </c>
      <c r="B3480" t="s">
        <v>187</v>
      </c>
      <c r="C3480" t="s">
        <v>189</v>
      </c>
      <c r="D3480" t="s">
        <v>188</v>
      </c>
      <c r="E3480" s="1"/>
    </row>
    <row r="3481" spans="1:5" x14ac:dyDescent="0.45">
      <c r="A3481" t="s">
        <v>13</v>
      </c>
      <c r="B3481" t="s">
        <v>187</v>
      </c>
      <c r="C3481" t="s">
        <v>188</v>
      </c>
      <c r="D3481" t="s">
        <v>189</v>
      </c>
      <c r="E3481" s="1"/>
    </row>
    <row r="3482" spans="1:5" x14ac:dyDescent="0.45">
      <c r="A3482" t="s">
        <v>14</v>
      </c>
      <c r="B3482">
        <v>6.3</v>
      </c>
      <c r="C3482">
        <v>53.2</v>
      </c>
      <c r="D3482">
        <v>40.5</v>
      </c>
      <c r="E3482" s="1"/>
    </row>
    <row r="3483" spans="1:5" x14ac:dyDescent="0.45">
      <c r="A3483" t="s">
        <v>0</v>
      </c>
      <c r="B3483" t="s">
        <v>0</v>
      </c>
      <c r="C3483" t="s">
        <v>0</v>
      </c>
    </row>
    <row r="3484" spans="1:5" x14ac:dyDescent="0.45">
      <c r="A3484" t="s">
        <v>0</v>
      </c>
      <c r="B3484" t="s">
        <v>0</v>
      </c>
      <c r="C3484" t="s">
        <v>0</v>
      </c>
    </row>
    <row r="3485" spans="1:5" x14ac:dyDescent="0.45">
      <c r="A3485" t="s">
        <v>0</v>
      </c>
      <c r="B3485" t="s">
        <v>0</v>
      </c>
    </row>
    <row r="3486" spans="1:5" x14ac:dyDescent="0.45">
      <c r="A3486" t="s">
        <v>4300</v>
      </c>
      <c r="B3486" t="s">
        <v>0</v>
      </c>
    </row>
    <row r="3487" spans="1:5" x14ac:dyDescent="0.45">
      <c r="B3487" t="s">
        <v>4</v>
      </c>
      <c r="C3487" t="s">
        <v>5</v>
      </c>
      <c r="D3487" t="s">
        <v>6</v>
      </c>
    </row>
    <row r="3488" spans="1:5" x14ac:dyDescent="0.45">
      <c r="A3488" t="s">
        <v>13</v>
      </c>
      <c r="B3488">
        <v>87.3</v>
      </c>
      <c r="C3488">
        <v>86.6</v>
      </c>
      <c r="D3488">
        <v>86</v>
      </c>
    </row>
    <row r="3489" spans="1:4" x14ac:dyDescent="0.45">
      <c r="A3489" t="s">
        <v>4294</v>
      </c>
      <c r="B3489">
        <v>12.7</v>
      </c>
      <c r="C3489">
        <v>13.4</v>
      </c>
      <c r="D3489">
        <v>14</v>
      </c>
    </row>
    <row r="3490" spans="1:4" x14ac:dyDescent="0.45">
      <c r="A3490" t="s">
        <v>14</v>
      </c>
      <c r="B3490">
        <v>6.3</v>
      </c>
      <c r="C3490">
        <v>53.2</v>
      </c>
      <c r="D3490">
        <v>40.5</v>
      </c>
    </row>
    <row r="3491" spans="1:4" x14ac:dyDescent="0.45">
      <c r="A3491" t="s">
        <v>0</v>
      </c>
      <c r="B3491" t="s">
        <v>0</v>
      </c>
      <c r="C3491" t="s">
        <v>0</v>
      </c>
    </row>
    <row r="3492" spans="1:4" x14ac:dyDescent="0.45">
      <c r="A3492" t="s">
        <v>0</v>
      </c>
      <c r="B3492" t="s">
        <v>0</v>
      </c>
      <c r="C3492" t="s">
        <v>0</v>
      </c>
    </row>
    <row r="3493" spans="1:4" x14ac:dyDescent="0.45">
      <c r="A3493" t="s">
        <v>0</v>
      </c>
      <c r="B3493" t="s">
        <v>0</v>
      </c>
    </row>
    <row r="3494" spans="1:4" x14ac:dyDescent="0.45">
      <c r="A3494" t="s">
        <v>4301</v>
      </c>
      <c r="B3494" t="s">
        <v>0</v>
      </c>
    </row>
    <row r="3495" spans="1:4" x14ac:dyDescent="0.45">
      <c r="B3495" t="s">
        <v>4</v>
      </c>
      <c r="C3495" t="s">
        <v>5</v>
      </c>
      <c r="D3495" t="s">
        <v>6</v>
      </c>
    </row>
    <row r="3496" spans="1:4" x14ac:dyDescent="0.45">
      <c r="A3496" t="s">
        <v>13</v>
      </c>
      <c r="B3496">
        <v>89.7</v>
      </c>
      <c r="C3496">
        <v>91.6</v>
      </c>
      <c r="D3496">
        <v>92</v>
      </c>
    </row>
    <row r="3497" spans="1:4" x14ac:dyDescent="0.45">
      <c r="A3497" t="s">
        <v>4296</v>
      </c>
      <c r="B3497">
        <v>10.3</v>
      </c>
      <c r="C3497">
        <v>8.4</v>
      </c>
      <c r="D3497">
        <v>8</v>
      </c>
    </row>
    <row r="3498" spans="1:4" x14ac:dyDescent="0.45">
      <c r="A3498" t="s">
        <v>14</v>
      </c>
      <c r="B3498">
        <v>6.3</v>
      </c>
      <c r="C3498">
        <v>53.2</v>
      </c>
      <c r="D3498">
        <v>40.5</v>
      </c>
    </row>
    <row r="3499" spans="1:4" x14ac:dyDescent="0.45">
      <c r="A3499" t="s">
        <v>0</v>
      </c>
      <c r="B3499" t="s">
        <v>0</v>
      </c>
      <c r="C3499" t="s">
        <v>0</v>
      </c>
    </row>
    <row r="3500" spans="1:4" x14ac:dyDescent="0.45">
      <c r="A3500" t="s">
        <v>0</v>
      </c>
      <c r="B3500" t="s">
        <v>0</v>
      </c>
      <c r="C3500" t="s">
        <v>0</v>
      </c>
    </row>
    <row r="3501" spans="1:4" x14ac:dyDescent="0.45">
      <c r="A3501" t="s">
        <v>0</v>
      </c>
      <c r="B3501" t="s">
        <v>0</v>
      </c>
    </row>
    <row r="3502" spans="1:4" x14ac:dyDescent="0.45">
      <c r="A3502" t="s">
        <v>4302</v>
      </c>
      <c r="B3502" t="s">
        <v>0</v>
      </c>
    </row>
    <row r="3503" spans="1:4" x14ac:dyDescent="0.45">
      <c r="B3503" t="s">
        <v>4</v>
      </c>
      <c r="C3503" t="s">
        <v>5</v>
      </c>
      <c r="D3503" t="s">
        <v>6</v>
      </c>
    </row>
    <row r="3504" spans="1:4" x14ac:dyDescent="0.45">
      <c r="A3504" t="s">
        <v>13</v>
      </c>
      <c r="B3504">
        <v>67.5</v>
      </c>
      <c r="C3504">
        <v>61.7</v>
      </c>
      <c r="D3504">
        <v>61</v>
      </c>
    </row>
    <row r="3505" spans="1:5" x14ac:dyDescent="0.45">
      <c r="A3505" t="s">
        <v>4295</v>
      </c>
      <c r="B3505">
        <v>32.5</v>
      </c>
      <c r="C3505">
        <v>38.299999999999997</v>
      </c>
      <c r="D3505">
        <v>39</v>
      </c>
    </row>
    <row r="3506" spans="1:5" x14ac:dyDescent="0.45">
      <c r="A3506" t="s">
        <v>14</v>
      </c>
      <c r="B3506">
        <v>6.3</v>
      </c>
      <c r="C3506">
        <v>53.2</v>
      </c>
      <c r="D3506">
        <v>40.5</v>
      </c>
    </row>
    <row r="3507" spans="1:5" x14ac:dyDescent="0.45">
      <c r="A3507" t="s">
        <v>0</v>
      </c>
      <c r="B3507" t="s">
        <v>0</v>
      </c>
      <c r="C3507" t="s">
        <v>0</v>
      </c>
    </row>
    <row r="3508" spans="1:5" x14ac:dyDescent="0.45">
      <c r="A3508" t="s">
        <v>0</v>
      </c>
      <c r="B3508" t="s">
        <v>0</v>
      </c>
      <c r="C3508" t="s">
        <v>0</v>
      </c>
    </row>
    <row r="3509" spans="1:5" x14ac:dyDescent="0.45">
      <c r="A3509" t="s">
        <v>0</v>
      </c>
      <c r="B3509" t="s">
        <v>0</v>
      </c>
    </row>
    <row r="3510" spans="1:5" x14ac:dyDescent="0.45">
      <c r="A3510" t="s">
        <v>4303</v>
      </c>
      <c r="B3510" t="s">
        <v>0</v>
      </c>
      <c r="E3510" s="1"/>
    </row>
    <row r="3511" spans="1:5" x14ac:dyDescent="0.45">
      <c r="B3511" t="s">
        <v>4</v>
      </c>
      <c r="C3511" t="s">
        <v>5</v>
      </c>
      <c r="D3511" t="s">
        <v>6</v>
      </c>
      <c r="E3511" s="1"/>
    </row>
    <row r="3512" spans="1:5" x14ac:dyDescent="0.45">
      <c r="A3512" t="s">
        <v>4304</v>
      </c>
      <c r="B3512">
        <v>69</v>
      </c>
      <c r="C3512">
        <v>73.3</v>
      </c>
      <c r="D3512">
        <v>77.599999999999994</v>
      </c>
      <c r="E3512" s="1"/>
    </row>
    <row r="3513" spans="1:5" x14ac:dyDescent="0.45">
      <c r="A3513" t="s">
        <v>4305</v>
      </c>
      <c r="B3513">
        <v>31</v>
      </c>
      <c r="C3513">
        <v>26.7</v>
      </c>
      <c r="D3513">
        <v>22.4</v>
      </c>
      <c r="E3513" s="1"/>
    </row>
    <row r="3514" spans="1:5" x14ac:dyDescent="0.45">
      <c r="A3514" t="s">
        <v>186</v>
      </c>
      <c r="B3514" t="s">
        <v>4</v>
      </c>
      <c r="C3514" t="s">
        <v>5</v>
      </c>
      <c r="D3514" t="s">
        <v>6</v>
      </c>
      <c r="E3514" s="1"/>
    </row>
    <row r="3515" spans="1:5" x14ac:dyDescent="0.45">
      <c r="A3515" t="s">
        <v>4304</v>
      </c>
      <c r="B3515" t="s">
        <v>187</v>
      </c>
      <c r="C3515" t="s">
        <v>187</v>
      </c>
      <c r="D3515" t="s">
        <v>189</v>
      </c>
      <c r="E3515" s="1"/>
    </row>
    <row r="3516" spans="1:5" x14ac:dyDescent="0.45">
      <c r="A3516" t="s">
        <v>4305</v>
      </c>
      <c r="B3516" t="s">
        <v>187</v>
      </c>
      <c r="C3516" t="s">
        <v>187</v>
      </c>
      <c r="D3516" t="s">
        <v>188</v>
      </c>
      <c r="E3516" s="1"/>
    </row>
    <row r="3517" spans="1:5" x14ac:dyDescent="0.45">
      <c r="A3517" t="s">
        <v>14</v>
      </c>
      <c r="B3517">
        <v>6.3</v>
      </c>
      <c r="C3517">
        <v>53.2</v>
      </c>
      <c r="D3517">
        <v>40.5</v>
      </c>
      <c r="E3517" s="1"/>
    </row>
    <row r="3518" spans="1:5" x14ac:dyDescent="0.45">
      <c r="A3518" t="s">
        <v>0</v>
      </c>
      <c r="B3518" t="s">
        <v>0</v>
      </c>
      <c r="C3518" t="s">
        <v>0</v>
      </c>
    </row>
    <row r="3519" spans="1:5" x14ac:dyDescent="0.45">
      <c r="A3519" t="s">
        <v>0</v>
      </c>
      <c r="B3519" t="s">
        <v>0</v>
      </c>
      <c r="C3519" t="s">
        <v>0</v>
      </c>
    </row>
    <row r="3520" spans="1:5" x14ac:dyDescent="0.45">
      <c r="A3520" t="s">
        <v>0</v>
      </c>
      <c r="B3520" t="s">
        <v>0</v>
      </c>
    </row>
    <row r="3521" spans="1:4" x14ac:dyDescent="0.45">
      <c r="A3521" t="s">
        <v>4306</v>
      </c>
      <c r="B3521" t="s">
        <v>0</v>
      </c>
    </row>
    <row r="3522" spans="1:4" x14ac:dyDescent="0.45">
      <c r="B3522" t="s">
        <v>4</v>
      </c>
      <c r="C3522" t="s">
        <v>5</v>
      </c>
      <c r="D3522" t="s">
        <v>6</v>
      </c>
    </row>
    <row r="3523" spans="1:4" x14ac:dyDescent="0.45">
      <c r="A3523" t="s">
        <v>4307</v>
      </c>
      <c r="B3523">
        <v>54.8</v>
      </c>
      <c r="C3523">
        <v>63.9</v>
      </c>
      <c r="D3523">
        <v>61.4</v>
      </c>
    </row>
    <row r="3524" spans="1:4" x14ac:dyDescent="0.45">
      <c r="A3524" t="s">
        <v>4308</v>
      </c>
      <c r="B3524">
        <v>45.2</v>
      </c>
      <c r="C3524">
        <v>36.1</v>
      </c>
      <c r="D3524">
        <v>38.6</v>
      </c>
    </row>
    <row r="3525" spans="1:4" x14ac:dyDescent="0.45">
      <c r="A3525" t="s">
        <v>14</v>
      </c>
      <c r="B3525">
        <v>6.3</v>
      </c>
      <c r="C3525">
        <v>53.2</v>
      </c>
      <c r="D3525">
        <v>40.5</v>
      </c>
    </row>
    <row r="3526" spans="1:4" x14ac:dyDescent="0.45">
      <c r="A3526" t="s">
        <v>0</v>
      </c>
      <c r="B3526" t="s">
        <v>0</v>
      </c>
      <c r="C3526" t="s">
        <v>0</v>
      </c>
    </row>
    <row r="3527" spans="1:4" x14ac:dyDescent="0.45">
      <c r="A3527" t="s">
        <v>0</v>
      </c>
      <c r="B3527" t="s">
        <v>0</v>
      </c>
      <c r="C3527" t="s">
        <v>0</v>
      </c>
    </row>
    <row r="3528" spans="1:4" x14ac:dyDescent="0.45">
      <c r="A3528" t="s">
        <v>0</v>
      </c>
      <c r="B3528" t="s">
        <v>0</v>
      </c>
    </row>
    <row r="3529" spans="1:4" x14ac:dyDescent="0.45">
      <c r="A3529" t="s">
        <v>4309</v>
      </c>
      <c r="B3529" t="s">
        <v>0</v>
      </c>
    </row>
    <row r="3530" spans="1:4" x14ac:dyDescent="0.45">
      <c r="B3530" t="s">
        <v>4</v>
      </c>
      <c r="C3530" t="s">
        <v>5</v>
      </c>
      <c r="D3530" t="s">
        <v>6</v>
      </c>
    </row>
    <row r="3531" spans="1:4" x14ac:dyDescent="0.45">
      <c r="A3531" t="s">
        <v>4310</v>
      </c>
      <c r="B3531">
        <v>84.1</v>
      </c>
      <c r="C3531">
        <v>83.7</v>
      </c>
      <c r="D3531">
        <v>85.3</v>
      </c>
    </row>
    <row r="3532" spans="1:4" x14ac:dyDescent="0.45">
      <c r="A3532" t="s">
        <v>4311</v>
      </c>
      <c r="B3532">
        <v>15.9</v>
      </c>
      <c r="C3532">
        <v>16.3</v>
      </c>
      <c r="D3532">
        <v>14.7</v>
      </c>
    </row>
    <row r="3533" spans="1:4" x14ac:dyDescent="0.45">
      <c r="A3533" t="s">
        <v>14</v>
      </c>
      <c r="B3533">
        <v>6.3</v>
      </c>
      <c r="C3533">
        <v>53.2</v>
      </c>
      <c r="D3533">
        <v>40.5</v>
      </c>
    </row>
    <row r="3534" spans="1:4" x14ac:dyDescent="0.45">
      <c r="A3534" t="s">
        <v>0</v>
      </c>
      <c r="B3534" t="s">
        <v>0</v>
      </c>
      <c r="C3534" t="s">
        <v>0</v>
      </c>
    </row>
    <row r="3535" spans="1:4" x14ac:dyDescent="0.45">
      <c r="A3535" t="s">
        <v>0</v>
      </c>
      <c r="B3535" t="s">
        <v>0</v>
      </c>
      <c r="C3535" t="s">
        <v>0</v>
      </c>
    </row>
    <row r="3536" spans="1:4" x14ac:dyDescent="0.45">
      <c r="A3536" t="s">
        <v>0</v>
      </c>
      <c r="B3536" t="s">
        <v>0</v>
      </c>
    </row>
    <row r="3537" spans="1:5" x14ac:dyDescent="0.45">
      <c r="A3537" t="s">
        <v>4312</v>
      </c>
      <c r="B3537" t="s">
        <v>0</v>
      </c>
    </row>
    <row r="3538" spans="1:5" x14ac:dyDescent="0.45">
      <c r="B3538" t="s">
        <v>4</v>
      </c>
      <c r="C3538" t="s">
        <v>5</v>
      </c>
      <c r="D3538" t="s">
        <v>6</v>
      </c>
    </row>
    <row r="3539" spans="1:5" x14ac:dyDescent="0.45">
      <c r="A3539" t="s">
        <v>4313</v>
      </c>
      <c r="B3539">
        <v>89.7</v>
      </c>
      <c r="C3539">
        <v>87.5</v>
      </c>
      <c r="D3539">
        <v>85.6</v>
      </c>
    </row>
    <row r="3540" spans="1:5" x14ac:dyDescent="0.45">
      <c r="A3540" t="s">
        <v>4314</v>
      </c>
      <c r="B3540">
        <v>10.3</v>
      </c>
      <c r="C3540">
        <v>12.5</v>
      </c>
      <c r="D3540">
        <v>14.4</v>
      </c>
    </row>
    <row r="3541" spans="1:5" x14ac:dyDescent="0.45">
      <c r="A3541" t="s">
        <v>14</v>
      </c>
      <c r="B3541">
        <v>6.3</v>
      </c>
      <c r="C3541">
        <v>53.2</v>
      </c>
      <c r="D3541">
        <v>40.5</v>
      </c>
    </row>
    <row r="3542" spans="1:5" x14ac:dyDescent="0.45">
      <c r="A3542" t="s">
        <v>0</v>
      </c>
      <c r="B3542" t="s">
        <v>0</v>
      </c>
      <c r="C3542" t="s">
        <v>0</v>
      </c>
    </row>
    <row r="3543" spans="1:5" x14ac:dyDescent="0.45">
      <c r="A3543" t="s">
        <v>0</v>
      </c>
      <c r="B3543" t="s">
        <v>0</v>
      </c>
      <c r="C3543" t="s">
        <v>0</v>
      </c>
    </row>
    <row r="3544" spans="1:5" x14ac:dyDescent="0.45">
      <c r="A3544" t="s">
        <v>0</v>
      </c>
      <c r="B3544" t="s">
        <v>0</v>
      </c>
    </row>
    <row r="3545" spans="1:5" x14ac:dyDescent="0.45">
      <c r="A3545" t="s">
        <v>4315</v>
      </c>
      <c r="B3545" t="s">
        <v>0</v>
      </c>
      <c r="E3545" s="1"/>
    </row>
    <row r="3546" spans="1:5" x14ac:dyDescent="0.45">
      <c r="B3546" t="s">
        <v>4</v>
      </c>
      <c r="C3546" t="s">
        <v>5</v>
      </c>
      <c r="D3546" t="s">
        <v>6</v>
      </c>
      <c r="E3546" s="1"/>
    </row>
    <row r="3547" spans="1:5" x14ac:dyDescent="0.45">
      <c r="A3547" t="s">
        <v>4316</v>
      </c>
      <c r="B3547">
        <v>88.1</v>
      </c>
      <c r="C3547">
        <v>93.8</v>
      </c>
      <c r="D3547">
        <v>90.9</v>
      </c>
      <c r="E3547" s="1"/>
    </row>
    <row r="3548" spans="1:5" x14ac:dyDescent="0.45">
      <c r="A3548" t="s">
        <v>4317</v>
      </c>
      <c r="B3548">
        <v>11.9</v>
      </c>
      <c r="C3548">
        <v>6.2</v>
      </c>
      <c r="D3548">
        <v>9.1</v>
      </c>
      <c r="E3548" s="1"/>
    </row>
    <row r="3549" spans="1:5" x14ac:dyDescent="0.45">
      <c r="A3549" t="s">
        <v>186</v>
      </c>
      <c r="B3549" t="s">
        <v>4</v>
      </c>
      <c r="C3549" t="s">
        <v>5</v>
      </c>
      <c r="D3549" t="s">
        <v>6</v>
      </c>
      <c r="E3549" s="1"/>
    </row>
    <row r="3550" spans="1:5" x14ac:dyDescent="0.45">
      <c r="A3550" t="s">
        <v>4316</v>
      </c>
      <c r="B3550" t="s">
        <v>187</v>
      </c>
      <c r="C3550" t="s">
        <v>189</v>
      </c>
      <c r="D3550" t="s">
        <v>187</v>
      </c>
      <c r="E3550" s="1"/>
    </row>
    <row r="3551" spans="1:5" x14ac:dyDescent="0.45">
      <c r="A3551" t="s">
        <v>4317</v>
      </c>
      <c r="B3551" t="s">
        <v>187</v>
      </c>
      <c r="C3551" t="s">
        <v>188</v>
      </c>
      <c r="D3551" t="s">
        <v>187</v>
      </c>
      <c r="E3551" s="1"/>
    </row>
    <row r="3552" spans="1:5" x14ac:dyDescent="0.45">
      <c r="A3552" t="s">
        <v>14</v>
      </c>
      <c r="B3552">
        <v>6.3</v>
      </c>
      <c r="C3552">
        <v>53.2</v>
      </c>
      <c r="D3552">
        <v>40.5</v>
      </c>
      <c r="E3552" s="1"/>
    </row>
    <row r="3553" spans="1:5" x14ac:dyDescent="0.45">
      <c r="A3553" t="s">
        <v>0</v>
      </c>
      <c r="B3553" t="s">
        <v>0</v>
      </c>
      <c r="C3553" t="s">
        <v>0</v>
      </c>
    </row>
    <row r="3554" spans="1:5" x14ac:dyDescent="0.45">
      <c r="A3554" t="s">
        <v>0</v>
      </c>
      <c r="B3554" t="s">
        <v>0</v>
      </c>
      <c r="C3554" t="s">
        <v>0</v>
      </c>
    </row>
    <row r="3555" spans="1:5" x14ac:dyDescent="0.45">
      <c r="A3555" t="s">
        <v>0</v>
      </c>
      <c r="B3555" t="s">
        <v>0</v>
      </c>
    </row>
    <row r="3556" spans="1:5" x14ac:dyDescent="0.45">
      <c r="A3556" t="s">
        <v>4318</v>
      </c>
      <c r="B3556" t="s">
        <v>0</v>
      </c>
      <c r="E3556" s="1"/>
    </row>
    <row r="3557" spans="1:5" x14ac:dyDescent="0.45">
      <c r="B3557" t="s">
        <v>4</v>
      </c>
      <c r="C3557" t="s">
        <v>5</v>
      </c>
      <c r="D3557" t="s">
        <v>6</v>
      </c>
      <c r="E3557" s="1"/>
    </row>
    <row r="3558" spans="1:5" x14ac:dyDescent="0.45">
      <c r="A3558" t="s">
        <v>4319</v>
      </c>
      <c r="B3558">
        <v>47.6</v>
      </c>
      <c r="C3558">
        <v>47.7</v>
      </c>
      <c r="D3558">
        <v>53.7</v>
      </c>
      <c r="E3558" s="1"/>
    </row>
    <row r="3559" spans="1:5" x14ac:dyDescent="0.45">
      <c r="A3559" t="s">
        <v>4320</v>
      </c>
      <c r="B3559">
        <v>52.4</v>
      </c>
      <c r="C3559">
        <v>52.3</v>
      </c>
      <c r="D3559">
        <v>46.3</v>
      </c>
      <c r="E3559" s="1"/>
    </row>
    <row r="3560" spans="1:5" x14ac:dyDescent="0.45">
      <c r="A3560" t="s">
        <v>186</v>
      </c>
      <c r="B3560" t="s">
        <v>4</v>
      </c>
      <c r="C3560" t="s">
        <v>5</v>
      </c>
      <c r="D3560" t="s">
        <v>6</v>
      </c>
      <c r="E3560" s="1"/>
    </row>
    <row r="3561" spans="1:5" x14ac:dyDescent="0.45">
      <c r="A3561" t="s">
        <v>4319</v>
      </c>
      <c r="B3561" t="s">
        <v>187</v>
      </c>
      <c r="C3561" t="s">
        <v>188</v>
      </c>
      <c r="D3561" t="s">
        <v>189</v>
      </c>
      <c r="E3561" s="1"/>
    </row>
    <row r="3562" spans="1:5" x14ac:dyDescent="0.45">
      <c r="A3562" t="s">
        <v>4320</v>
      </c>
      <c r="B3562" t="s">
        <v>187</v>
      </c>
      <c r="C3562" t="s">
        <v>189</v>
      </c>
      <c r="D3562" t="s">
        <v>188</v>
      </c>
      <c r="E3562" s="1"/>
    </row>
    <row r="3563" spans="1:5" x14ac:dyDescent="0.45">
      <c r="A3563" t="s">
        <v>14</v>
      </c>
      <c r="B3563">
        <v>6.3</v>
      </c>
      <c r="C3563">
        <v>53.2</v>
      </c>
      <c r="D3563">
        <v>40.5</v>
      </c>
      <c r="E3563" s="1"/>
    </row>
    <row r="3564" spans="1:5" x14ac:dyDescent="0.45">
      <c r="A3564" t="s">
        <v>0</v>
      </c>
      <c r="B3564" t="s">
        <v>0</v>
      </c>
      <c r="C3564" t="s">
        <v>0</v>
      </c>
    </row>
    <row r="3565" spans="1:5" x14ac:dyDescent="0.45">
      <c r="A3565" t="s">
        <v>0</v>
      </c>
      <c r="B3565" t="s">
        <v>0</v>
      </c>
      <c r="C3565" t="s">
        <v>0</v>
      </c>
    </row>
    <row r="3566" spans="1:5" x14ac:dyDescent="0.45">
      <c r="A3566" t="s">
        <v>0</v>
      </c>
      <c r="B3566" t="s">
        <v>0</v>
      </c>
    </row>
    <row r="3567" spans="1:5" x14ac:dyDescent="0.45">
      <c r="A3567" t="s">
        <v>4321</v>
      </c>
      <c r="B3567" t="s">
        <v>0</v>
      </c>
    </row>
    <row r="3568" spans="1:5" x14ac:dyDescent="0.45">
      <c r="B3568" t="s">
        <v>4</v>
      </c>
      <c r="C3568" t="s">
        <v>5</v>
      </c>
      <c r="D3568" t="s">
        <v>6</v>
      </c>
    </row>
    <row r="3569" spans="1:5" x14ac:dyDescent="0.45">
      <c r="A3569" t="s">
        <v>4322</v>
      </c>
      <c r="B3569">
        <v>61.1</v>
      </c>
      <c r="C3569">
        <v>70.400000000000006</v>
      </c>
      <c r="D3569">
        <v>71.3</v>
      </c>
    </row>
    <row r="3570" spans="1:5" x14ac:dyDescent="0.45">
      <c r="A3570" t="s">
        <v>4323</v>
      </c>
      <c r="B3570">
        <v>38.9</v>
      </c>
      <c r="C3570">
        <v>29.6</v>
      </c>
      <c r="D3570">
        <v>28.7</v>
      </c>
    </row>
    <row r="3571" spans="1:5" x14ac:dyDescent="0.45">
      <c r="A3571" t="s">
        <v>14</v>
      </c>
      <c r="B3571">
        <v>6.3</v>
      </c>
      <c r="C3571">
        <v>53.2</v>
      </c>
      <c r="D3571">
        <v>40.5</v>
      </c>
    </row>
    <row r="3572" spans="1:5" x14ac:dyDescent="0.45">
      <c r="A3572" t="s">
        <v>0</v>
      </c>
      <c r="B3572" t="s">
        <v>0</v>
      </c>
      <c r="C3572" t="s">
        <v>0</v>
      </c>
    </row>
    <row r="3573" spans="1:5" x14ac:dyDescent="0.45">
      <c r="A3573" t="s">
        <v>0</v>
      </c>
      <c r="B3573" t="s">
        <v>0</v>
      </c>
      <c r="C3573" t="s">
        <v>0</v>
      </c>
    </row>
    <row r="3574" spans="1:5" x14ac:dyDescent="0.45">
      <c r="A3574" t="s">
        <v>0</v>
      </c>
      <c r="B3574" t="s">
        <v>0</v>
      </c>
    </row>
    <row r="3575" spans="1:5" x14ac:dyDescent="0.45">
      <c r="A3575" t="s">
        <v>4324</v>
      </c>
      <c r="B3575" t="s">
        <v>0</v>
      </c>
      <c r="E3575" s="1"/>
    </row>
    <row r="3576" spans="1:5" x14ac:dyDescent="0.45">
      <c r="B3576" t="s">
        <v>4</v>
      </c>
      <c r="C3576" t="s">
        <v>5</v>
      </c>
      <c r="D3576" t="s">
        <v>6</v>
      </c>
      <c r="E3576" s="1"/>
    </row>
    <row r="3577" spans="1:5" x14ac:dyDescent="0.45">
      <c r="A3577" t="s">
        <v>4325</v>
      </c>
      <c r="B3577">
        <v>50.8</v>
      </c>
      <c r="C3577">
        <v>65.8</v>
      </c>
      <c r="D3577">
        <v>69.400000000000006</v>
      </c>
      <c r="E3577" s="1"/>
    </row>
    <row r="3578" spans="1:5" x14ac:dyDescent="0.45">
      <c r="A3578" t="s">
        <v>4326</v>
      </c>
      <c r="B3578">
        <v>49.2</v>
      </c>
      <c r="C3578">
        <v>34.200000000000003</v>
      </c>
      <c r="D3578">
        <v>30.6</v>
      </c>
      <c r="E3578" s="1"/>
    </row>
    <row r="3579" spans="1:5" x14ac:dyDescent="0.45">
      <c r="A3579" t="s">
        <v>186</v>
      </c>
      <c r="B3579" t="s">
        <v>4</v>
      </c>
      <c r="C3579" t="s">
        <v>5</v>
      </c>
      <c r="D3579" t="s">
        <v>6</v>
      </c>
      <c r="E3579" s="1"/>
    </row>
    <row r="3580" spans="1:5" x14ac:dyDescent="0.45">
      <c r="A3580" t="s">
        <v>4325</v>
      </c>
      <c r="B3580" t="s">
        <v>188</v>
      </c>
      <c r="C3580" t="s">
        <v>187</v>
      </c>
      <c r="D3580" t="s">
        <v>189</v>
      </c>
      <c r="E3580" s="1"/>
    </row>
    <row r="3581" spans="1:5" x14ac:dyDescent="0.45">
      <c r="A3581" t="s">
        <v>4326</v>
      </c>
      <c r="B3581" t="s">
        <v>189</v>
      </c>
      <c r="C3581" t="s">
        <v>187</v>
      </c>
      <c r="D3581" t="s">
        <v>188</v>
      </c>
      <c r="E3581" s="1"/>
    </row>
    <row r="3582" spans="1:5" x14ac:dyDescent="0.45">
      <c r="A3582" t="s">
        <v>14</v>
      </c>
      <c r="B3582">
        <v>6.3</v>
      </c>
      <c r="C3582">
        <v>53.2</v>
      </c>
      <c r="D3582">
        <v>40.5</v>
      </c>
      <c r="E3582" s="1"/>
    </row>
    <row r="3583" spans="1:5" x14ac:dyDescent="0.45">
      <c r="A3583" t="s">
        <v>0</v>
      </c>
      <c r="B3583" t="s">
        <v>0</v>
      </c>
      <c r="C3583" t="s">
        <v>0</v>
      </c>
    </row>
    <row r="3584" spans="1:5" x14ac:dyDescent="0.45">
      <c r="A3584" t="s">
        <v>0</v>
      </c>
      <c r="B3584" t="s">
        <v>0</v>
      </c>
      <c r="C3584" t="s">
        <v>0</v>
      </c>
    </row>
    <row r="3585" spans="1:4" x14ac:dyDescent="0.45">
      <c r="A3585" t="s">
        <v>0</v>
      </c>
      <c r="B3585" t="s">
        <v>0</v>
      </c>
    </row>
    <row r="3586" spans="1:4" x14ac:dyDescent="0.45">
      <c r="A3586" t="s">
        <v>4327</v>
      </c>
      <c r="B3586" t="s">
        <v>0</v>
      </c>
    </row>
    <row r="3587" spans="1:4" x14ac:dyDescent="0.45">
      <c r="B3587" t="s">
        <v>4</v>
      </c>
      <c r="C3587" t="s">
        <v>5</v>
      </c>
      <c r="D3587" t="s">
        <v>6</v>
      </c>
    </row>
    <row r="3588" spans="1:4" x14ac:dyDescent="0.45">
      <c r="A3588" t="s">
        <v>4319</v>
      </c>
      <c r="B3588">
        <v>94.4</v>
      </c>
      <c r="C3588">
        <v>97</v>
      </c>
      <c r="D3588">
        <v>95.3</v>
      </c>
    </row>
    <row r="3589" spans="1:4" x14ac:dyDescent="0.45">
      <c r="A3589" t="s">
        <v>4328</v>
      </c>
      <c r="B3589">
        <v>5.6</v>
      </c>
      <c r="C3589">
        <v>3</v>
      </c>
      <c r="D3589">
        <v>4.7</v>
      </c>
    </row>
    <row r="3590" spans="1:4" x14ac:dyDescent="0.45">
      <c r="A3590" t="s">
        <v>14</v>
      </c>
      <c r="B3590">
        <v>6.3</v>
      </c>
      <c r="C3590">
        <v>53.2</v>
      </c>
      <c r="D3590">
        <v>40.5</v>
      </c>
    </row>
    <row r="3591" spans="1:4" x14ac:dyDescent="0.45">
      <c r="A3591" t="s">
        <v>0</v>
      </c>
      <c r="B3591" t="s">
        <v>0</v>
      </c>
      <c r="C3591" t="s">
        <v>0</v>
      </c>
    </row>
    <row r="3592" spans="1:4" x14ac:dyDescent="0.45">
      <c r="A3592" t="s">
        <v>0</v>
      </c>
      <c r="B3592" t="s">
        <v>0</v>
      </c>
      <c r="C3592" t="s">
        <v>0</v>
      </c>
    </row>
    <row r="3593" spans="1:4" x14ac:dyDescent="0.45">
      <c r="A3593" t="s">
        <v>0</v>
      </c>
      <c r="B3593" t="s">
        <v>0</v>
      </c>
    </row>
    <row r="3594" spans="1:4" x14ac:dyDescent="0.45">
      <c r="A3594" t="s">
        <v>4329</v>
      </c>
      <c r="B3594" t="s">
        <v>0</v>
      </c>
    </row>
    <row r="3595" spans="1:4" x14ac:dyDescent="0.45">
      <c r="B3595" t="s">
        <v>4</v>
      </c>
      <c r="C3595" t="s">
        <v>5</v>
      </c>
      <c r="D3595" t="s">
        <v>6</v>
      </c>
    </row>
    <row r="3596" spans="1:4" x14ac:dyDescent="0.45">
      <c r="A3596" t="s">
        <v>13</v>
      </c>
      <c r="B3596">
        <v>51.6</v>
      </c>
      <c r="C3596">
        <v>61.7</v>
      </c>
      <c r="D3596">
        <v>59.8</v>
      </c>
    </row>
    <row r="3597" spans="1:4" x14ac:dyDescent="0.45">
      <c r="A3597" t="s">
        <v>4330</v>
      </c>
      <c r="B3597">
        <v>48.4</v>
      </c>
      <c r="C3597">
        <v>38.299999999999997</v>
      </c>
      <c r="D3597">
        <v>40.200000000000003</v>
      </c>
    </row>
    <row r="3598" spans="1:4" x14ac:dyDescent="0.45">
      <c r="A3598" t="s">
        <v>14</v>
      </c>
      <c r="B3598">
        <v>6.3</v>
      </c>
      <c r="C3598">
        <v>53.2</v>
      </c>
      <c r="D3598">
        <v>40.5</v>
      </c>
    </row>
    <row r="3599" spans="1:4" x14ac:dyDescent="0.45">
      <c r="A3599" t="s">
        <v>0</v>
      </c>
      <c r="B3599" t="s">
        <v>0</v>
      </c>
      <c r="C3599" t="s">
        <v>0</v>
      </c>
    </row>
    <row r="3600" spans="1:4" x14ac:dyDescent="0.45">
      <c r="A3600" t="s">
        <v>0</v>
      </c>
      <c r="B3600" t="s">
        <v>0</v>
      </c>
      <c r="C3600" t="s">
        <v>0</v>
      </c>
    </row>
    <row r="3601" spans="1:5" x14ac:dyDescent="0.45">
      <c r="A3601" t="s">
        <v>0</v>
      </c>
      <c r="B3601" t="s">
        <v>0</v>
      </c>
    </row>
    <row r="3602" spans="1:5" x14ac:dyDescent="0.45">
      <c r="A3602" t="s">
        <v>4340</v>
      </c>
      <c r="B3602" t="s">
        <v>0</v>
      </c>
      <c r="E3602" s="1"/>
    </row>
    <row r="3603" spans="1:5" x14ac:dyDescent="0.45">
      <c r="B3603" t="s">
        <v>4</v>
      </c>
      <c r="C3603" t="s">
        <v>5</v>
      </c>
      <c r="D3603" t="s">
        <v>6</v>
      </c>
      <c r="E3603" s="1"/>
    </row>
    <row r="3604" spans="1:5" x14ac:dyDescent="0.45">
      <c r="A3604" t="s">
        <v>4331</v>
      </c>
      <c r="B3604">
        <v>51.6</v>
      </c>
      <c r="C3604">
        <v>61.1</v>
      </c>
      <c r="D3604">
        <v>50.2</v>
      </c>
      <c r="E3604" s="1"/>
    </row>
    <row r="3605" spans="1:5" x14ac:dyDescent="0.45">
      <c r="A3605" t="s">
        <v>13</v>
      </c>
      <c r="B3605">
        <v>48.4</v>
      </c>
      <c r="C3605">
        <v>38.9</v>
      </c>
      <c r="D3605">
        <v>49.8</v>
      </c>
      <c r="E3605" s="1"/>
    </row>
    <row r="3606" spans="1:5" x14ac:dyDescent="0.45">
      <c r="A3606" t="s">
        <v>186</v>
      </c>
      <c r="B3606" t="s">
        <v>4</v>
      </c>
      <c r="C3606" t="s">
        <v>5</v>
      </c>
      <c r="D3606" t="s">
        <v>6</v>
      </c>
      <c r="E3606" s="1"/>
    </row>
    <row r="3607" spans="1:5" x14ac:dyDescent="0.45">
      <c r="A3607" t="s">
        <v>4331</v>
      </c>
      <c r="B3607" t="s">
        <v>187</v>
      </c>
      <c r="C3607" t="s">
        <v>189</v>
      </c>
      <c r="D3607" t="s">
        <v>188</v>
      </c>
      <c r="E3607" s="1"/>
    </row>
    <row r="3608" spans="1:5" x14ac:dyDescent="0.45">
      <c r="A3608" t="s">
        <v>13</v>
      </c>
      <c r="B3608" t="s">
        <v>187</v>
      </c>
      <c r="C3608" t="s">
        <v>188</v>
      </c>
      <c r="D3608" t="s">
        <v>189</v>
      </c>
      <c r="E3608" s="1"/>
    </row>
    <row r="3609" spans="1:5" x14ac:dyDescent="0.45">
      <c r="A3609" t="s">
        <v>14</v>
      </c>
      <c r="B3609">
        <v>6.3</v>
      </c>
      <c r="C3609">
        <v>53.2</v>
      </c>
      <c r="D3609">
        <v>40.5</v>
      </c>
      <c r="E3609" s="1"/>
    </row>
    <row r="3610" spans="1:5" x14ac:dyDescent="0.45">
      <c r="A3610" t="s">
        <v>0</v>
      </c>
      <c r="B3610" t="s">
        <v>0</v>
      </c>
      <c r="C3610" t="s">
        <v>0</v>
      </c>
    </row>
    <row r="3611" spans="1:5" x14ac:dyDescent="0.45">
      <c r="A3611" t="s">
        <v>0</v>
      </c>
      <c r="B3611" t="s">
        <v>0</v>
      </c>
      <c r="C3611" t="s">
        <v>0</v>
      </c>
    </row>
    <row r="3612" spans="1:5" x14ac:dyDescent="0.45">
      <c r="A3612" t="s">
        <v>0</v>
      </c>
      <c r="B3612" t="s">
        <v>0</v>
      </c>
    </row>
    <row r="3613" spans="1:5" x14ac:dyDescent="0.45">
      <c r="A3613" t="s">
        <v>4341</v>
      </c>
      <c r="B3613" t="s">
        <v>0</v>
      </c>
    </row>
    <row r="3614" spans="1:5" x14ac:dyDescent="0.45">
      <c r="B3614" t="s">
        <v>4</v>
      </c>
      <c r="C3614" t="s">
        <v>5</v>
      </c>
      <c r="D3614" t="s">
        <v>6</v>
      </c>
    </row>
    <row r="3615" spans="1:5" x14ac:dyDescent="0.45">
      <c r="A3615" t="s">
        <v>13</v>
      </c>
      <c r="B3615">
        <v>89.7</v>
      </c>
      <c r="C3615">
        <v>81.599999999999994</v>
      </c>
      <c r="D3615">
        <v>83.4</v>
      </c>
    </row>
    <row r="3616" spans="1:5" x14ac:dyDescent="0.45">
      <c r="A3616" t="s">
        <v>4333</v>
      </c>
      <c r="B3616">
        <v>10.3</v>
      </c>
      <c r="C3616">
        <v>18.399999999999999</v>
      </c>
      <c r="D3616">
        <v>16.600000000000001</v>
      </c>
    </row>
    <row r="3617" spans="1:4" x14ac:dyDescent="0.45">
      <c r="A3617" t="s">
        <v>14</v>
      </c>
      <c r="B3617">
        <v>6.3</v>
      </c>
      <c r="C3617">
        <v>53.2</v>
      </c>
      <c r="D3617">
        <v>40.5</v>
      </c>
    </row>
    <row r="3618" spans="1:4" x14ac:dyDescent="0.45">
      <c r="A3618" t="s">
        <v>0</v>
      </c>
      <c r="B3618" t="s">
        <v>0</v>
      </c>
      <c r="C3618" t="s">
        <v>0</v>
      </c>
    </row>
    <row r="3619" spans="1:4" x14ac:dyDescent="0.45">
      <c r="A3619" t="s">
        <v>0</v>
      </c>
      <c r="B3619" t="s">
        <v>0</v>
      </c>
      <c r="C3619" t="s">
        <v>0</v>
      </c>
    </row>
    <row r="3620" spans="1:4" x14ac:dyDescent="0.45">
      <c r="A3620" t="s">
        <v>0</v>
      </c>
      <c r="B3620" t="s">
        <v>0</v>
      </c>
    </row>
    <row r="3621" spans="1:4" x14ac:dyDescent="0.45">
      <c r="A3621" t="s">
        <v>4342</v>
      </c>
      <c r="B3621" t="s">
        <v>0</v>
      </c>
    </row>
    <row r="3622" spans="1:4" x14ac:dyDescent="0.45">
      <c r="B3622" t="s">
        <v>4</v>
      </c>
      <c r="C3622" t="s">
        <v>5</v>
      </c>
      <c r="D3622" t="s">
        <v>6</v>
      </c>
    </row>
    <row r="3623" spans="1:4" x14ac:dyDescent="0.45">
      <c r="A3623" t="s">
        <v>13</v>
      </c>
      <c r="B3623">
        <v>73.8</v>
      </c>
      <c r="C3623">
        <v>69.599999999999994</v>
      </c>
      <c r="D3623">
        <v>72.5</v>
      </c>
    </row>
    <row r="3624" spans="1:4" x14ac:dyDescent="0.45">
      <c r="A3624" t="s">
        <v>4332</v>
      </c>
      <c r="B3624">
        <v>26.2</v>
      </c>
      <c r="C3624">
        <v>30.4</v>
      </c>
      <c r="D3624">
        <v>27.5</v>
      </c>
    </row>
    <row r="3625" spans="1:4" x14ac:dyDescent="0.45">
      <c r="A3625" t="s">
        <v>14</v>
      </c>
      <c r="B3625">
        <v>6.3</v>
      </c>
      <c r="C3625">
        <v>53.2</v>
      </c>
      <c r="D3625">
        <v>40.5</v>
      </c>
    </row>
    <row r="3626" spans="1:4" x14ac:dyDescent="0.45">
      <c r="A3626" t="s">
        <v>0</v>
      </c>
      <c r="B3626" t="s">
        <v>0</v>
      </c>
      <c r="C3626" t="s">
        <v>0</v>
      </c>
    </row>
    <row r="3627" spans="1:4" x14ac:dyDescent="0.45">
      <c r="A3627" t="s">
        <v>0</v>
      </c>
      <c r="B3627" t="s">
        <v>0</v>
      </c>
      <c r="C3627" t="s">
        <v>0</v>
      </c>
    </row>
    <row r="3628" spans="1:4" x14ac:dyDescent="0.45">
      <c r="A3628" t="s">
        <v>0</v>
      </c>
      <c r="B3628" t="s">
        <v>0</v>
      </c>
    </row>
    <row r="3629" spans="1:4" x14ac:dyDescent="0.45">
      <c r="A3629" t="s">
        <v>4343</v>
      </c>
      <c r="B3629" t="s">
        <v>0</v>
      </c>
    </row>
    <row r="3630" spans="1:4" x14ac:dyDescent="0.45">
      <c r="B3630" t="s">
        <v>4</v>
      </c>
      <c r="C3630" t="s">
        <v>5</v>
      </c>
      <c r="D3630" t="s">
        <v>6</v>
      </c>
    </row>
    <row r="3631" spans="1:4" x14ac:dyDescent="0.45">
      <c r="A3631" t="s">
        <v>13</v>
      </c>
      <c r="B3631">
        <v>78.599999999999994</v>
      </c>
      <c r="C3631">
        <v>76.8</v>
      </c>
      <c r="D3631">
        <v>79</v>
      </c>
    </row>
    <row r="3632" spans="1:4" x14ac:dyDescent="0.45">
      <c r="A3632" t="s">
        <v>4334</v>
      </c>
      <c r="B3632">
        <v>21.4</v>
      </c>
      <c r="C3632">
        <v>23.2</v>
      </c>
      <c r="D3632">
        <v>21</v>
      </c>
    </row>
    <row r="3633" spans="1:4" x14ac:dyDescent="0.45">
      <c r="A3633" t="s">
        <v>14</v>
      </c>
      <c r="B3633">
        <v>6.3</v>
      </c>
      <c r="C3633">
        <v>53.2</v>
      </c>
      <c r="D3633">
        <v>40.5</v>
      </c>
    </row>
    <row r="3634" spans="1:4" x14ac:dyDescent="0.45">
      <c r="A3634" t="s">
        <v>0</v>
      </c>
      <c r="B3634" t="s">
        <v>0</v>
      </c>
      <c r="C3634" t="s">
        <v>0</v>
      </c>
    </row>
    <row r="3635" spans="1:4" x14ac:dyDescent="0.45">
      <c r="A3635" t="s">
        <v>0</v>
      </c>
      <c r="B3635" t="s">
        <v>0</v>
      </c>
      <c r="C3635" t="s">
        <v>0</v>
      </c>
    </row>
    <row r="3636" spans="1:4" x14ac:dyDescent="0.45">
      <c r="A3636" t="s">
        <v>0</v>
      </c>
      <c r="B3636" t="s">
        <v>0</v>
      </c>
    </row>
    <row r="3637" spans="1:4" x14ac:dyDescent="0.45">
      <c r="A3637" t="s">
        <v>4344</v>
      </c>
      <c r="B3637" t="s">
        <v>0</v>
      </c>
    </row>
    <row r="3638" spans="1:4" x14ac:dyDescent="0.45">
      <c r="B3638" t="s">
        <v>4</v>
      </c>
      <c r="C3638" t="s">
        <v>5</v>
      </c>
      <c r="D3638" t="s">
        <v>6</v>
      </c>
    </row>
    <row r="3639" spans="1:4" x14ac:dyDescent="0.45">
      <c r="A3639" t="s">
        <v>13</v>
      </c>
      <c r="B3639">
        <v>95.2</v>
      </c>
      <c r="C3639">
        <v>95.8</v>
      </c>
      <c r="D3639">
        <v>94.8</v>
      </c>
    </row>
    <row r="3640" spans="1:4" x14ac:dyDescent="0.45">
      <c r="A3640" t="s">
        <v>4337</v>
      </c>
      <c r="B3640">
        <v>4.8</v>
      </c>
      <c r="C3640">
        <v>4.2</v>
      </c>
      <c r="D3640">
        <v>5.2</v>
      </c>
    </row>
    <row r="3641" spans="1:4" x14ac:dyDescent="0.45">
      <c r="A3641" t="s">
        <v>14</v>
      </c>
      <c r="B3641">
        <v>6.3</v>
      </c>
      <c r="C3641">
        <v>53.2</v>
      </c>
      <c r="D3641">
        <v>40.5</v>
      </c>
    </row>
    <row r="3642" spans="1:4" x14ac:dyDescent="0.45">
      <c r="A3642" t="s">
        <v>0</v>
      </c>
      <c r="B3642" t="s">
        <v>0</v>
      </c>
      <c r="C3642" t="s">
        <v>0</v>
      </c>
    </row>
    <row r="3643" spans="1:4" x14ac:dyDescent="0.45">
      <c r="A3643" t="s">
        <v>0</v>
      </c>
      <c r="B3643" t="s">
        <v>0</v>
      </c>
      <c r="C3643" t="s">
        <v>0</v>
      </c>
    </row>
    <row r="3644" spans="1:4" x14ac:dyDescent="0.45">
      <c r="A3644" t="s">
        <v>0</v>
      </c>
      <c r="B3644" t="s">
        <v>0</v>
      </c>
    </row>
    <row r="3645" spans="1:4" x14ac:dyDescent="0.45">
      <c r="A3645" t="s">
        <v>4345</v>
      </c>
      <c r="B3645" t="s">
        <v>0</v>
      </c>
    </row>
    <row r="3646" spans="1:4" x14ac:dyDescent="0.45">
      <c r="B3646" t="s">
        <v>4</v>
      </c>
      <c r="C3646" t="s">
        <v>5</v>
      </c>
      <c r="D3646" t="s">
        <v>6</v>
      </c>
    </row>
    <row r="3647" spans="1:4" x14ac:dyDescent="0.45">
      <c r="A3647" t="s">
        <v>13</v>
      </c>
      <c r="B3647">
        <v>80.2</v>
      </c>
      <c r="C3647">
        <v>83.8</v>
      </c>
      <c r="D3647">
        <v>83.9</v>
      </c>
    </row>
    <row r="3648" spans="1:4" x14ac:dyDescent="0.45">
      <c r="A3648" t="s">
        <v>4336</v>
      </c>
      <c r="B3648">
        <v>19.8</v>
      </c>
      <c r="C3648">
        <v>16.2</v>
      </c>
      <c r="D3648">
        <v>16.100000000000001</v>
      </c>
    </row>
    <row r="3649" spans="1:4" x14ac:dyDescent="0.45">
      <c r="A3649" t="s">
        <v>14</v>
      </c>
      <c r="B3649">
        <v>6.3</v>
      </c>
      <c r="C3649">
        <v>53.2</v>
      </c>
      <c r="D3649">
        <v>40.5</v>
      </c>
    </row>
    <row r="3650" spans="1:4" x14ac:dyDescent="0.45">
      <c r="A3650" t="s">
        <v>0</v>
      </c>
      <c r="B3650" t="s">
        <v>0</v>
      </c>
      <c r="C3650" t="s">
        <v>0</v>
      </c>
    </row>
    <row r="3651" spans="1:4" x14ac:dyDescent="0.45">
      <c r="A3651" t="s">
        <v>0</v>
      </c>
      <c r="B3651" t="s">
        <v>0</v>
      </c>
      <c r="C3651" t="s">
        <v>0</v>
      </c>
    </row>
    <row r="3652" spans="1:4" x14ac:dyDescent="0.45">
      <c r="A3652" t="s">
        <v>0</v>
      </c>
      <c r="B3652" t="s">
        <v>0</v>
      </c>
    </row>
    <row r="3653" spans="1:4" x14ac:dyDescent="0.45">
      <c r="A3653" t="s">
        <v>4346</v>
      </c>
      <c r="B3653" t="s">
        <v>0</v>
      </c>
    </row>
    <row r="3654" spans="1:4" x14ac:dyDescent="0.45">
      <c r="B3654" t="s">
        <v>4</v>
      </c>
      <c r="C3654" t="s">
        <v>5</v>
      </c>
      <c r="D3654" t="s">
        <v>6</v>
      </c>
    </row>
    <row r="3655" spans="1:4" x14ac:dyDescent="0.45">
      <c r="A3655" t="s">
        <v>13</v>
      </c>
      <c r="B3655">
        <v>65.900000000000006</v>
      </c>
      <c r="C3655">
        <v>62.5</v>
      </c>
      <c r="D3655">
        <v>62.5</v>
      </c>
    </row>
    <row r="3656" spans="1:4" x14ac:dyDescent="0.45">
      <c r="A3656" t="s">
        <v>4335</v>
      </c>
      <c r="B3656">
        <v>34.1</v>
      </c>
      <c r="C3656">
        <v>37.5</v>
      </c>
      <c r="D3656">
        <v>37.5</v>
      </c>
    </row>
    <row r="3657" spans="1:4" x14ac:dyDescent="0.45">
      <c r="A3657" t="s">
        <v>14</v>
      </c>
      <c r="B3657">
        <v>6.3</v>
      </c>
      <c r="C3657">
        <v>53.2</v>
      </c>
      <c r="D3657">
        <v>40.5</v>
      </c>
    </row>
    <row r="3658" spans="1:4" x14ac:dyDescent="0.45">
      <c r="A3658" t="s">
        <v>0</v>
      </c>
      <c r="B3658" t="s">
        <v>0</v>
      </c>
      <c r="C3658" t="s">
        <v>0</v>
      </c>
    </row>
    <row r="3659" spans="1:4" x14ac:dyDescent="0.45">
      <c r="A3659" t="s">
        <v>0</v>
      </c>
      <c r="B3659" t="s">
        <v>0</v>
      </c>
      <c r="C3659" t="s">
        <v>0</v>
      </c>
    </row>
    <row r="3660" spans="1:4" x14ac:dyDescent="0.45">
      <c r="A3660" t="s">
        <v>0</v>
      </c>
      <c r="B3660" t="s">
        <v>0</v>
      </c>
    </row>
    <row r="3661" spans="1:4" x14ac:dyDescent="0.45">
      <c r="A3661" t="s">
        <v>4347</v>
      </c>
      <c r="B3661" t="s">
        <v>0</v>
      </c>
    </row>
    <row r="3662" spans="1:4" x14ac:dyDescent="0.45">
      <c r="B3662" t="s">
        <v>4</v>
      </c>
      <c r="C3662" t="s">
        <v>5</v>
      </c>
      <c r="D3662" t="s">
        <v>6</v>
      </c>
    </row>
    <row r="3663" spans="1:4" x14ac:dyDescent="0.45">
      <c r="A3663" t="s">
        <v>13</v>
      </c>
      <c r="B3663">
        <v>86.5</v>
      </c>
      <c r="C3663">
        <v>90.9</v>
      </c>
      <c r="D3663">
        <v>92</v>
      </c>
    </row>
    <row r="3664" spans="1:4" x14ac:dyDescent="0.45">
      <c r="A3664" t="s">
        <v>4339</v>
      </c>
      <c r="B3664">
        <v>13.5</v>
      </c>
      <c r="C3664">
        <v>9.1</v>
      </c>
      <c r="D3664">
        <v>8</v>
      </c>
    </row>
    <row r="3665" spans="1:4" x14ac:dyDescent="0.45">
      <c r="A3665" t="s">
        <v>14</v>
      </c>
      <c r="B3665">
        <v>6.3</v>
      </c>
      <c r="C3665">
        <v>53.2</v>
      </c>
      <c r="D3665">
        <v>40.5</v>
      </c>
    </row>
    <row r="3666" spans="1:4" x14ac:dyDescent="0.45">
      <c r="A3666" t="s">
        <v>0</v>
      </c>
      <c r="B3666" t="s">
        <v>0</v>
      </c>
      <c r="C3666" t="s">
        <v>0</v>
      </c>
    </row>
    <row r="3667" spans="1:4" x14ac:dyDescent="0.45">
      <c r="A3667" t="s">
        <v>0</v>
      </c>
      <c r="B3667" t="s">
        <v>0</v>
      </c>
      <c r="C3667" t="s">
        <v>0</v>
      </c>
    </row>
    <row r="3668" spans="1:4" x14ac:dyDescent="0.45">
      <c r="A3668" t="s">
        <v>0</v>
      </c>
      <c r="B3668" t="s">
        <v>0</v>
      </c>
    </row>
    <row r="3669" spans="1:4" x14ac:dyDescent="0.45">
      <c r="A3669" t="s">
        <v>4348</v>
      </c>
      <c r="B3669" t="s">
        <v>0</v>
      </c>
    </row>
    <row r="3670" spans="1:4" x14ac:dyDescent="0.45">
      <c r="B3670" t="s">
        <v>4</v>
      </c>
      <c r="C3670" t="s">
        <v>5</v>
      </c>
      <c r="D3670" t="s">
        <v>6</v>
      </c>
    </row>
    <row r="3671" spans="1:4" x14ac:dyDescent="0.45">
      <c r="A3671" t="s">
        <v>13</v>
      </c>
      <c r="B3671">
        <v>54.8</v>
      </c>
      <c r="C3671">
        <v>57.8</v>
      </c>
      <c r="D3671">
        <v>60.5</v>
      </c>
    </row>
    <row r="3672" spans="1:4" x14ac:dyDescent="0.45">
      <c r="A3672" t="s">
        <v>4338</v>
      </c>
      <c r="B3672">
        <v>45.2</v>
      </c>
      <c r="C3672">
        <v>42.2</v>
      </c>
      <c r="D3672">
        <v>39.5</v>
      </c>
    </row>
    <row r="3673" spans="1:4" x14ac:dyDescent="0.45">
      <c r="A3673" t="s">
        <v>14</v>
      </c>
      <c r="B3673">
        <v>6.3</v>
      </c>
      <c r="C3673">
        <v>53.2</v>
      </c>
      <c r="D3673">
        <v>40.5</v>
      </c>
    </row>
    <row r="3674" spans="1:4" x14ac:dyDescent="0.45">
      <c r="A3674" t="s">
        <v>0</v>
      </c>
      <c r="B3674" t="s">
        <v>0</v>
      </c>
      <c r="C3674" t="s">
        <v>0</v>
      </c>
    </row>
    <row r="3675" spans="1:4" x14ac:dyDescent="0.45">
      <c r="A3675" t="s">
        <v>0</v>
      </c>
      <c r="B3675" t="s">
        <v>0</v>
      </c>
      <c r="C3675" t="s">
        <v>0</v>
      </c>
    </row>
    <row r="3676" spans="1:4" x14ac:dyDescent="0.45">
      <c r="A3676" t="s">
        <v>0</v>
      </c>
      <c r="B3676" t="s">
        <v>0</v>
      </c>
    </row>
    <row r="3677" spans="1:4" x14ac:dyDescent="0.45">
      <c r="A3677" t="s">
        <v>4349</v>
      </c>
      <c r="B3677" t="s">
        <v>0</v>
      </c>
    </row>
    <row r="3678" spans="1:4" x14ac:dyDescent="0.45">
      <c r="B3678" t="s">
        <v>4</v>
      </c>
      <c r="C3678" t="s">
        <v>5</v>
      </c>
      <c r="D3678" t="s">
        <v>6</v>
      </c>
    </row>
    <row r="3679" spans="1:4" x14ac:dyDescent="0.45">
      <c r="A3679" t="s">
        <v>4350</v>
      </c>
      <c r="B3679">
        <v>57.1</v>
      </c>
      <c r="C3679">
        <v>65.099999999999994</v>
      </c>
      <c r="D3679">
        <v>60.6</v>
      </c>
    </row>
    <row r="3680" spans="1:4" x14ac:dyDescent="0.45">
      <c r="A3680" t="s">
        <v>13</v>
      </c>
      <c r="B3680">
        <v>42.9</v>
      </c>
      <c r="C3680">
        <v>34.9</v>
      </c>
      <c r="D3680">
        <v>39.4</v>
      </c>
    </row>
    <row r="3681" spans="1:4" x14ac:dyDescent="0.45">
      <c r="A3681" t="s">
        <v>14</v>
      </c>
      <c r="B3681">
        <v>6.3</v>
      </c>
      <c r="C3681">
        <v>53.2</v>
      </c>
      <c r="D3681">
        <v>40.5</v>
      </c>
    </row>
    <row r="3682" spans="1:4" x14ac:dyDescent="0.45">
      <c r="A3682" t="s">
        <v>0</v>
      </c>
      <c r="B3682" t="s">
        <v>0</v>
      </c>
      <c r="C3682" t="s">
        <v>0</v>
      </c>
    </row>
    <row r="3683" spans="1:4" x14ac:dyDescent="0.45">
      <c r="A3683" t="s">
        <v>0</v>
      </c>
      <c r="B3683" t="s">
        <v>0</v>
      </c>
      <c r="C3683" t="s">
        <v>0</v>
      </c>
    </row>
    <row r="3684" spans="1:4" x14ac:dyDescent="0.45">
      <c r="A3684" t="s">
        <v>0</v>
      </c>
      <c r="B3684" t="s">
        <v>0</v>
      </c>
    </row>
    <row r="3685" spans="1:4" x14ac:dyDescent="0.45">
      <c r="A3685" t="s">
        <v>4355</v>
      </c>
      <c r="B3685" t="s">
        <v>0</v>
      </c>
    </row>
    <row r="3686" spans="1:4" x14ac:dyDescent="0.45">
      <c r="B3686" t="s">
        <v>4</v>
      </c>
      <c r="C3686" t="s">
        <v>5</v>
      </c>
      <c r="D3686" t="s">
        <v>6</v>
      </c>
    </row>
    <row r="3687" spans="1:4" x14ac:dyDescent="0.45">
      <c r="A3687" t="s">
        <v>13</v>
      </c>
      <c r="B3687">
        <v>42.9</v>
      </c>
      <c r="C3687">
        <v>52.4</v>
      </c>
      <c r="D3687">
        <v>54.4</v>
      </c>
    </row>
    <row r="3688" spans="1:4" x14ac:dyDescent="0.45">
      <c r="A3688" t="s">
        <v>4351</v>
      </c>
      <c r="B3688">
        <v>57.1</v>
      </c>
      <c r="C3688">
        <v>47.6</v>
      </c>
      <c r="D3688">
        <v>45.6</v>
      </c>
    </row>
    <row r="3689" spans="1:4" x14ac:dyDescent="0.45">
      <c r="A3689" t="s">
        <v>14</v>
      </c>
      <c r="B3689">
        <v>6.3</v>
      </c>
      <c r="C3689">
        <v>53.2</v>
      </c>
      <c r="D3689">
        <v>40.5</v>
      </c>
    </row>
    <row r="3690" spans="1:4" x14ac:dyDescent="0.45">
      <c r="A3690" t="s">
        <v>0</v>
      </c>
      <c r="B3690" t="s">
        <v>0</v>
      </c>
      <c r="C3690" t="s">
        <v>0</v>
      </c>
    </row>
    <row r="3691" spans="1:4" x14ac:dyDescent="0.45">
      <c r="A3691" t="s">
        <v>0</v>
      </c>
      <c r="B3691" t="s">
        <v>0</v>
      </c>
      <c r="C3691" t="s">
        <v>0</v>
      </c>
    </row>
    <row r="3692" spans="1:4" x14ac:dyDescent="0.45">
      <c r="A3692" t="s">
        <v>0</v>
      </c>
      <c r="B3692" t="s">
        <v>0</v>
      </c>
    </row>
    <row r="3693" spans="1:4" x14ac:dyDescent="0.45">
      <c r="A3693" t="s">
        <v>4356</v>
      </c>
      <c r="B3693" t="s">
        <v>0</v>
      </c>
    </row>
    <row r="3694" spans="1:4" x14ac:dyDescent="0.45">
      <c r="B3694" t="s">
        <v>4</v>
      </c>
      <c r="C3694" t="s">
        <v>5</v>
      </c>
      <c r="D3694" t="s">
        <v>6</v>
      </c>
    </row>
    <row r="3695" spans="1:4" x14ac:dyDescent="0.45">
      <c r="A3695" t="s">
        <v>13</v>
      </c>
      <c r="B3695">
        <v>69</v>
      </c>
      <c r="C3695">
        <v>65.7</v>
      </c>
      <c r="D3695">
        <v>63.6</v>
      </c>
    </row>
    <row r="3696" spans="1:4" x14ac:dyDescent="0.45">
      <c r="A3696" t="s">
        <v>4352</v>
      </c>
      <c r="B3696">
        <v>31</v>
      </c>
      <c r="C3696">
        <v>34.299999999999997</v>
      </c>
      <c r="D3696">
        <v>36.4</v>
      </c>
    </row>
    <row r="3697" spans="1:4" x14ac:dyDescent="0.45">
      <c r="A3697" t="s">
        <v>14</v>
      </c>
      <c r="B3697">
        <v>6.3</v>
      </c>
      <c r="C3697">
        <v>53.2</v>
      </c>
      <c r="D3697">
        <v>40.5</v>
      </c>
    </row>
    <row r="3698" spans="1:4" x14ac:dyDescent="0.45">
      <c r="A3698" t="s">
        <v>0</v>
      </c>
      <c r="B3698" t="s">
        <v>0</v>
      </c>
      <c r="C3698" t="s">
        <v>0</v>
      </c>
    </row>
    <row r="3699" spans="1:4" x14ac:dyDescent="0.45">
      <c r="A3699" t="s">
        <v>0</v>
      </c>
      <c r="B3699" t="s">
        <v>0</v>
      </c>
      <c r="C3699" t="s">
        <v>0</v>
      </c>
    </row>
    <row r="3700" spans="1:4" x14ac:dyDescent="0.45">
      <c r="A3700" t="s">
        <v>0</v>
      </c>
      <c r="B3700" t="s">
        <v>0</v>
      </c>
    </row>
    <row r="3701" spans="1:4" x14ac:dyDescent="0.45">
      <c r="A3701" t="s">
        <v>4357</v>
      </c>
      <c r="B3701" t="s">
        <v>0</v>
      </c>
    </row>
    <row r="3702" spans="1:4" x14ac:dyDescent="0.45">
      <c r="B3702" t="s">
        <v>4</v>
      </c>
      <c r="C3702" t="s">
        <v>5</v>
      </c>
      <c r="D3702" t="s">
        <v>6</v>
      </c>
    </row>
    <row r="3703" spans="1:4" x14ac:dyDescent="0.45">
      <c r="A3703" t="s">
        <v>13</v>
      </c>
      <c r="B3703">
        <v>70.599999999999994</v>
      </c>
      <c r="C3703">
        <v>75.5</v>
      </c>
      <c r="D3703">
        <v>77.400000000000006</v>
      </c>
    </row>
    <row r="3704" spans="1:4" x14ac:dyDescent="0.45">
      <c r="A3704" t="s">
        <v>4353</v>
      </c>
      <c r="B3704">
        <v>29.4</v>
      </c>
      <c r="C3704">
        <v>24.5</v>
      </c>
      <c r="D3704">
        <v>22.6</v>
      </c>
    </row>
    <row r="3705" spans="1:4" x14ac:dyDescent="0.45">
      <c r="A3705" t="s">
        <v>14</v>
      </c>
      <c r="B3705">
        <v>6.3</v>
      </c>
      <c r="C3705">
        <v>53.2</v>
      </c>
      <c r="D3705">
        <v>40.5</v>
      </c>
    </row>
    <row r="3706" spans="1:4" x14ac:dyDescent="0.45">
      <c r="A3706" t="s">
        <v>0</v>
      </c>
      <c r="B3706" t="s">
        <v>0</v>
      </c>
      <c r="C3706" t="s">
        <v>0</v>
      </c>
    </row>
    <row r="3707" spans="1:4" x14ac:dyDescent="0.45">
      <c r="A3707" t="s">
        <v>0</v>
      </c>
      <c r="B3707" t="s">
        <v>0</v>
      </c>
      <c r="C3707" t="s">
        <v>0</v>
      </c>
    </row>
    <row r="3708" spans="1:4" x14ac:dyDescent="0.45">
      <c r="A3708" t="s">
        <v>0</v>
      </c>
      <c r="B3708" t="s">
        <v>0</v>
      </c>
    </row>
    <row r="3709" spans="1:4" x14ac:dyDescent="0.45">
      <c r="A3709" t="s">
        <v>4358</v>
      </c>
      <c r="B3709" t="s">
        <v>0</v>
      </c>
    </row>
    <row r="3710" spans="1:4" x14ac:dyDescent="0.45">
      <c r="B3710" t="s">
        <v>4</v>
      </c>
      <c r="C3710" t="s">
        <v>5</v>
      </c>
      <c r="D3710" t="s">
        <v>6</v>
      </c>
    </row>
    <row r="3711" spans="1:4" x14ac:dyDescent="0.45">
      <c r="A3711" t="s">
        <v>13</v>
      </c>
      <c r="B3711">
        <v>89.7</v>
      </c>
      <c r="C3711">
        <v>87.1</v>
      </c>
      <c r="D3711">
        <v>87.5</v>
      </c>
    </row>
    <row r="3712" spans="1:4" x14ac:dyDescent="0.45">
      <c r="A3712" t="s">
        <v>4354</v>
      </c>
      <c r="B3712">
        <v>10.3</v>
      </c>
      <c r="C3712">
        <v>12.9</v>
      </c>
      <c r="D3712">
        <v>12.5</v>
      </c>
    </row>
    <row r="3713" spans="1:4" x14ac:dyDescent="0.45">
      <c r="A3713" t="s">
        <v>14</v>
      </c>
      <c r="B3713">
        <v>6.3</v>
      </c>
      <c r="C3713">
        <v>53.2</v>
      </c>
      <c r="D3713">
        <v>40.5</v>
      </c>
    </row>
    <row r="3714" spans="1:4" x14ac:dyDescent="0.45">
      <c r="A3714" t="s">
        <v>0</v>
      </c>
      <c r="B3714" t="s">
        <v>0</v>
      </c>
      <c r="C3714" t="s">
        <v>0</v>
      </c>
    </row>
    <row r="3715" spans="1:4" x14ac:dyDescent="0.45">
      <c r="A3715" t="s">
        <v>0</v>
      </c>
      <c r="B3715" t="s">
        <v>0</v>
      </c>
      <c r="C3715" t="s">
        <v>0</v>
      </c>
    </row>
    <row r="3716" spans="1:4" x14ac:dyDescent="0.45">
      <c r="A3716" t="s">
        <v>0</v>
      </c>
      <c r="B3716" t="s">
        <v>0</v>
      </c>
    </row>
    <row r="3717" spans="1:4" x14ac:dyDescent="0.45">
      <c r="A3717" t="s">
        <v>4359</v>
      </c>
      <c r="B3717" t="s">
        <v>0</v>
      </c>
    </row>
    <row r="3718" spans="1:4" x14ac:dyDescent="0.45">
      <c r="B3718" t="s">
        <v>4</v>
      </c>
      <c r="C3718" t="s">
        <v>5</v>
      </c>
      <c r="D3718" t="s">
        <v>6</v>
      </c>
    </row>
    <row r="3719" spans="1:4" x14ac:dyDescent="0.45">
      <c r="A3719" t="s">
        <v>4360</v>
      </c>
      <c r="B3719">
        <v>33.299999999999997</v>
      </c>
      <c r="C3719">
        <v>32.700000000000003</v>
      </c>
      <c r="D3719">
        <v>27.3</v>
      </c>
    </row>
    <row r="3720" spans="1:4" x14ac:dyDescent="0.45">
      <c r="A3720" t="s">
        <v>4361</v>
      </c>
      <c r="B3720">
        <v>17.5</v>
      </c>
      <c r="C3720">
        <v>23.3</v>
      </c>
      <c r="D3720">
        <v>21</v>
      </c>
    </row>
    <row r="3721" spans="1:4" x14ac:dyDescent="0.45">
      <c r="A3721" t="s">
        <v>4362</v>
      </c>
      <c r="B3721">
        <v>26.2</v>
      </c>
      <c r="C3721">
        <v>16.3</v>
      </c>
      <c r="D3721">
        <v>18.600000000000001</v>
      </c>
    </row>
    <row r="3722" spans="1:4" x14ac:dyDescent="0.45">
      <c r="A3722" t="s">
        <v>4363</v>
      </c>
      <c r="B3722">
        <v>15.1</v>
      </c>
      <c r="C3722">
        <v>15.9</v>
      </c>
      <c r="D3722">
        <v>20.6</v>
      </c>
    </row>
    <row r="3723" spans="1:4" x14ac:dyDescent="0.45">
      <c r="A3723" t="s">
        <v>4364</v>
      </c>
      <c r="B3723">
        <v>7.9</v>
      </c>
      <c r="C3723">
        <v>11.8</v>
      </c>
      <c r="D3723">
        <v>12.4</v>
      </c>
    </row>
    <row r="3724" spans="1:4" x14ac:dyDescent="0.45">
      <c r="A3724" t="s">
        <v>186</v>
      </c>
      <c r="B3724" t="s">
        <v>4</v>
      </c>
      <c r="C3724" t="s">
        <v>5</v>
      </c>
      <c r="D3724" t="s">
        <v>6</v>
      </c>
    </row>
    <row r="3725" spans="1:4" x14ac:dyDescent="0.45">
      <c r="A3725" t="s">
        <v>4360</v>
      </c>
      <c r="B3725" t="s">
        <v>189</v>
      </c>
      <c r="C3725" t="s">
        <v>189</v>
      </c>
      <c r="D3725" t="s">
        <v>187</v>
      </c>
    </row>
    <row r="3726" spans="1:4" x14ac:dyDescent="0.45">
      <c r="A3726" t="s">
        <v>4361</v>
      </c>
      <c r="B3726" t="s">
        <v>187</v>
      </c>
      <c r="C3726" t="s">
        <v>189</v>
      </c>
      <c r="D3726" t="s">
        <v>188</v>
      </c>
    </row>
    <row r="3727" spans="1:4" x14ac:dyDescent="0.45">
      <c r="A3727" t="s">
        <v>4362</v>
      </c>
      <c r="B3727" t="s">
        <v>187</v>
      </c>
      <c r="C3727" t="s">
        <v>187</v>
      </c>
      <c r="D3727" t="s">
        <v>187</v>
      </c>
    </row>
    <row r="3728" spans="1:4" x14ac:dyDescent="0.45">
      <c r="A3728" t="s">
        <v>4363</v>
      </c>
      <c r="B3728" t="s">
        <v>187</v>
      </c>
      <c r="C3728" t="s">
        <v>188</v>
      </c>
      <c r="D3728" t="s">
        <v>189</v>
      </c>
    </row>
    <row r="3729" spans="1:4" x14ac:dyDescent="0.45">
      <c r="A3729" t="s">
        <v>4364</v>
      </c>
      <c r="B3729" t="s">
        <v>187</v>
      </c>
      <c r="C3729" t="s">
        <v>187</v>
      </c>
      <c r="D3729" t="s">
        <v>187</v>
      </c>
    </row>
    <row r="3730" spans="1:4" x14ac:dyDescent="0.45">
      <c r="A3730" t="s">
        <v>14</v>
      </c>
      <c r="B3730">
        <v>6.3</v>
      </c>
      <c r="C3730">
        <v>53.2</v>
      </c>
      <c r="D3730">
        <v>40.5</v>
      </c>
    </row>
    <row r="3731" spans="1:4" x14ac:dyDescent="0.45">
      <c r="A3731" t="s">
        <v>0</v>
      </c>
      <c r="B3731" t="s">
        <v>0</v>
      </c>
      <c r="C3731" t="s">
        <v>0</v>
      </c>
    </row>
    <row r="3732" spans="1:4" x14ac:dyDescent="0.45">
      <c r="A3732" t="s">
        <v>0</v>
      </c>
      <c r="B3732" t="s">
        <v>0</v>
      </c>
      <c r="C3732" t="s">
        <v>0</v>
      </c>
    </row>
    <row r="3733" spans="1:4" x14ac:dyDescent="0.45">
      <c r="A3733" t="s">
        <v>0</v>
      </c>
      <c r="B3733" t="s">
        <v>0</v>
      </c>
    </row>
    <row r="3734" spans="1:4" x14ac:dyDescent="0.45">
      <c r="A3734" t="s">
        <v>4554</v>
      </c>
      <c r="B3734" t="s">
        <v>0</v>
      </c>
    </row>
    <row r="3735" spans="1:4" x14ac:dyDescent="0.45">
      <c r="B3735" t="s">
        <v>4</v>
      </c>
      <c r="C3735" t="s">
        <v>5</v>
      </c>
      <c r="D3735" t="s">
        <v>6</v>
      </c>
    </row>
    <row r="3736" spans="1:4" x14ac:dyDescent="0.45">
      <c r="A3736" t="s">
        <v>4360</v>
      </c>
      <c r="B3736">
        <v>36.5</v>
      </c>
      <c r="C3736">
        <v>36.6</v>
      </c>
      <c r="D3736">
        <v>37</v>
      </c>
    </row>
    <row r="3737" spans="1:4" x14ac:dyDescent="0.45">
      <c r="A3737" t="s">
        <v>4362</v>
      </c>
      <c r="B3737">
        <v>31.7</v>
      </c>
      <c r="C3737">
        <v>23.1</v>
      </c>
      <c r="D3737">
        <v>24.7</v>
      </c>
    </row>
    <row r="3738" spans="1:4" x14ac:dyDescent="0.45">
      <c r="A3738" t="s">
        <v>4361</v>
      </c>
      <c r="B3738">
        <v>12.7</v>
      </c>
      <c r="C3738">
        <v>16</v>
      </c>
      <c r="D3738">
        <v>16.600000000000001</v>
      </c>
    </row>
    <row r="3739" spans="1:4" x14ac:dyDescent="0.45">
      <c r="A3739" t="s">
        <v>4363</v>
      </c>
      <c r="B3739">
        <v>13.5</v>
      </c>
      <c r="C3739">
        <v>16.5</v>
      </c>
      <c r="D3739">
        <v>15.9</v>
      </c>
    </row>
    <row r="3740" spans="1:4" x14ac:dyDescent="0.45">
      <c r="A3740" t="s">
        <v>4364</v>
      </c>
      <c r="B3740">
        <v>5.6</v>
      </c>
      <c r="C3740">
        <v>7.9</v>
      </c>
      <c r="D3740">
        <v>5.7</v>
      </c>
    </row>
    <row r="3741" spans="1:4" x14ac:dyDescent="0.45">
      <c r="A3741" t="s">
        <v>14</v>
      </c>
      <c r="B3741">
        <v>6.3</v>
      </c>
      <c r="C3741">
        <v>53.2</v>
      </c>
      <c r="D3741">
        <v>40.5</v>
      </c>
    </row>
    <row r="3742" spans="1:4" x14ac:dyDescent="0.45">
      <c r="A3742" t="s">
        <v>0</v>
      </c>
      <c r="B3742" t="s">
        <v>0</v>
      </c>
      <c r="C3742" t="s">
        <v>0</v>
      </c>
    </row>
    <row r="3743" spans="1:4" x14ac:dyDescent="0.45">
      <c r="A3743" t="s">
        <v>0</v>
      </c>
      <c r="B3743" t="s">
        <v>0</v>
      </c>
      <c r="C3743" t="s">
        <v>0</v>
      </c>
    </row>
    <row r="3744" spans="1:4" x14ac:dyDescent="0.45">
      <c r="A3744" t="s">
        <v>0</v>
      </c>
      <c r="B3744" t="s">
        <v>0</v>
      </c>
    </row>
    <row r="3745" spans="1:4" x14ac:dyDescent="0.45">
      <c r="A3745" t="s">
        <v>4555</v>
      </c>
      <c r="B3745" t="s">
        <v>0</v>
      </c>
    </row>
    <row r="3746" spans="1:4" x14ac:dyDescent="0.45">
      <c r="B3746" t="s">
        <v>4</v>
      </c>
      <c r="C3746" t="s">
        <v>5</v>
      </c>
      <c r="D3746" t="s">
        <v>6</v>
      </c>
    </row>
    <row r="3747" spans="1:4" x14ac:dyDescent="0.45">
      <c r="A3747" t="s">
        <v>4361</v>
      </c>
      <c r="B3747">
        <v>30.2</v>
      </c>
      <c r="C3747">
        <v>33.4</v>
      </c>
      <c r="D3747">
        <v>28.7</v>
      </c>
    </row>
    <row r="3748" spans="1:4" x14ac:dyDescent="0.45">
      <c r="A3748" t="s">
        <v>4364</v>
      </c>
      <c r="B3748">
        <v>22.2</v>
      </c>
      <c r="C3748">
        <v>25.5</v>
      </c>
      <c r="D3748">
        <v>27.1</v>
      </c>
    </row>
    <row r="3749" spans="1:4" x14ac:dyDescent="0.45">
      <c r="A3749" t="s">
        <v>4360</v>
      </c>
      <c r="B3749">
        <v>19.8</v>
      </c>
      <c r="C3749">
        <v>17.7</v>
      </c>
      <c r="D3749">
        <v>17.600000000000001</v>
      </c>
    </row>
    <row r="3750" spans="1:4" x14ac:dyDescent="0.45">
      <c r="A3750" t="s">
        <v>4363</v>
      </c>
      <c r="B3750">
        <v>12.7</v>
      </c>
      <c r="C3750">
        <v>15.6</v>
      </c>
      <c r="D3750">
        <v>16.8</v>
      </c>
    </row>
    <row r="3751" spans="1:4" x14ac:dyDescent="0.45">
      <c r="A3751" t="s">
        <v>4362</v>
      </c>
      <c r="B3751">
        <v>15.1</v>
      </c>
      <c r="C3751">
        <v>7.8</v>
      </c>
      <c r="D3751">
        <v>9.8000000000000007</v>
      </c>
    </row>
    <row r="3752" spans="1:4" x14ac:dyDescent="0.45">
      <c r="A3752" t="s">
        <v>14</v>
      </c>
      <c r="B3752">
        <v>6.3</v>
      </c>
      <c r="C3752">
        <v>53.2</v>
      </c>
      <c r="D3752">
        <v>40.5</v>
      </c>
    </row>
    <row r="3753" spans="1:4" x14ac:dyDescent="0.45">
      <c r="A3753" t="s">
        <v>0</v>
      </c>
      <c r="B3753" t="s">
        <v>0</v>
      </c>
      <c r="C3753" t="s">
        <v>0</v>
      </c>
    </row>
    <row r="3754" spans="1:4" x14ac:dyDescent="0.45">
      <c r="A3754" t="s">
        <v>0</v>
      </c>
      <c r="B3754" t="s">
        <v>0</v>
      </c>
      <c r="C3754" t="s">
        <v>0</v>
      </c>
    </row>
    <row r="3755" spans="1:4" x14ac:dyDescent="0.45">
      <c r="A3755" t="s">
        <v>0</v>
      </c>
      <c r="B3755" t="s">
        <v>0</v>
      </c>
    </row>
    <row r="3756" spans="1:4" x14ac:dyDescent="0.45">
      <c r="A3756" t="s">
        <v>4556</v>
      </c>
      <c r="B3756" t="s">
        <v>0</v>
      </c>
    </row>
    <row r="3757" spans="1:4" x14ac:dyDescent="0.45">
      <c r="B3757" t="s">
        <v>4</v>
      </c>
      <c r="C3757" t="s">
        <v>5</v>
      </c>
      <c r="D3757" t="s">
        <v>6</v>
      </c>
    </row>
    <row r="3758" spans="1:4" x14ac:dyDescent="0.45">
      <c r="A3758" t="s">
        <v>4360</v>
      </c>
      <c r="B3758">
        <v>31.7</v>
      </c>
      <c r="C3758">
        <v>40.5</v>
      </c>
      <c r="D3758">
        <v>38.6</v>
      </c>
    </row>
    <row r="3759" spans="1:4" x14ac:dyDescent="0.45">
      <c r="A3759" t="s">
        <v>4362</v>
      </c>
      <c r="B3759">
        <v>29.4</v>
      </c>
      <c r="C3759">
        <v>25.3</v>
      </c>
      <c r="D3759">
        <v>24.7</v>
      </c>
    </row>
    <row r="3760" spans="1:4" x14ac:dyDescent="0.45">
      <c r="A3760" t="s">
        <v>4363</v>
      </c>
      <c r="B3760">
        <v>16.7</v>
      </c>
      <c r="C3760">
        <v>15.2</v>
      </c>
      <c r="D3760">
        <v>19.600000000000001</v>
      </c>
    </row>
    <row r="3761" spans="1:4" x14ac:dyDescent="0.45">
      <c r="A3761" t="s">
        <v>4361</v>
      </c>
      <c r="B3761">
        <v>13.5</v>
      </c>
      <c r="C3761">
        <v>13.5</v>
      </c>
      <c r="D3761">
        <v>12.2</v>
      </c>
    </row>
    <row r="3762" spans="1:4" x14ac:dyDescent="0.45">
      <c r="A3762" t="s">
        <v>4364</v>
      </c>
      <c r="B3762">
        <v>8.6999999999999993</v>
      </c>
      <c r="C3762">
        <v>5.5</v>
      </c>
      <c r="D3762">
        <v>4.8</v>
      </c>
    </row>
    <row r="3763" spans="1:4" x14ac:dyDescent="0.45">
      <c r="A3763" t="s">
        <v>14</v>
      </c>
      <c r="B3763">
        <v>6.3</v>
      </c>
      <c r="C3763">
        <v>53.2</v>
      </c>
      <c r="D3763">
        <v>40.5</v>
      </c>
    </row>
    <row r="3764" spans="1:4" x14ac:dyDescent="0.45">
      <c r="A3764" t="s">
        <v>0</v>
      </c>
      <c r="B3764" t="s">
        <v>0</v>
      </c>
      <c r="C3764" t="s">
        <v>0</v>
      </c>
    </row>
    <row r="3765" spans="1:4" x14ac:dyDescent="0.45">
      <c r="A3765" t="s">
        <v>0</v>
      </c>
      <c r="B3765" t="s">
        <v>0</v>
      </c>
      <c r="C3765" t="s">
        <v>0</v>
      </c>
    </row>
    <row r="3766" spans="1:4" x14ac:dyDescent="0.45">
      <c r="A3766" t="s">
        <v>0</v>
      </c>
      <c r="B3766" t="s">
        <v>0</v>
      </c>
    </row>
    <row r="3767" spans="1:4" x14ac:dyDescent="0.45">
      <c r="A3767" t="s">
        <v>4368</v>
      </c>
      <c r="B3767" t="s">
        <v>0</v>
      </c>
    </row>
    <row r="3768" spans="1:4" x14ac:dyDescent="0.45">
      <c r="B3768" t="s">
        <v>4</v>
      </c>
      <c r="C3768" t="s">
        <v>5</v>
      </c>
      <c r="D3768" t="s">
        <v>6</v>
      </c>
    </row>
    <row r="3769" spans="1:4" x14ac:dyDescent="0.45">
      <c r="A3769" t="s">
        <v>4360</v>
      </c>
      <c r="B3769">
        <v>25.4</v>
      </c>
      <c r="C3769">
        <v>29.3</v>
      </c>
      <c r="D3769">
        <v>28.4</v>
      </c>
    </row>
    <row r="3770" spans="1:4" x14ac:dyDescent="0.45">
      <c r="A3770" t="s">
        <v>4361</v>
      </c>
      <c r="B3770">
        <v>24.6</v>
      </c>
      <c r="C3770">
        <v>24.6</v>
      </c>
      <c r="D3770">
        <v>23</v>
      </c>
    </row>
    <row r="3771" spans="1:4" x14ac:dyDescent="0.45">
      <c r="A3771" t="s">
        <v>4363</v>
      </c>
      <c r="B3771">
        <v>15.1</v>
      </c>
      <c r="C3771">
        <v>16.5</v>
      </c>
      <c r="D3771">
        <v>20</v>
      </c>
    </row>
    <row r="3772" spans="1:4" x14ac:dyDescent="0.45">
      <c r="A3772" t="s">
        <v>4362</v>
      </c>
      <c r="B3772">
        <v>21.4</v>
      </c>
      <c r="C3772">
        <v>17.100000000000001</v>
      </c>
      <c r="D3772">
        <v>15.2</v>
      </c>
    </row>
    <row r="3773" spans="1:4" x14ac:dyDescent="0.45">
      <c r="A3773" t="s">
        <v>4364</v>
      </c>
      <c r="B3773">
        <v>13.5</v>
      </c>
      <c r="C3773">
        <v>12.5</v>
      </c>
      <c r="D3773">
        <v>13.4</v>
      </c>
    </row>
    <row r="3774" spans="1:4" x14ac:dyDescent="0.45">
      <c r="A3774" t="s">
        <v>14</v>
      </c>
      <c r="B3774">
        <v>6.3</v>
      </c>
      <c r="C3774">
        <v>53.2</v>
      </c>
      <c r="D3774">
        <v>40.5</v>
      </c>
    </row>
    <row r="3775" spans="1:4" x14ac:dyDescent="0.45">
      <c r="A3775" t="s">
        <v>0</v>
      </c>
      <c r="B3775" t="s">
        <v>0</v>
      </c>
      <c r="C3775" t="s">
        <v>0</v>
      </c>
    </row>
    <row r="3776" spans="1:4" x14ac:dyDescent="0.45">
      <c r="A3776" t="s">
        <v>0</v>
      </c>
      <c r="B3776" t="s">
        <v>0</v>
      </c>
      <c r="C3776" t="s">
        <v>0</v>
      </c>
    </row>
    <row r="3777" spans="1:5" x14ac:dyDescent="0.45">
      <c r="A3777" t="s">
        <v>0</v>
      </c>
      <c r="B3777" t="s">
        <v>0</v>
      </c>
    </row>
    <row r="3778" spans="1:5" x14ac:dyDescent="0.45">
      <c r="A3778" t="s">
        <v>4369</v>
      </c>
      <c r="B3778" t="s">
        <v>0</v>
      </c>
    </row>
    <row r="3779" spans="1:5" x14ac:dyDescent="0.45">
      <c r="B3779" t="s">
        <v>4</v>
      </c>
      <c r="C3779" t="s">
        <v>5</v>
      </c>
      <c r="D3779" t="s">
        <v>6</v>
      </c>
    </row>
    <row r="3780" spans="1:5" x14ac:dyDescent="0.45">
      <c r="A3780" t="s">
        <v>13</v>
      </c>
      <c r="B3780">
        <v>60.3</v>
      </c>
      <c r="C3780">
        <v>59</v>
      </c>
      <c r="D3780">
        <v>56.8</v>
      </c>
    </row>
    <row r="3781" spans="1:5" x14ac:dyDescent="0.45">
      <c r="A3781" t="s">
        <v>4370</v>
      </c>
      <c r="B3781">
        <v>39.700000000000003</v>
      </c>
      <c r="C3781">
        <v>41</v>
      </c>
      <c r="D3781">
        <v>43.2</v>
      </c>
    </row>
    <row r="3782" spans="1:5" x14ac:dyDescent="0.45">
      <c r="A3782" t="s">
        <v>14</v>
      </c>
      <c r="B3782">
        <v>6.3</v>
      </c>
      <c r="C3782">
        <v>53.2</v>
      </c>
      <c r="D3782">
        <v>40.5</v>
      </c>
    </row>
    <row r="3783" spans="1:5" x14ac:dyDescent="0.45">
      <c r="A3783" t="s">
        <v>0</v>
      </c>
      <c r="B3783" t="s">
        <v>0</v>
      </c>
      <c r="C3783" t="s">
        <v>0</v>
      </c>
    </row>
    <row r="3784" spans="1:5" x14ac:dyDescent="0.45">
      <c r="A3784" t="s">
        <v>0</v>
      </c>
      <c r="B3784" t="s">
        <v>0</v>
      </c>
      <c r="C3784" t="s">
        <v>0</v>
      </c>
    </row>
    <row r="3785" spans="1:5" x14ac:dyDescent="0.45">
      <c r="A3785" t="s">
        <v>0</v>
      </c>
      <c r="B3785" t="s">
        <v>0</v>
      </c>
    </row>
    <row r="3786" spans="1:5" x14ac:dyDescent="0.45">
      <c r="A3786" t="s">
        <v>4376</v>
      </c>
      <c r="B3786" t="s">
        <v>0</v>
      </c>
      <c r="E3786" s="1"/>
    </row>
    <row r="3787" spans="1:5" x14ac:dyDescent="0.45">
      <c r="B3787" t="s">
        <v>4</v>
      </c>
      <c r="C3787" t="s">
        <v>5</v>
      </c>
      <c r="D3787" t="s">
        <v>6</v>
      </c>
      <c r="E3787" s="1"/>
    </row>
    <row r="3788" spans="1:5" x14ac:dyDescent="0.45">
      <c r="A3788" t="s">
        <v>4371</v>
      </c>
      <c r="B3788">
        <v>61.1</v>
      </c>
      <c r="C3788">
        <v>60.8</v>
      </c>
      <c r="D3788">
        <v>54.3</v>
      </c>
      <c r="E3788" s="1"/>
    </row>
    <row r="3789" spans="1:5" x14ac:dyDescent="0.45">
      <c r="A3789" t="s">
        <v>13</v>
      </c>
      <c r="B3789">
        <v>38.9</v>
      </c>
      <c r="C3789">
        <v>39.200000000000003</v>
      </c>
      <c r="D3789">
        <v>45.7</v>
      </c>
      <c r="E3789" s="1"/>
    </row>
    <row r="3790" spans="1:5" x14ac:dyDescent="0.45">
      <c r="A3790" t="s">
        <v>186</v>
      </c>
      <c r="B3790" t="s">
        <v>4</v>
      </c>
      <c r="C3790" t="s">
        <v>5</v>
      </c>
      <c r="D3790" t="s">
        <v>6</v>
      </c>
      <c r="E3790" s="1"/>
    </row>
    <row r="3791" spans="1:5" x14ac:dyDescent="0.45">
      <c r="A3791" t="s">
        <v>4371</v>
      </c>
      <c r="B3791" t="s">
        <v>187</v>
      </c>
      <c r="C3791" t="s">
        <v>189</v>
      </c>
      <c r="D3791" t="s">
        <v>188</v>
      </c>
      <c r="E3791" s="1"/>
    </row>
    <row r="3792" spans="1:5" x14ac:dyDescent="0.45">
      <c r="A3792" t="s">
        <v>13</v>
      </c>
      <c r="B3792" t="s">
        <v>187</v>
      </c>
      <c r="C3792" t="s">
        <v>188</v>
      </c>
      <c r="D3792" t="s">
        <v>189</v>
      </c>
      <c r="E3792" s="1"/>
    </row>
    <row r="3793" spans="1:5" x14ac:dyDescent="0.45">
      <c r="A3793" t="s">
        <v>14</v>
      </c>
      <c r="B3793">
        <v>6.3</v>
      </c>
      <c r="C3793">
        <v>53.2</v>
      </c>
      <c r="D3793">
        <v>40.5</v>
      </c>
      <c r="E3793" s="1"/>
    </row>
    <row r="3794" spans="1:5" x14ac:dyDescent="0.45">
      <c r="A3794" t="s">
        <v>0</v>
      </c>
      <c r="B3794" t="s">
        <v>0</v>
      </c>
      <c r="C3794" t="s">
        <v>0</v>
      </c>
    </row>
    <row r="3795" spans="1:5" x14ac:dyDescent="0.45">
      <c r="A3795" t="s">
        <v>0</v>
      </c>
      <c r="B3795" t="s">
        <v>0</v>
      </c>
      <c r="C3795" t="s">
        <v>0</v>
      </c>
    </row>
    <row r="3796" spans="1:5" x14ac:dyDescent="0.45">
      <c r="A3796" t="s">
        <v>0</v>
      </c>
      <c r="B3796" t="s">
        <v>0</v>
      </c>
    </row>
    <row r="3797" spans="1:5" x14ac:dyDescent="0.45">
      <c r="A3797" t="s">
        <v>4377</v>
      </c>
      <c r="B3797" t="s">
        <v>0</v>
      </c>
    </row>
    <row r="3798" spans="1:5" x14ac:dyDescent="0.45">
      <c r="B3798" t="s">
        <v>4</v>
      </c>
      <c r="C3798" t="s">
        <v>5</v>
      </c>
      <c r="D3798" t="s">
        <v>6</v>
      </c>
    </row>
    <row r="3799" spans="1:5" x14ac:dyDescent="0.45">
      <c r="A3799" t="s">
        <v>13</v>
      </c>
      <c r="B3799">
        <v>56.3</v>
      </c>
      <c r="C3799">
        <v>67.2</v>
      </c>
      <c r="D3799">
        <v>65.7</v>
      </c>
    </row>
    <row r="3800" spans="1:5" x14ac:dyDescent="0.45">
      <c r="A3800" t="s">
        <v>4372</v>
      </c>
      <c r="B3800">
        <v>43.7</v>
      </c>
      <c r="C3800">
        <v>32.799999999999997</v>
      </c>
      <c r="D3800">
        <v>34.299999999999997</v>
      </c>
    </row>
    <row r="3801" spans="1:5" x14ac:dyDescent="0.45">
      <c r="A3801" t="s">
        <v>14</v>
      </c>
      <c r="B3801">
        <v>6.3</v>
      </c>
      <c r="C3801">
        <v>53.2</v>
      </c>
      <c r="D3801">
        <v>40.5</v>
      </c>
    </row>
    <row r="3802" spans="1:5" x14ac:dyDescent="0.45">
      <c r="A3802" t="s">
        <v>0</v>
      </c>
      <c r="B3802" t="s">
        <v>0</v>
      </c>
      <c r="C3802" t="s">
        <v>0</v>
      </c>
    </row>
    <row r="3803" spans="1:5" x14ac:dyDescent="0.45">
      <c r="A3803" t="s">
        <v>0</v>
      </c>
      <c r="B3803" t="s">
        <v>0</v>
      </c>
      <c r="C3803" t="s">
        <v>0</v>
      </c>
    </row>
    <row r="3804" spans="1:5" x14ac:dyDescent="0.45">
      <c r="A3804" t="s">
        <v>0</v>
      </c>
      <c r="B3804" t="s">
        <v>0</v>
      </c>
    </row>
    <row r="3805" spans="1:5" x14ac:dyDescent="0.45">
      <c r="A3805" t="s">
        <v>4378</v>
      </c>
      <c r="B3805" t="s">
        <v>0</v>
      </c>
      <c r="E3805" s="1"/>
    </row>
    <row r="3806" spans="1:5" x14ac:dyDescent="0.45">
      <c r="B3806" t="s">
        <v>4</v>
      </c>
      <c r="C3806" t="s">
        <v>5</v>
      </c>
      <c r="D3806" t="s">
        <v>6</v>
      </c>
      <c r="E3806" s="1"/>
    </row>
    <row r="3807" spans="1:5" x14ac:dyDescent="0.45">
      <c r="A3807" t="s">
        <v>13</v>
      </c>
      <c r="B3807">
        <v>67.5</v>
      </c>
      <c r="C3807">
        <v>55.7</v>
      </c>
      <c r="D3807">
        <v>63.9</v>
      </c>
      <c r="E3807" s="1"/>
    </row>
    <row r="3808" spans="1:5" x14ac:dyDescent="0.45">
      <c r="A3808" t="s">
        <v>4373</v>
      </c>
      <c r="B3808">
        <v>32.5</v>
      </c>
      <c r="C3808">
        <v>44.3</v>
      </c>
      <c r="D3808">
        <v>36.1</v>
      </c>
      <c r="E3808" s="1"/>
    </row>
    <row r="3809" spans="1:5" x14ac:dyDescent="0.45">
      <c r="A3809" t="s">
        <v>186</v>
      </c>
      <c r="B3809" t="s">
        <v>4</v>
      </c>
      <c r="C3809" t="s">
        <v>5</v>
      </c>
      <c r="D3809" t="s">
        <v>6</v>
      </c>
      <c r="E3809" s="1"/>
    </row>
    <row r="3810" spans="1:5" x14ac:dyDescent="0.45">
      <c r="A3810" t="s">
        <v>13</v>
      </c>
      <c r="B3810" t="s">
        <v>187</v>
      </c>
      <c r="C3810" t="s">
        <v>188</v>
      </c>
      <c r="D3810" t="s">
        <v>189</v>
      </c>
      <c r="E3810" s="1"/>
    </row>
    <row r="3811" spans="1:5" x14ac:dyDescent="0.45">
      <c r="A3811" t="s">
        <v>4373</v>
      </c>
      <c r="B3811" t="s">
        <v>187</v>
      </c>
      <c r="C3811" t="s">
        <v>189</v>
      </c>
      <c r="D3811" t="s">
        <v>188</v>
      </c>
      <c r="E3811" s="1"/>
    </row>
    <row r="3812" spans="1:5" x14ac:dyDescent="0.45">
      <c r="A3812" t="s">
        <v>14</v>
      </c>
      <c r="B3812">
        <v>6.3</v>
      </c>
      <c r="C3812">
        <v>53.2</v>
      </c>
      <c r="D3812">
        <v>40.5</v>
      </c>
      <c r="E3812" s="1"/>
    </row>
    <row r="3813" spans="1:5" x14ac:dyDescent="0.45">
      <c r="A3813" t="s">
        <v>0</v>
      </c>
      <c r="B3813" t="s">
        <v>0</v>
      </c>
      <c r="C3813" t="s">
        <v>0</v>
      </c>
    </row>
    <row r="3814" spans="1:5" x14ac:dyDescent="0.45">
      <c r="A3814" t="s">
        <v>0</v>
      </c>
      <c r="B3814" t="s">
        <v>0</v>
      </c>
      <c r="C3814" t="s">
        <v>0</v>
      </c>
    </row>
    <row r="3815" spans="1:5" x14ac:dyDescent="0.45">
      <c r="A3815" t="s">
        <v>0</v>
      </c>
      <c r="B3815" t="s">
        <v>0</v>
      </c>
    </row>
    <row r="3816" spans="1:5" x14ac:dyDescent="0.45">
      <c r="A3816" t="s">
        <v>4379</v>
      </c>
      <c r="B3816" t="s">
        <v>0</v>
      </c>
      <c r="E3816" s="1"/>
    </row>
    <row r="3817" spans="1:5" x14ac:dyDescent="0.45">
      <c r="B3817" t="s">
        <v>4</v>
      </c>
      <c r="C3817" t="s">
        <v>5</v>
      </c>
      <c r="D3817" t="s">
        <v>6</v>
      </c>
      <c r="E3817" s="1"/>
    </row>
    <row r="3818" spans="1:5" x14ac:dyDescent="0.45">
      <c r="A3818" t="s">
        <v>13</v>
      </c>
      <c r="B3818">
        <v>86.5</v>
      </c>
      <c r="C3818">
        <v>95.4</v>
      </c>
      <c r="D3818">
        <v>92.8</v>
      </c>
      <c r="E3818" s="1"/>
    </row>
    <row r="3819" spans="1:5" x14ac:dyDescent="0.45">
      <c r="A3819" t="s">
        <v>4374</v>
      </c>
      <c r="B3819">
        <v>13.5</v>
      </c>
      <c r="C3819">
        <v>4.5999999999999996</v>
      </c>
      <c r="D3819">
        <v>7.2</v>
      </c>
      <c r="E3819" s="1"/>
    </row>
    <row r="3820" spans="1:5" x14ac:dyDescent="0.45">
      <c r="A3820" t="s">
        <v>186</v>
      </c>
      <c r="B3820" t="s">
        <v>4</v>
      </c>
      <c r="C3820" t="s">
        <v>5</v>
      </c>
      <c r="D3820" t="s">
        <v>6</v>
      </c>
      <c r="E3820" s="1"/>
    </row>
    <row r="3821" spans="1:5" x14ac:dyDescent="0.45">
      <c r="A3821" t="s">
        <v>13</v>
      </c>
      <c r="B3821" t="s">
        <v>188</v>
      </c>
      <c r="C3821" t="s">
        <v>189</v>
      </c>
      <c r="D3821" t="s">
        <v>187</v>
      </c>
      <c r="E3821" s="1"/>
    </row>
    <row r="3822" spans="1:5" x14ac:dyDescent="0.45">
      <c r="A3822" t="s">
        <v>4374</v>
      </c>
      <c r="B3822" t="s">
        <v>189</v>
      </c>
      <c r="C3822" t="s">
        <v>188</v>
      </c>
      <c r="D3822" t="s">
        <v>187</v>
      </c>
      <c r="E3822" s="1"/>
    </row>
    <row r="3823" spans="1:5" x14ac:dyDescent="0.45">
      <c r="A3823" t="s">
        <v>14</v>
      </c>
      <c r="B3823">
        <v>6.3</v>
      </c>
      <c r="C3823">
        <v>53.2</v>
      </c>
      <c r="D3823">
        <v>40.5</v>
      </c>
      <c r="E3823" s="1"/>
    </row>
    <row r="3824" spans="1:5" x14ac:dyDescent="0.45">
      <c r="A3824" t="s">
        <v>0</v>
      </c>
      <c r="B3824" t="s">
        <v>0</v>
      </c>
      <c r="C3824" t="s">
        <v>0</v>
      </c>
    </row>
    <row r="3825" spans="1:4" x14ac:dyDescent="0.45">
      <c r="A3825" t="s">
        <v>0</v>
      </c>
      <c r="B3825" t="s">
        <v>0</v>
      </c>
      <c r="C3825" t="s">
        <v>0</v>
      </c>
    </row>
    <row r="3826" spans="1:4" x14ac:dyDescent="0.45">
      <c r="A3826" t="s">
        <v>0</v>
      </c>
      <c r="B3826" t="s">
        <v>0</v>
      </c>
    </row>
    <row r="3827" spans="1:4" x14ac:dyDescent="0.45">
      <c r="A3827" t="s">
        <v>4380</v>
      </c>
      <c r="B3827" t="s">
        <v>0</v>
      </c>
    </row>
    <row r="3828" spans="1:4" x14ac:dyDescent="0.45">
      <c r="B3828" t="s">
        <v>4</v>
      </c>
      <c r="C3828" t="s">
        <v>5</v>
      </c>
      <c r="D3828" t="s">
        <v>6</v>
      </c>
    </row>
    <row r="3829" spans="1:4" x14ac:dyDescent="0.45">
      <c r="A3829" t="s">
        <v>13</v>
      </c>
      <c r="B3829">
        <v>98.4</v>
      </c>
      <c r="C3829">
        <v>97.8</v>
      </c>
      <c r="D3829">
        <v>96.3</v>
      </c>
    </row>
    <row r="3830" spans="1:4" x14ac:dyDescent="0.45">
      <c r="A3830" t="s">
        <v>4375</v>
      </c>
      <c r="B3830">
        <v>1.6</v>
      </c>
      <c r="C3830">
        <v>2.2000000000000002</v>
      </c>
      <c r="D3830">
        <v>3.7</v>
      </c>
    </row>
    <row r="3831" spans="1:4" x14ac:dyDescent="0.45">
      <c r="A3831" t="s">
        <v>14</v>
      </c>
      <c r="B3831">
        <v>6.3</v>
      </c>
      <c r="C3831">
        <v>53.2</v>
      </c>
      <c r="D3831">
        <v>40.5</v>
      </c>
    </row>
    <row r="3832" spans="1:4" x14ac:dyDescent="0.45">
      <c r="A3832" t="s">
        <v>0</v>
      </c>
      <c r="B3832" t="s">
        <v>0</v>
      </c>
      <c r="C3832" t="s">
        <v>0</v>
      </c>
    </row>
    <row r="3833" spans="1:4" x14ac:dyDescent="0.45">
      <c r="A3833" t="s">
        <v>0</v>
      </c>
      <c r="B3833" t="s">
        <v>0</v>
      </c>
      <c r="C3833" t="s">
        <v>0</v>
      </c>
    </row>
    <row r="3834" spans="1:4" x14ac:dyDescent="0.45">
      <c r="A3834" t="s">
        <v>0</v>
      </c>
      <c r="B3834" t="s">
        <v>0</v>
      </c>
    </row>
    <row r="3835" spans="1:4" x14ac:dyDescent="0.45">
      <c r="A3835" t="s">
        <v>4381</v>
      </c>
      <c r="B3835" t="s">
        <v>0</v>
      </c>
    </row>
    <row r="3836" spans="1:4" x14ac:dyDescent="0.45">
      <c r="B3836" t="s">
        <v>4</v>
      </c>
      <c r="C3836" t="s">
        <v>5</v>
      </c>
      <c r="D3836" t="s">
        <v>6</v>
      </c>
    </row>
    <row r="3837" spans="1:4" x14ac:dyDescent="0.45">
      <c r="A3837" t="s">
        <v>13</v>
      </c>
      <c r="B3837">
        <v>79.400000000000006</v>
      </c>
      <c r="C3837">
        <v>77.5</v>
      </c>
      <c r="D3837">
        <v>77.5</v>
      </c>
    </row>
    <row r="3838" spans="1:4" x14ac:dyDescent="0.45">
      <c r="A3838" t="s">
        <v>4382</v>
      </c>
      <c r="B3838">
        <v>20.6</v>
      </c>
      <c r="C3838">
        <v>22.5</v>
      </c>
      <c r="D3838">
        <v>22.5</v>
      </c>
    </row>
    <row r="3839" spans="1:4" x14ac:dyDescent="0.45">
      <c r="A3839" t="s">
        <v>14</v>
      </c>
      <c r="B3839">
        <v>6.3</v>
      </c>
      <c r="C3839">
        <v>53.2</v>
      </c>
      <c r="D3839">
        <v>40.5</v>
      </c>
    </row>
    <row r="3840" spans="1:4" x14ac:dyDescent="0.45">
      <c r="A3840" t="s">
        <v>0</v>
      </c>
      <c r="B3840" t="s">
        <v>0</v>
      </c>
      <c r="C3840" t="s">
        <v>0</v>
      </c>
    </row>
    <row r="3841" spans="1:4" x14ac:dyDescent="0.45">
      <c r="A3841" t="s">
        <v>0</v>
      </c>
      <c r="B3841" t="s">
        <v>0</v>
      </c>
      <c r="C3841" t="s">
        <v>0</v>
      </c>
    </row>
    <row r="3842" spans="1:4" x14ac:dyDescent="0.45">
      <c r="A3842" t="s">
        <v>0</v>
      </c>
      <c r="B3842" t="s">
        <v>0</v>
      </c>
    </row>
    <row r="3843" spans="1:4" x14ac:dyDescent="0.45">
      <c r="A3843" t="s">
        <v>4389</v>
      </c>
      <c r="B3843" t="s">
        <v>0</v>
      </c>
    </row>
    <row r="3844" spans="1:4" x14ac:dyDescent="0.45">
      <c r="B3844" t="s">
        <v>4</v>
      </c>
      <c r="C3844" t="s">
        <v>5</v>
      </c>
      <c r="D3844" t="s">
        <v>6</v>
      </c>
    </row>
    <row r="3845" spans="1:4" x14ac:dyDescent="0.45">
      <c r="A3845" t="s">
        <v>13</v>
      </c>
      <c r="B3845">
        <v>76.2</v>
      </c>
      <c r="C3845">
        <v>77.3</v>
      </c>
      <c r="D3845">
        <v>79.5</v>
      </c>
    </row>
    <row r="3846" spans="1:4" x14ac:dyDescent="0.45">
      <c r="A3846" t="s">
        <v>4384</v>
      </c>
      <c r="B3846">
        <v>23.8</v>
      </c>
      <c r="C3846">
        <v>22.7</v>
      </c>
      <c r="D3846">
        <v>20.5</v>
      </c>
    </row>
    <row r="3847" spans="1:4" x14ac:dyDescent="0.45">
      <c r="A3847" t="s">
        <v>14</v>
      </c>
      <c r="B3847">
        <v>6.3</v>
      </c>
      <c r="C3847">
        <v>53.2</v>
      </c>
      <c r="D3847">
        <v>40.5</v>
      </c>
    </row>
    <row r="3848" spans="1:4" x14ac:dyDescent="0.45">
      <c r="A3848" t="s">
        <v>0</v>
      </c>
      <c r="B3848" t="s">
        <v>0</v>
      </c>
      <c r="C3848" t="s">
        <v>0</v>
      </c>
    </row>
    <row r="3849" spans="1:4" x14ac:dyDescent="0.45">
      <c r="A3849" t="s">
        <v>0</v>
      </c>
      <c r="B3849" t="s">
        <v>0</v>
      </c>
      <c r="C3849" t="s">
        <v>0</v>
      </c>
    </row>
    <row r="3850" spans="1:4" x14ac:dyDescent="0.45">
      <c r="A3850" t="s">
        <v>0</v>
      </c>
      <c r="B3850" t="s">
        <v>0</v>
      </c>
    </row>
    <row r="3851" spans="1:4" x14ac:dyDescent="0.45">
      <c r="A3851" t="s">
        <v>4390</v>
      </c>
      <c r="B3851" t="s">
        <v>0</v>
      </c>
    </row>
    <row r="3852" spans="1:4" x14ac:dyDescent="0.45">
      <c r="B3852" t="s">
        <v>4</v>
      </c>
      <c r="C3852" t="s">
        <v>5</v>
      </c>
      <c r="D3852" t="s">
        <v>6</v>
      </c>
    </row>
    <row r="3853" spans="1:4" x14ac:dyDescent="0.45">
      <c r="A3853" t="s">
        <v>13</v>
      </c>
      <c r="B3853">
        <v>68.3</v>
      </c>
      <c r="C3853">
        <v>72.8</v>
      </c>
      <c r="D3853">
        <v>73.400000000000006</v>
      </c>
    </row>
    <row r="3854" spans="1:4" x14ac:dyDescent="0.45">
      <c r="A3854" t="s">
        <v>4383</v>
      </c>
      <c r="B3854">
        <v>31.7</v>
      </c>
      <c r="C3854">
        <v>27.2</v>
      </c>
      <c r="D3854">
        <v>26.6</v>
      </c>
    </row>
    <row r="3855" spans="1:4" x14ac:dyDescent="0.45">
      <c r="A3855" t="s">
        <v>14</v>
      </c>
      <c r="B3855">
        <v>6.3</v>
      </c>
      <c r="C3855">
        <v>53.2</v>
      </c>
      <c r="D3855">
        <v>40.5</v>
      </c>
    </row>
    <row r="3856" spans="1:4" x14ac:dyDescent="0.45">
      <c r="A3856" t="s">
        <v>0</v>
      </c>
      <c r="B3856" t="s">
        <v>0</v>
      </c>
      <c r="C3856" t="s">
        <v>0</v>
      </c>
    </row>
    <row r="3857" spans="1:4" x14ac:dyDescent="0.45">
      <c r="A3857" t="s">
        <v>0</v>
      </c>
      <c r="B3857" t="s">
        <v>0</v>
      </c>
      <c r="C3857" t="s">
        <v>0</v>
      </c>
    </row>
    <row r="3858" spans="1:4" x14ac:dyDescent="0.45">
      <c r="A3858" t="s">
        <v>0</v>
      </c>
      <c r="B3858" t="s">
        <v>0</v>
      </c>
    </row>
    <row r="3859" spans="1:4" x14ac:dyDescent="0.45">
      <c r="A3859" t="s">
        <v>4557</v>
      </c>
      <c r="B3859" t="s">
        <v>0</v>
      </c>
    </row>
    <row r="3860" spans="1:4" x14ac:dyDescent="0.45">
      <c r="B3860" t="s">
        <v>4</v>
      </c>
      <c r="C3860" t="s">
        <v>5</v>
      </c>
      <c r="D3860" t="s">
        <v>6</v>
      </c>
    </row>
    <row r="3861" spans="1:4" x14ac:dyDescent="0.45">
      <c r="A3861" t="s">
        <v>13</v>
      </c>
      <c r="B3861">
        <v>74.599999999999994</v>
      </c>
      <c r="C3861">
        <v>76.599999999999994</v>
      </c>
      <c r="D3861">
        <v>78.8</v>
      </c>
    </row>
    <row r="3862" spans="1:4" x14ac:dyDescent="0.45">
      <c r="A3862" t="s">
        <v>4385</v>
      </c>
      <c r="B3862">
        <v>25.4</v>
      </c>
      <c r="C3862">
        <v>23.4</v>
      </c>
      <c r="D3862">
        <v>21.2</v>
      </c>
    </row>
    <row r="3863" spans="1:4" x14ac:dyDescent="0.45">
      <c r="A3863" t="s">
        <v>14</v>
      </c>
      <c r="B3863">
        <v>6.3</v>
      </c>
      <c r="C3863">
        <v>53.2</v>
      </c>
      <c r="D3863">
        <v>40.5</v>
      </c>
    </row>
    <row r="3864" spans="1:4" x14ac:dyDescent="0.45">
      <c r="A3864" t="s">
        <v>0</v>
      </c>
      <c r="B3864" t="s">
        <v>0</v>
      </c>
      <c r="C3864" t="s">
        <v>0</v>
      </c>
    </row>
    <row r="3865" spans="1:4" x14ac:dyDescent="0.45">
      <c r="A3865" t="s">
        <v>0</v>
      </c>
      <c r="B3865" t="s">
        <v>0</v>
      </c>
      <c r="C3865" t="s">
        <v>0</v>
      </c>
    </row>
    <row r="3866" spans="1:4" x14ac:dyDescent="0.45">
      <c r="A3866" t="s">
        <v>0</v>
      </c>
      <c r="B3866" t="s">
        <v>0</v>
      </c>
    </row>
    <row r="3867" spans="1:4" x14ac:dyDescent="0.45">
      <c r="A3867" t="s">
        <v>4392</v>
      </c>
      <c r="B3867" t="s">
        <v>0</v>
      </c>
    </row>
    <row r="3868" spans="1:4" x14ac:dyDescent="0.45">
      <c r="B3868" t="s">
        <v>4</v>
      </c>
      <c r="C3868" t="s">
        <v>5</v>
      </c>
      <c r="D3868" t="s">
        <v>6</v>
      </c>
    </row>
    <row r="3869" spans="1:4" x14ac:dyDescent="0.45">
      <c r="A3869" t="s">
        <v>13</v>
      </c>
      <c r="B3869">
        <v>81.7</v>
      </c>
      <c r="C3869">
        <v>85.4</v>
      </c>
      <c r="D3869">
        <v>84.6</v>
      </c>
    </row>
    <row r="3870" spans="1:4" x14ac:dyDescent="0.45">
      <c r="A3870" t="s">
        <v>4388</v>
      </c>
      <c r="B3870">
        <v>18.3</v>
      </c>
      <c r="C3870">
        <v>14.6</v>
      </c>
      <c r="D3870">
        <v>15.4</v>
      </c>
    </row>
    <row r="3871" spans="1:4" x14ac:dyDescent="0.45">
      <c r="A3871" t="s">
        <v>14</v>
      </c>
      <c r="B3871">
        <v>6.3</v>
      </c>
      <c r="C3871">
        <v>53.2</v>
      </c>
      <c r="D3871">
        <v>40.5</v>
      </c>
    </row>
    <row r="3872" spans="1:4" x14ac:dyDescent="0.45">
      <c r="A3872" t="s">
        <v>0</v>
      </c>
      <c r="B3872" t="s">
        <v>0</v>
      </c>
      <c r="C3872" t="s">
        <v>0</v>
      </c>
    </row>
    <row r="3873" spans="1:4" x14ac:dyDescent="0.45">
      <c r="A3873" t="s">
        <v>0</v>
      </c>
      <c r="B3873" t="s">
        <v>0</v>
      </c>
      <c r="C3873" t="s">
        <v>0</v>
      </c>
    </row>
    <row r="3874" spans="1:4" x14ac:dyDescent="0.45">
      <c r="A3874" t="s">
        <v>0</v>
      </c>
      <c r="B3874" t="s">
        <v>0</v>
      </c>
    </row>
    <row r="3875" spans="1:4" x14ac:dyDescent="0.45">
      <c r="A3875" t="s">
        <v>4393</v>
      </c>
      <c r="B3875" t="s">
        <v>0</v>
      </c>
    </row>
    <row r="3876" spans="1:4" x14ac:dyDescent="0.45">
      <c r="B3876" t="s">
        <v>4</v>
      </c>
      <c r="C3876" t="s">
        <v>5</v>
      </c>
      <c r="D3876" t="s">
        <v>6</v>
      </c>
    </row>
    <row r="3877" spans="1:4" x14ac:dyDescent="0.45">
      <c r="A3877" t="s">
        <v>13</v>
      </c>
      <c r="B3877">
        <v>64.3</v>
      </c>
      <c r="C3877">
        <v>59.5</v>
      </c>
      <c r="D3877">
        <v>63.4</v>
      </c>
    </row>
    <row r="3878" spans="1:4" x14ac:dyDescent="0.45">
      <c r="A3878" t="s">
        <v>4387</v>
      </c>
      <c r="B3878">
        <v>35.700000000000003</v>
      </c>
      <c r="C3878">
        <v>40.5</v>
      </c>
      <c r="D3878">
        <v>36.6</v>
      </c>
    </row>
    <row r="3879" spans="1:4" x14ac:dyDescent="0.45">
      <c r="A3879" t="s">
        <v>14</v>
      </c>
      <c r="B3879">
        <v>6.3</v>
      </c>
      <c r="C3879">
        <v>53.2</v>
      </c>
      <c r="D3879">
        <v>40.5</v>
      </c>
    </row>
    <row r="3880" spans="1:4" x14ac:dyDescent="0.45">
      <c r="A3880" t="s">
        <v>0</v>
      </c>
      <c r="B3880" t="s">
        <v>0</v>
      </c>
      <c r="C3880" t="s">
        <v>0</v>
      </c>
    </row>
    <row r="3881" spans="1:4" x14ac:dyDescent="0.45">
      <c r="A3881" t="s">
        <v>0</v>
      </c>
      <c r="B3881" t="s">
        <v>0</v>
      </c>
      <c r="C3881" t="s">
        <v>0</v>
      </c>
    </row>
    <row r="3882" spans="1:4" x14ac:dyDescent="0.45">
      <c r="A3882" t="s">
        <v>0</v>
      </c>
      <c r="B3882" t="s">
        <v>0</v>
      </c>
    </row>
    <row r="3883" spans="1:4" x14ac:dyDescent="0.45">
      <c r="A3883" t="s">
        <v>4394</v>
      </c>
      <c r="B3883" t="s">
        <v>0</v>
      </c>
    </row>
    <row r="3884" spans="1:4" x14ac:dyDescent="0.45">
      <c r="B3884" t="s">
        <v>4</v>
      </c>
      <c r="C3884" t="s">
        <v>5</v>
      </c>
      <c r="D3884" t="s">
        <v>6</v>
      </c>
    </row>
    <row r="3885" spans="1:4" x14ac:dyDescent="0.45">
      <c r="A3885" t="s">
        <v>13</v>
      </c>
      <c r="B3885">
        <v>91.3</v>
      </c>
      <c r="C3885">
        <v>86.8</v>
      </c>
      <c r="D3885">
        <v>84.3</v>
      </c>
    </row>
    <row r="3886" spans="1:4" x14ac:dyDescent="0.45">
      <c r="A3886" t="s">
        <v>4386</v>
      </c>
      <c r="B3886">
        <v>8.6999999999999993</v>
      </c>
      <c r="C3886">
        <v>13.2</v>
      </c>
      <c r="D3886">
        <v>15.7</v>
      </c>
    </row>
    <row r="3887" spans="1:4" x14ac:dyDescent="0.45">
      <c r="A3887" t="s">
        <v>14</v>
      </c>
      <c r="B3887">
        <v>6.3</v>
      </c>
      <c r="C3887">
        <v>53.2</v>
      </c>
      <c r="D3887">
        <v>40.5</v>
      </c>
    </row>
    <row r="3888" spans="1:4" x14ac:dyDescent="0.45">
      <c r="A3888" t="s">
        <v>0</v>
      </c>
      <c r="B3888" t="s">
        <v>0</v>
      </c>
      <c r="C3888" t="s">
        <v>0</v>
      </c>
    </row>
    <row r="3889" spans="1:5" x14ac:dyDescent="0.45">
      <c r="A3889" t="s">
        <v>0</v>
      </c>
      <c r="B3889" t="s">
        <v>0</v>
      </c>
      <c r="C3889" t="s">
        <v>0</v>
      </c>
    </row>
    <row r="3890" spans="1:5" x14ac:dyDescent="0.45">
      <c r="A3890" t="s">
        <v>0</v>
      </c>
      <c r="B3890" t="s">
        <v>0</v>
      </c>
    </row>
    <row r="3891" spans="1:5" x14ac:dyDescent="0.45">
      <c r="A3891" t="s">
        <v>4395</v>
      </c>
      <c r="B3891" t="s">
        <v>0</v>
      </c>
      <c r="E3891" s="1"/>
    </row>
    <row r="3892" spans="1:5" x14ac:dyDescent="0.45">
      <c r="B3892" t="s">
        <v>4</v>
      </c>
      <c r="C3892" t="s">
        <v>5</v>
      </c>
      <c r="D3892" t="s">
        <v>6</v>
      </c>
      <c r="E3892" s="1"/>
    </row>
    <row r="3893" spans="1:5" x14ac:dyDescent="0.45">
      <c r="A3893" t="s">
        <v>13</v>
      </c>
      <c r="B3893">
        <v>92.9</v>
      </c>
      <c r="C3893">
        <v>97.6</v>
      </c>
      <c r="D3893">
        <v>96.4</v>
      </c>
      <c r="E3893" s="1"/>
    </row>
    <row r="3894" spans="1:5" x14ac:dyDescent="0.45">
      <c r="A3894" t="s">
        <v>4401</v>
      </c>
      <c r="B3894">
        <v>7.1</v>
      </c>
      <c r="C3894">
        <v>2.4</v>
      </c>
      <c r="D3894">
        <v>3.6</v>
      </c>
      <c r="E3894" s="1"/>
    </row>
    <row r="3895" spans="1:5" x14ac:dyDescent="0.45">
      <c r="A3895" t="s">
        <v>186</v>
      </c>
      <c r="B3895" t="s">
        <v>4</v>
      </c>
      <c r="C3895" t="s">
        <v>5</v>
      </c>
      <c r="D3895" t="s">
        <v>6</v>
      </c>
      <c r="E3895" s="1"/>
    </row>
    <row r="3896" spans="1:5" x14ac:dyDescent="0.45">
      <c r="A3896" t="s">
        <v>13</v>
      </c>
      <c r="B3896" t="s">
        <v>188</v>
      </c>
      <c r="C3896" t="s">
        <v>189</v>
      </c>
      <c r="D3896" t="s">
        <v>187</v>
      </c>
      <c r="E3896" s="1"/>
    </row>
    <row r="3897" spans="1:5" x14ac:dyDescent="0.45">
      <c r="A3897" t="s">
        <v>4401</v>
      </c>
      <c r="B3897" t="s">
        <v>189</v>
      </c>
      <c r="C3897" t="s">
        <v>188</v>
      </c>
      <c r="D3897" t="s">
        <v>187</v>
      </c>
      <c r="E3897" s="1"/>
    </row>
    <row r="3898" spans="1:5" x14ac:dyDescent="0.45">
      <c r="A3898" t="s">
        <v>14</v>
      </c>
      <c r="B3898">
        <v>6.3</v>
      </c>
      <c r="C3898">
        <v>53.2</v>
      </c>
      <c r="D3898">
        <v>40.5</v>
      </c>
      <c r="E3898" s="1"/>
    </row>
    <row r="3899" spans="1:5" x14ac:dyDescent="0.45">
      <c r="A3899" t="s">
        <v>0</v>
      </c>
      <c r="B3899" t="s">
        <v>0</v>
      </c>
      <c r="C3899" t="s">
        <v>0</v>
      </c>
    </row>
    <row r="3900" spans="1:5" x14ac:dyDescent="0.45">
      <c r="A3900" t="s">
        <v>0</v>
      </c>
      <c r="B3900" t="s">
        <v>0</v>
      </c>
      <c r="C3900" t="s">
        <v>0</v>
      </c>
    </row>
    <row r="3901" spans="1:5" x14ac:dyDescent="0.45">
      <c r="A3901" t="s">
        <v>0</v>
      </c>
      <c r="B3901" t="s">
        <v>0</v>
      </c>
    </row>
    <row r="3902" spans="1:5" x14ac:dyDescent="0.45">
      <c r="A3902" t="s">
        <v>4403</v>
      </c>
      <c r="B3902" t="s">
        <v>0</v>
      </c>
    </row>
    <row r="3903" spans="1:5" x14ac:dyDescent="0.45">
      <c r="B3903" t="s">
        <v>4</v>
      </c>
      <c r="C3903" t="s">
        <v>5</v>
      </c>
      <c r="D3903" t="s">
        <v>6</v>
      </c>
    </row>
    <row r="3904" spans="1:5" x14ac:dyDescent="0.45">
      <c r="A3904" t="s">
        <v>13</v>
      </c>
      <c r="B3904">
        <v>82.5</v>
      </c>
      <c r="C3904">
        <v>85.8</v>
      </c>
      <c r="D3904">
        <v>84.1</v>
      </c>
    </row>
    <row r="3905" spans="1:5" x14ac:dyDescent="0.45">
      <c r="A3905" t="s">
        <v>4398</v>
      </c>
      <c r="B3905">
        <v>17.5</v>
      </c>
      <c r="C3905">
        <v>14.2</v>
      </c>
      <c r="D3905">
        <v>15.9</v>
      </c>
    </row>
    <row r="3906" spans="1:5" x14ac:dyDescent="0.45">
      <c r="A3906" t="s">
        <v>14</v>
      </c>
      <c r="B3906">
        <v>6.3</v>
      </c>
      <c r="C3906">
        <v>53.2</v>
      </c>
      <c r="D3906">
        <v>40.5</v>
      </c>
    </row>
    <row r="3907" spans="1:5" x14ac:dyDescent="0.45">
      <c r="A3907" t="s">
        <v>0</v>
      </c>
      <c r="B3907" t="s">
        <v>0</v>
      </c>
      <c r="C3907" t="s">
        <v>0</v>
      </c>
    </row>
    <row r="3908" spans="1:5" x14ac:dyDescent="0.45">
      <c r="A3908" t="s">
        <v>0</v>
      </c>
      <c r="B3908" t="s">
        <v>0</v>
      </c>
      <c r="C3908" t="s">
        <v>0</v>
      </c>
    </row>
    <row r="3909" spans="1:5" x14ac:dyDescent="0.45">
      <c r="A3909" t="s">
        <v>0</v>
      </c>
      <c r="B3909" t="s">
        <v>0</v>
      </c>
    </row>
    <row r="3910" spans="1:5" x14ac:dyDescent="0.45">
      <c r="A3910" t="s">
        <v>4404</v>
      </c>
      <c r="B3910" t="s">
        <v>0</v>
      </c>
    </row>
    <row r="3911" spans="1:5" x14ac:dyDescent="0.45">
      <c r="B3911" t="s">
        <v>4</v>
      </c>
      <c r="C3911" t="s">
        <v>5</v>
      </c>
      <c r="D3911" t="s">
        <v>6</v>
      </c>
    </row>
    <row r="3912" spans="1:5" x14ac:dyDescent="0.45">
      <c r="A3912" t="s">
        <v>13</v>
      </c>
      <c r="B3912">
        <v>81</v>
      </c>
      <c r="C3912">
        <v>74.599999999999994</v>
      </c>
      <c r="D3912">
        <v>77.3</v>
      </c>
    </row>
    <row r="3913" spans="1:5" x14ac:dyDescent="0.45">
      <c r="A3913" t="s">
        <v>4397</v>
      </c>
      <c r="B3913">
        <v>19</v>
      </c>
      <c r="C3913">
        <v>25.4</v>
      </c>
      <c r="D3913">
        <v>22.7</v>
      </c>
    </row>
    <row r="3914" spans="1:5" x14ac:dyDescent="0.45">
      <c r="A3914" t="s">
        <v>14</v>
      </c>
      <c r="B3914">
        <v>6.3</v>
      </c>
      <c r="C3914">
        <v>53.2</v>
      </c>
      <c r="D3914">
        <v>40.5</v>
      </c>
    </row>
    <row r="3915" spans="1:5" x14ac:dyDescent="0.45">
      <c r="A3915" t="s">
        <v>0</v>
      </c>
      <c r="B3915" t="s">
        <v>0</v>
      </c>
      <c r="C3915" t="s">
        <v>0</v>
      </c>
    </row>
    <row r="3916" spans="1:5" x14ac:dyDescent="0.45">
      <c r="A3916" t="s">
        <v>0</v>
      </c>
      <c r="B3916" t="s">
        <v>0</v>
      </c>
      <c r="C3916" t="s">
        <v>0</v>
      </c>
    </row>
    <row r="3917" spans="1:5" x14ac:dyDescent="0.45">
      <c r="A3917" t="s">
        <v>0</v>
      </c>
      <c r="B3917" t="s">
        <v>0</v>
      </c>
    </row>
    <row r="3918" spans="1:5" x14ac:dyDescent="0.45">
      <c r="A3918" t="s">
        <v>4405</v>
      </c>
      <c r="B3918" t="s">
        <v>0</v>
      </c>
      <c r="E3918" s="1"/>
    </row>
    <row r="3919" spans="1:5" x14ac:dyDescent="0.45">
      <c r="B3919" t="s">
        <v>4</v>
      </c>
      <c r="C3919" t="s">
        <v>5</v>
      </c>
      <c r="D3919" t="s">
        <v>6</v>
      </c>
      <c r="E3919" s="1"/>
    </row>
    <row r="3920" spans="1:5" x14ac:dyDescent="0.45">
      <c r="A3920" t="s">
        <v>4396</v>
      </c>
      <c r="B3920">
        <v>68.3</v>
      </c>
      <c r="C3920">
        <v>76.900000000000006</v>
      </c>
      <c r="D3920">
        <v>70.400000000000006</v>
      </c>
      <c r="E3920" s="1"/>
    </row>
    <row r="3921" spans="1:5" x14ac:dyDescent="0.45">
      <c r="A3921" t="s">
        <v>13</v>
      </c>
      <c r="B3921">
        <v>31.7</v>
      </c>
      <c r="C3921">
        <v>23.1</v>
      </c>
      <c r="D3921">
        <v>29.6</v>
      </c>
      <c r="E3921" s="1"/>
    </row>
    <row r="3922" spans="1:5" x14ac:dyDescent="0.45">
      <c r="A3922" t="s">
        <v>186</v>
      </c>
      <c r="B3922" t="s">
        <v>4</v>
      </c>
      <c r="C3922" t="s">
        <v>5</v>
      </c>
      <c r="D3922" t="s">
        <v>6</v>
      </c>
      <c r="E3922" s="1"/>
    </row>
    <row r="3923" spans="1:5" x14ac:dyDescent="0.45">
      <c r="A3923" t="s">
        <v>4396</v>
      </c>
      <c r="B3923" t="s">
        <v>187</v>
      </c>
      <c r="C3923" t="s">
        <v>189</v>
      </c>
      <c r="D3923" t="s">
        <v>188</v>
      </c>
      <c r="E3923" s="1"/>
    </row>
    <row r="3924" spans="1:5" x14ac:dyDescent="0.45">
      <c r="A3924" t="s">
        <v>13</v>
      </c>
      <c r="B3924" t="s">
        <v>187</v>
      </c>
      <c r="C3924" t="s">
        <v>188</v>
      </c>
      <c r="D3924" t="s">
        <v>189</v>
      </c>
      <c r="E3924" s="1"/>
    </row>
    <row r="3925" spans="1:5" x14ac:dyDescent="0.45">
      <c r="A3925" t="s">
        <v>14</v>
      </c>
      <c r="B3925">
        <v>6.3</v>
      </c>
      <c r="C3925">
        <v>53.2</v>
      </c>
      <c r="D3925">
        <v>40.5</v>
      </c>
      <c r="E3925" s="1"/>
    </row>
    <row r="3926" spans="1:5" x14ac:dyDescent="0.45">
      <c r="A3926" t="s">
        <v>0</v>
      </c>
      <c r="B3926" t="s">
        <v>0</v>
      </c>
      <c r="C3926" t="s">
        <v>0</v>
      </c>
    </row>
    <row r="3927" spans="1:5" x14ac:dyDescent="0.45">
      <c r="A3927" t="s">
        <v>0</v>
      </c>
      <c r="B3927" t="s">
        <v>0</v>
      </c>
      <c r="C3927" t="s">
        <v>0</v>
      </c>
    </row>
    <row r="3928" spans="1:5" x14ac:dyDescent="0.45">
      <c r="A3928" t="s">
        <v>0</v>
      </c>
      <c r="B3928" t="s">
        <v>0</v>
      </c>
    </row>
    <row r="3929" spans="1:5" x14ac:dyDescent="0.45">
      <c r="A3929" t="s">
        <v>4406</v>
      </c>
      <c r="B3929" t="s">
        <v>0</v>
      </c>
    </row>
    <row r="3930" spans="1:5" x14ac:dyDescent="0.45">
      <c r="B3930" t="s">
        <v>4</v>
      </c>
      <c r="C3930" t="s">
        <v>5</v>
      </c>
      <c r="D3930" t="s">
        <v>6</v>
      </c>
    </row>
    <row r="3931" spans="1:5" x14ac:dyDescent="0.45">
      <c r="A3931" t="s">
        <v>13</v>
      </c>
      <c r="B3931">
        <v>92.1</v>
      </c>
      <c r="C3931">
        <v>94.3</v>
      </c>
      <c r="D3931">
        <v>93.9</v>
      </c>
    </row>
    <row r="3932" spans="1:5" x14ac:dyDescent="0.45">
      <c r="A3932" t="s">
        <v>4402</v>
      </c>
      <c r="B3932">
        <v>7.9</v>
      </c>
      <c r="C3932">
        <v>5.7</v>
      </c>
      <c r="D3932">
        <v>6.1</v>
      </c>
    </row>
    <row r="3933" spans="1:5" x14ac:dyDescent="0.45">
      <c r="A3933" t="s">
        <v>14</v>
      </c>
      <c r="B3933">
        <v>6.3</v>
      </c>
      <c r="C3933">
        <v>53.2</v>
      </c>
      <c r="D3933">
        <v>40.5</v>
      </c>
    </row>
    <row r="3934" spans="1:5" x14ac:dyDescent="0.45">
      <c r="A3934" t="s">
        <v>0</v>
      </c>
      <c r="B3934" t="s">
        <v>0</v>
      </c>
      <c r="C3934" t="s">
        <v>0</v>
      </c>
    </row>
    <row r="3935" spans="1:5" x14ac:dyDescent="0.45">
      <c r="A3935" t="s">
        <v>0</v>
      </c>
      <c r="B3935" t="s">
        <v>0</v>
      </c>
      <c r="C3935" t="s">
        <v>0</v>
      </c>
    </row>
    <row r="3936" spans="1:5" x14ac:dyDescent="0.45">
      <c r="A3936" t="s">
        <v>0</v>
      </c>
      <c r="B3936" t="s">
        <v>0</v>
      </c>
    </row>
    <row r="3937" spans="1:4" x14ac:dyDescent="0.45">
      <c r="A3937" t="s">
        <v>4407</v>
      </c>
      <c r="B3937" t="s">
        <v>0</v>
      </c>
    </row>
    <row r="3938" spans="1:4" x14ac:dyDescent="0.45">
      <c r="B3938" t="s">
        <v>4</v>
      </c>
      <c r="C3938" t="s">
        <v>5</v>
      </c>
      <c r="D3938" t="s">
        <v>6</v>
      </c>
    </row>
    <row r="3939" spans="1:4" x14ac:dyDescent="0.45">
      <c r="A3939" t="s">
        <v>13</v>
      </c>
      <c r="B3939">
        <v>84.9</v>
      </c>
      <c r="C3939">
        <v>89.5</v>
      </c>
      <c r="D3939">
        <v>86.5</v>
      </c>
    </row>
    <row r="3940" spans="1:4" x14ac:dyDescent="0.45">
      <c r="A3940" t="s">
        <v>4400</v>
      </c>
      <c r="B3940">
        <v>15.1</v>
      </c>
      <c r="C3940">
        <v>10.5</v>
      </c>
      <c r="D3940">
        <v>13.5</v>
      </c>
    </row>
    <row r="3941" spans="1:4" x14ac:dyDescent="0.45">
      <c r="A3941" t="s">
        <v>14</v>
      </c>
      <c r="B3941">
        <v>6.3</v>
      </c>
      <c r="C3941">
        <v>53.2</v>
      </c>
      <c r="D3941">
        <v>40.5</v>
      </c>
    </row>
    <row r="3942" spans="1:4" x14ac:dyDescent="0.45">
      <c r="A3942" t="s">
        <v>0</v>
      </c>
      <c r="B3942" t="s">
        <v>0</v>
      </c>
      <c r="C3942" t="s">
        <v>0</v>
      </c>
    </row>
    <row r="3943" spans="1:4" x14ac:dyDescent="0.45">
      <c r="A3943" t="s">
        <v>0</v>
      </c>
      <c r="B3943" t="s">
        <v>0</v>
      </c>
      <c r="C3943" t="s">
        <v>0</v>
      </c>
    </row>
    <row r="3944" spans="1:4" x14ac:dyDescent="0.45">
      <c r="A3944" t="s">
        <v>0</v>
      </c>
      <c r="B3944" t="s">
        <v>0</v>
      </c>
    </row>
    <row r="3945" spans="1:4" x14ac:dyDescent="0.45">
      <c r="A3945" t="s">
        <v>4408</v>
      </c>
      <c r="B3945" t="s">
        <v>0</v>
      </c>
    </row>
    <row r="3946" spans="1:4" x14ac:dyDescent="0.45">
      <c r="B3946" t="s">
        <v>4</v>
      </c>
      <c r="C3946" t="s">
        <v>5</v>
      </c>
      <c r="D3946" t="s">
        <v>6</v>
      </c>
    </row>
    <row r="3947" spans="1:4" x14ac:dyDescent="0.45">
      <c r="A3947" t="s">
        <v>13</v>
      </c>
      <c r="B3947">
        <v>67.5</v>
      </c>
      <c r="C3947">
        <v>70.2</v>
      </c>
      <c r="D3947">
        <v>71.7</v>
      </c>
    </row>
    <row r="3948" spans="1:4" x14ac:dyDescent="0.45">
      <c r="A3948" t="s">
        <v>4399</v>
      </c>
      <c r="B3948">
        <v>32.5</v>
      </c>
      <c r="C3948">
        <v>29.8</v>
      </c>
      <c r="D3948">
        <v>28.3</v>
      </c>
    </row>
    <row r="3949" spans="1:4" x14ac:dyDescent="0.45">
      <c r="A3949" t="s">
        <v>14</v>
      </c>
      <c r="B3949">
        <v>6.3</v>
      </c>
      <c r="C3949">
        <v>53.2</v>
      </c>
      <c r="D3949">
        <v>40.5</v>
      </c>
    </row>
    <row r="3950" spans="1:4" x14ac:dyDescent="0.45">
      <c r="A3950" t="s">
        <v>0</v>
      </c>
      <c r="B3950" t="s">
        <v>0</v>
      </c>
      <c r="C3950" t="s">
        <v>0</v>
      </c>
    </row>
    <row r="3951" spans="1:4" x14ac:dyDescent="0.45">
      <c r="A3951" t="s">
        <v>0</v>
      </c>
      <c r="B3951" t="s">
        <v>0</v>
      </c>
      <c r="C3951" t="s">
        <v>0</v>
      </c>
    </row>
    <row r="3952" spans="1:4" x14ac:dyDescent="0.45">
      <c r="A3952" t="s">
        <v>0</v>
      </c>
      <c r="B3952" t="s">
        <v>0</v>
      </c>
    </row>
    <row r="3953" spans="1:5" x14ac:dyDescent="0.45">
      <c r="A3953" t="s">
        <v>4409</v>
      </c>
      <c r="B3953" t="s">
        <v>0</v>
      </c>
    </row>
    <row r="3954" spans="1:5" x14ac:dyDescent="0.45">
      <c r="B3954" t="s">
        <v>4</v>
      </c>
      <c r="C3954" t="s">
        <v>5</v>
      </c>
      <c r="D3954" t="s">
        <v>6</v>
      </c>
    </row>
    <row r="3955" spans="1:5" x14ac:dyDescent="0.45">
      <c r="A3955" t="s">
        <v>13</v>
      </c>
      <c r="B3955">
        <v>92.9</v>
      </c>
      <c r="C3955">
        <v>86.3</v>
      </c>
      <c r="D3955">
        <v>89.2</v>
      </c>
    </row>
    <row r="3956" spans="1:5" x14ac:dyDescent="0.45">
      <c r="A3956" t="s">
        <v>4413</v>
      </c>
      <c r="B3956">
        <v>7.1</v>
      </c>
      <c r="C3956">
        <v>13.7</v>
      </c>
      <c r="D3956">
        <v>10.8</v>
      </c>
    </row>
    <row r="3957" spans="1:5" x14ac:dyDescent="0.45">
      <c r="A3957" t="s">
        <v>186</v>
      </c>
      <c r="B3957" t="s">
        <v>4</v>
      </c>
      <c r="C3957" t="s">
        <v>5</v>
      </c>
      <c r="D3957" t="s">
        <v>6</v>
      </c>
    </row>
    <row r="3958" spans="1:5" x14ac:dyDescent="0.45">
      <c r="A3958" t="s">
        <v>13</v>
      </c>
      <c r="B3958" t="s">
        <v>187</v>
      </c>
      <c r="C3958" t="s">
        <v>188</v>
      </c>
      <c r="D3958" t="s">
        <v>187</v>
      </c>
    </row>
    <row r="3959" spans="1:5" x14ac:dyDescent="0.45">
      <c r="A3959" t="s">
        <v>4413</v>
      </c>
      <c r="B3959" t="s">
        <v>187</v>
      </c>
      <c r="C3959" t="s">
        <v>189</v>
      </c>
      <c r="D3959" t="s">
        <v>187</v>
      </c>
    </row>
    <row r="3960" spans="1:5" x14ac:dyDescent="0.45">
      <c r="A3960" t="s">
        <v>14</v>
      </c>
      <c r="B3960">
        <v>6.3</v>
      </c>
      <c r="C3960">
        <v>53.2</v>
      </c>
      <c r="D3960">
        <v>40.5</v>
      </c>
    </row>
    <row r="3961" spans="1:5" x14ac:dyDescent="0.45">
      <c r="A3961" t="s">
        <v>0</v>
      </c>
      <c r="B3961" t="s">
        <v>0</v>
      </c>
      <c r="C3961" t="s">
        <v>0</v>
      </c>
    </row>
    <row r="3962" spans="1:5" x14ac:dyDescent="0.45">
      <c r="A3962" t="s">
        <v>0</v>
      </c>
      <c r="B3962" t="s">
        <v>0</v>
      </c>
      <c r="C3962" t="s">
        <v>0</v>
      </c>
    </row>
    <row r="3963" spans="1:5" x14ac:dyDescent="0.45">
      <c r="A3963" t="s">
        <v>0</v>
      </c>
      <c r="B3963" t="s">
        <v>0</v>
      </c>
    </row>
    <row r="3964" spans="1:5" x14ac:dyDescent="0.45">
      <c r="A3964" t="s">
        <v>4422</v>
      </c>
      <c r="B3964" t="s">
        <v>0</v>
      </c>
      <c r="E3964" s="1"/>
    </row>
    <row r="3965" spans="1:5" x14ac:dyDescent="0.45">
      <c r="B3965" t="s">
        <v>4</v>
      </c>
      <c r="C3965" t="s">
        <v>5</v>
      </c>
      <c r="D3965" t="s">
        <v>6</v>
      </c>
      <c r="E3965" s="1"/>
    </row>
    <row r="3966" spans="1:5" x14ac:dyDescent="0.45">
      <c r="A3966" t="s">
        <v>13</v>
      </c>
      <c r="B3966">
        <v>61.9</v>
      </c>
      <c r="C3966">
        <v>71.400000000000006</v>
      </c>
      <c r="D3966">
        <v>76.3</v>
      </c>
      <c r="E3966" s="1"/>
    </row>
    <row r="3967" spans="1:5" x14ac:dyDescent="0.45">
      <c r="A3967" t="s">
        <v>4410</v>
      </c>
      <c r="B3967">
        <v>38.1</v>
      </c>
      <c r="C3967">
        <v>28.6</v>
      </c>
      <c r="D3967">
        <v>23.7</v>
      </c>
      <c r="E3967" s="1"/>
    </row>
    <row r="3968" spans="1:5" x14ac:dyDescent="0.45">
      <c r="A3968" t="s">
        <v>186</v>
      </c>
      <c r="B3968" t="s">
        <v>4</v>
      </c>
      <c r="C3968" t="s">
        <v>5</v>
      </c>
      <c r="D3968" t="s">
        <v>6</v>
      </c>
      <c r="E3968" s="1"/>
    </row>
    <row r="3969" spans="1:5" x14ac:dyDescent="0.45">
      <c r="A3969" t="s">
        <v>13</v>
      </c>
      <c r="B3969" t="s">
        <v>188</v>
      </c>
      <c r="C3969" t="s">
        <v>187</v>
      </c>
      <c r="D3969" t="s">
        <v>189</v>
      </c>
      <c r="E3969" s="1"/>
    </row>
    <row r="3970" spans="1:5" x14ac:dyDescent="0.45">
      <c r="A3970" t="s">
        <v>4410</v>
      </c>
      <c r="B3970" t="s">
        <v>189</v>
      </c>
      <c r="C3970" t="s">
        <v>187</v>
      </c>
      <c r="D3970" t="s">
        <v>188</v>
      </c>
      <c r="E3970" s="1"/>
    </row>
    <row r="3971" spans="1:5" x14ac:dyDescent="0.45">
      <c r="A3971" t="s">
        <v>14</v>
      </c>
      <c r="B3971">
        <v>6.3</v>
      </c>
      <c r="C3971">
        <v>53.2</v>
      </c>
      <c r="D3971">
        <v>40.5</v>
      </c>
      <c r="E3971" s="1"/>
    </row>
    <row r="3972" spans="1:5" x14ac:dyDescent="0.45">
      <c r="A3972" t="s">
        <v>0</v>
      </c>
      <c r="B3972" t="s">
        <v>0</v>
      </c>
      <c r="C3972" t="s">
        <v>0</v>
      </c>
    </row>
    <row r="3973" spans="1:5" x14ac:dyDescent="0.45">
      <c r="A3973" t="s">
        <v>0</v>
      </c>
      <c r="B3973" t="s">
        <v>0</v>
      </c>
      <c r="C3973" t="s">
        <v>0</v>
      </c>
    </row>
    <row r="3974" spans="1:5" x14ac:dyDescent="0.45">
      <c r="A3974" t="s">
        <v>0</v>
      </c>
      <c r="B3974" t="s">
        <v>0</v>
      </c>
    </row>
    <row r="3975" spans="1:5" x14ac:dyDescent="0.45">
      <c r="A3975" t="s">
        <v>4423</v>
      </c>
      <c r="B3975" t="s">
        <v>0</v>
      </c>
      <c r="E3975" s="1"/>
    </row>
    <row r="3976" spans="1:5" x14ac:dyDescent="0.45">
      <c r="B3976" t="s">
        <v>4</v>
      </c>
      <c r="C3976" t="s">
        <v>5</v>
      </c>
      <c r="D3976" t="s">
        <v>6</v>
      </c>
      <c r="E3976" s="1"/>
    </row>
    <row r="3977" spans="1:5" x14ac:dyDescent="0.45">
      <c r="A3977" t="s">
        <v>13</v>
      </c>
      <c r="B3977">
        <v>69.8</v>
      </c>
      <c r="C3977">
        <v>69.099999999999994</v>
      </c>
      <c r="D3977">
        <v>76</v>
      </c>
      <c r="E3977" s="1"/>
    </row>
    <row r="3978" spans="1:5" x14ac:dyDescent="0.45">
      <c r="A3978" t="s">
        <v>4411</v>
      </c>
      <c r="B3978">
        <v>30.2</v>
      </c>
      <c r="C3978">
        <v>30.9</v>
      </c>
      <c r="D3978">
        <v>24</v>
      </c>
      <c r="E3978" s="1"/>
    </row>
    <row r="3979" spans="1:5" x14ac:dyDescent="0.45">
      <c r="A3979" t="s">
        <v>186</v>
      </c>
      <c r="B3979" t="s">
        <v>4</v>
      </c>
      <c r="C3979" t="s">
        <v>5</v>
      </c>
      <c r="D3979" t="s">
        <v>6</v>
      </c>
      <c r="E3979" s="1"/>
    </row>
    <row r="3980" spans="1:5" x14ac:dyDescent="0.45">
      <c r="A3980" t="s">
        <v>13</v>
      </c>
      <c r="B3980" t="s">
        <v>187</v>
      </c>
      <c r="C3980" t="s">
        <v>188</v>
      </c>
      <c r="D3980" t="s">
        <v>189</v>
      </c>
      <c r="E3980" s="1"/>
    </row>
    <row r="3981" spans="1:5" x14ac:dyDescent="0.45">
      <c r="A3981" t="s">
        <v>4411</v>
      </c>
      <c r="B3981" t="s">
        <v>187</v>
      </c>
      <c r="C3981" t="s">
        <v>189</v>
      </c>
      <c r="D3981" t="s">
        <v>188</v>
      </c>
      <c r="E3981" s="1"/>
    </row>
    <row r="3982" spans="1:5" x14ac:dyDescent="0.45">
      <c r="A3982" t="s">
        <v>14</v>
      </c>
      <c r="B3982">
        <v>6.3</v>
      </c>
      <c r="C3982">
        <v>53.2</v>
      </c>
      <c r="D3982">
        <v>40.5</v>
      </c>
      <c r="E3982" s="1"/>
    </row>
    <row r="3983" spans="1:5" x14ac:dyDescent="0.45">
      <c r="A3983" t="s">
        <v>0</v>
      </c>
      <c r="B3983" t="s">
        <v>0</v>
      </c>
      <c r="C3983" t="s">
        <v>0</v>
      </c>
    </row>
    <row r="3984" spans="1:5" x14ac:dyDescent="0.45">
      <c r="A3984" t="s">
        <v>0</v>
      </c>
      <c r="B3984" t="s">
        <v>0</v>
      </c>
      <c r="C3984" t="s">
        <v>0</v>
      </c>
    </row>
    <row r="3985" spans="1:4" x14ac:dyDescent="0.45">
      <c r="A3985" t="s">
        <v>0</v>
      </c>
      <c r="B3985" t="s">
        <v>0</v>
      </c>
    </row>
    <row r="3986" spans="1:4" x14ac:dyDescent="0.45">
      <c r="A3986" t="s">
        <v>4424</v>
      </c>
      <c r="B3986" t="s">
        <v>0</v>
      </c>
    </row>
    <row r="3987" spans="1:4" x14ac:dyDescent="0.45">
      <c r="B3987" t="s">
        <v>4</v>
      </c>
      <c r="C3987" t="s">
        <v>5</v>
      </c>
      <c r="D3987" t="s">
        <v>6</v>
      </c>
    </row>
    <row r="3988" spans="1:4" x14ac:dyDescent="0.45">
      <c r="A3988" t="s">
        <v>13</v>
      </c>
      <c r="B3988">
        <v>90.5</v>
      </c>
      <c r="C3988">
        <v>93.9</v>
      </c>
      <c r="D3988">
        <v>92</v>
      </c>
    </row>
    <row r="3989" spans="1:4" x14ac:dyDescent="0.45">
      <c r="A3989" t="s">
        <v>4416</v>
      </c>
      <c r="B3989">
        <v>9.5</v>
      </c>
      <c r="C3989">
        <v>6.1</v>
      </c>
      <c r="D3989">
        <v>8</v>
      </c>
    </row>
    <row r="3990" spans="1:4" x14ac:dyDescent="0.45">
      <c r="A3990" t="s">
        <v>14</v>
      </c>
      <c r="B3990">
        <v>6.3</v>
      </c>
      <c r="C3990">
        <v>53.2</v>
      </c>
      <c r="D3990">
        <v>40.5</v>
      </c>
    </row>
    <row r="3991" spans="1:4" x14ac:dyDescent="0.45">
      <c r="A3991" t="s">
        <v>0</v>
      </c>
      <c r="B3991" t="s">
        <v>0</v>
      </c>
      <c r="C3991" t="s">
        <v>0</v>
      </c>
    </row>
    <row r="3992" spans="1:4" x14ac:dyDescent="0.45">
      <c r="A3992" t="s">
        <v>0</v>
      </c>
      <c r="B3992" t="s">
        <v>0</v>
      </c>
      <c r="C3992" t="s">
        <v>0</v>
      </c>
    </row>
    <row r="3993" spans="1:4" x14ac:dyDescent="0.45">
      <c r="A3993" t="s">
        <v>0</v>
      </c>
      <c r="B3993" t="s">
        <v>0</v>
      </c>
    </row>
    <row r="3994" spans="1:4" x14ac:dyDescent="0.45">
      <c r="A3994" t="s">
        <v>4425</v>
      </c>
      <c r="B3994" t="s">
        <v>0</v>
      </c>
    </row>
    <row r="3995" spans="1:4" x14ac:dyDescent="0.45">
      <c r="B3995" t="s">
        <v>4</v>
      </c>
      <c r="C3995" t="s">
        <v>5</v>
      </c>
      <c r="D3995" t="s">
        <v>6</v>
      </c>
    </row>
    <row r="3996" spans="1:4" x14ac:dyDescent="0.45">
      <c r="A3996" t="s">
        <v>13</v>
      </c>
      <c r="B3996">
        <v>82.5</v>
      </c>
      <c r="C3996">
        <v>82</v>
      </c>
      <c r="D3996">
        <v>80.900000000000006</v>
      </c>
    </row>
    <row r="3997" spans="1:4" x14ac:dyDescent="0.45">
      <c r="A3997" t="s">
        <v>4414</v>
      </c>
      <c r="B3997">
        <v>17.5</v>
      </c>
      <c r="C3997">
        <v>18</v>
      </c>
      <c r="D3997">
        <v>19.100000000000001</v>
      </c>
    </row>
    <row r="3998" spans="1:4" x14ac:dyDescent="0.45">
      <c r="A3998" t="s">
        <v>14</v>
      </c>
      <c r="B3998">
        <v>6.3</v>
      </c>
      <c r="C3998">
        <v>53.2</v>
      </c>
      <c r="D3998">
        <v>40.5</v>
      </c>
    </row>
    <row r="3999" spans="1:4" x14ac:dyDescent="0.45">
      <c r="A3999" t="s">
        <v>0</v>
      </c>
      <c r="B3999" t="s">
        <v>0</v>
      </c>
      <c r="C3999" t="s">
        <v>0</v>
      </c>
    </row>
    <row r="4000" spans="1:4" x14ac:dyDescent="0.45">
      <c r="A4000" t="s">
        <v>0</v>
      </c>
      <c r="B4000" t="s">
        <v>0</v>
      </c>
      <c r="C4000" t="s">
        <v>0</v>
      </c>
    </row>
    <row r="4001" spans="1:4" x14ac:dyDescent="0.45">
      <c r="A4001" t="s">
        <v>0</v>
      </c>
      <c r="B4001" t="s">
        <v>0</v>
      </c>
    </row>
    <row r="4002" spans="1:4" x14ac:dyDescent="0.45">
      <c r="A4002" t="s">
        <v>4426</v>
      </c>
      <c r="B4002" t="s">
        <v>0</v>
      </c>
    </row>
    <row r="4003" spans="1:4" x14ac:dyDescent="0.45">
      <c r="B4003" t="s">
        <v>4</v>
      </c>
      <c r="C4003" t="s">
        <v>5</v>
      </c>
      <c r="D4003" t="s">
        <v>6</v>
      </c>
    </row>
    <row r="4004" spans="1:4" x14ac:dyDescent="0.45">
      <c r="A4004" t="s">
        <v>13</v>
      </c>
      <c r="B4004">
        <v>73</v>
      </c>
      <c r="C4004">
        <v>70.2</v>
      </c>
      <c r="D4004">
        <v>74.3</v>
      </c>
    </row>
    <row r="4005" spans="1:4" x14ac:dyDescent="0.45">
      <c r="A4005" t="s">
        <v>4412</v>
      </c>
      <c r="B4005">
        <v>27</v>
      </c>
      <c r="C4005">
        <v>29.8</v>
      </c>
      <c r="D4005">
        <v>25.7</v>
      </c>
    </row>
    <row r="4006" spans="1:4" x14ac:dyDescent="0.45">
      <c r="A4006" t="s">
        <v>14</v>
      </c>
      <c r="B4006">
        <v>6.3</v>
      </c>
      <c r="C4006">
        <v>53.2</v>
      </c>
      <c r="D4006">
        <v>40.5</v>
      </c>
    </row>
    <row r="4007" spans="1:4" x14ac:dyDescent="0.45">
      <c r="A4007" t="s">
        <v>0</v>
      </c>
      <c r="B4007" t="s">
        <v>0</v>
      </c>
      <c r="C4007" t="s">
        <v>0</v>
      </c>
    </row>
    <row r="4008" spans="1:4" x14ac:dyDescent="0.45">
      <c r="A4008" t="s">
        <v>0</v>
      </c>
      <c r="B4008" t="s">
        <v>0</v>
      </c>
      <c r="C4008" t="s">
        <v>0</v>
      </c>
    </row>
    <row r="4009" spans="1:4" x14ac:dyDescent="0.45">
      <c r="A4009" t="s">
        <v>0</v>
      </c>
      <c r="B4009" t="s">
        <v>0</v>
      </c>
    </row>
    <row r="4010" spans="1:4" x14ac:dyDescent="0.45">
      <c r="A4010" t="s">
        <v>4427</v>
      </c>
      <c r="B4010" t="s">
        <v>0</v>
      </c>
    </row>
    <row r="4011" spans="1:4" x14ac:dyDescent="0.45">
      <c r="B4011" t="s">
        <v>4</v>
      </c>
      <c r="C4011" t="s">
        <v>5</v>
      </c>
      <c r="D4011" t="s">
        <v>6</v>
      </c>
    </row>
    <row r="4012" spans="1:4" x14ac:dyDescent="0.45">
      <c r="A4012" t="s">
        <v>13</v>
      </c>
      <c r="B4012">
        <v>88.9</v>
      </c>
      <c r="C4012">
        <v>88.7</v>
      </c>
      <c r="D4012">
        <v>88.8</v>
      </c>
    </row>
    <row r="4013" spans="1:4" x14ac:dyDescent="0.45">
      <c r="A4013" t="s">
        <v>4418</v>
      </c>
      <c r="B4013">
        <v>11.1</v>
      </c>
      <c r="C4013">
        <v>11.3</v>
      </c>
      <c r="D4013">
        <v>11.2</v>
      </c>
    </row>
    <row r="4014" spans="1:4" x14ac:dyDescent="0.45">
      <c r="A4014" t="s">
        <v>14</v>
      </c>
      <c r="B4014">
        <v>6.3</v>
      </c>
      <c r="C4014">
        <v>53.2</v>
      </c>
      <c r="D4014">
        <v>40.5</v>
      </c>
    </row>
    <row r="4015" spans="1:4" x14ac:dyDescent="0.45">
      <c r="A4015" t="s">
        <v>0</v>
      </c>
      <c r="B4015" t="s">
        <v>0</v>
      </c>
      <c r="C4015" t="s">
        <v>0</v>
      </c>
    </row>
    <row r="4016" spans="1:4" x14ac:dyDescent="0.45">
      <c r="A4016" t="s">
        <v>0</v>
      </c>
      <c r="B4016" t="s">
        <v>0</v>
      </c>
      <c r="C4016" t="s">
        <v>0</v>
      </c>
    </row>
    <row r="4017" spans="1:4" x14ac:dyDescent="0.45">
      <c r="A4017" t="s">
        <v>0</v>
      </c>
      <c r="B4017" t="s">
        <v>0</v>
      </c>
    </row>
    <row r="4018" spans="1:4" x14ac:dyDescent="0.45">
      <c r="A4018" t="s">
        <v>4428</v>
      </c>
      <c r="B4018" t="s">
        <v>0</v>
      </c>
    </row>
    <row r="4019" spans="1:4" x14ac:dyDescent="0.45">
      <c r="B4019" t="s">
        <v>4</v>
      </c>
      <c r="C4019" t="s">
        <v>5</v>
      </c>
      <c r="D4019" t="s">
        <v>6</v>
      </c>
    </row>
    <row r="4020" spans="1:4" x14ac:dyDescent="0.45">
      <c r="A4020" t="s">
        <v>13</v>
      </c>
      <c r="B4020">
        <v>73</v>
      </c>
      <c r="C4020">
        <v>76.900000000000006</v>
      </c>
      <c r="D4020">
        <v>78.8</v>
      </c>
    </row>
    <row r="4021" spans="1:4" x14ac:dyDescent="0.45">
      <c r="A4021" t="s">
        <v>4415</v>
      </c>
      <c r="B4021">
        <v>27</v>
      </c>
      <c r="C4021">
        <v>23.1</v>
      </c>
      <c r="D4021">
        <v>21.2</v>
      </c>
    </row>
    <row r="4022" spans="1:4" x14ac:dyDescent="0.45">
      <c r="A4022" t="s">
        <v>14</v>
      </c>
      <c r="B4022">
        <v>6.3</v>
      </c>
      <c r="C4022">
        <v>53.2</v>
      </c>
      <c r="D4022">
        <v>40.5</v>
      </c>
    </row>
    <row r="4023" spans="1:4" x14ac:dyDescent="0.45">
      <c r="A4023" t="s">
        <v>0</v>
      </c>
      <c r="B4023" t="s">
        <v>0</v>
      </c>
      <c r="C4023" t="s">
        <v>0</v>
      </c>
    </row>
    <row r="4024" spans="1:4" x14ac:dyDescent="0.45">
      <c r="A4024" t="s">
        <v>0</v>
      </c>
      <c r="B4024" t="s">
        <v>0</v>
      </c>
      <c r="C4024" t="s">
        <v>0</v>
      </c>
    </row>
    <row r="4025" spans="1:4" x14ac:dyDescent="0.45">
      <c r="A4025" t="s">
        <v>0</v>
      </c>
      <c r="B4025" t="s">
        <v>0</v>
      </c>
    </row>
    <row r="4026" spans="1:4" x14ac:dyDescent="0.45">
      <c r="A4026" t="s">
        <v>4429</v>
      </c>
      <c r="B4026" t="s">
        <v>0</v>
      </c>
    </row>
    <row r="4027" spans="1:4" x14ac:dyDescent="0.45">
      <c r="B4027" t="s">
        <v>4</v>
      </c>
      <c r="C4027" t="s">
        <v>5</v>
      </c>
      <c r="D4027" t="s">
        <v>6</v>
      </c>
    </row>
    <row r="4028" spans="1:4" x14ac:dyDescent="0.45">
      <c r="A4028" t="s">
        <v>13</v>
      </c>
      <c r="B4028">
        <v>87.3</v>
      </c>
      <c r="C4028">
        <v>87</v>
      </c>
      <c r="D4028">
        <v>85.5</v>
      </c>
    </row>
    <row r="4029" spans="1:4" x14ac:dyDescent="0.45">
      <c r="A4029" t="s">
        <v>4417</v>
      </c>
      <c r="B4029">
        <v>12.7</v>
      </c>
      <c r="C4029">
        <v>13</v>
      </c>
      <c r="D4029">
        <v>14.5</v>
      </c>
    </row>
    <row r="4030" spans="1:4" x14ac:dyDescent="0.45">
      <c r="A4030" t="s">
        <v>14</v>
      </c>
      <c r="B4030">
        <v>6.3</v>
      </c>
      <c r="C4030">
        <v>53.2</v>
      </c>
      <c r="D4030">
        <v>40.5</v>
      </c>
    </row>
    <row r="4031" spans="1:4" x14ac:dyDescent="0.45">
      <c r="A4031" t="s">
        <v>0</v>
      </c>
      <c r="B4031" t="s">
        <v>0</v>
      </c>
      <c r="C4031" t="s">
        <v>0</v>
      </c>
    </row>
    <row r="4032" spans="1:4" x14ac:dyDescent="0.45">
      <c r="A4032" t="s">
        <v>0</v>
      </c>
      <c r="B4032" t="s">
        <v>0</v>
      </c>
      <c r="C4032" t="s">
        <v>0</v>
      </c>
    </row>
    <row r="4033" spans="1:4" x14ac:dyDescent="0.45">
      <c r="A4033" t="s">
        <v>0</v>
      </c>
      <c r="B4033" t="s">
        <v>0</v>
      </c>
    </row>
    <row r="4034" spans="1:4" x14ac:dyDescent="0.45">
      <c r="A4034" t="s">
        <v>4430</v>
      </c>
      <c r="B4034" t="s">
        <v>0</v>
      </c>
    </row>
    <row r="4035" spans="1:4" x14ac:dyDescent="0.45">
      <c r="B4035" t="s">
        <v>4</v>
      </c>
      <c r="C4035" t="s">
        <v>5</v>
      </c>
      <c r="D4035" t="s">
        <v>6</v>
      </c>
    </row>
    <row r="4036" spans="1:4" x14ac:dyDescent="0.45">
      <c r="A4036" t="s">
        <v>13</v>
      </c>
      <c r="B4036">
        <v>65.900000000000006</v>
      </c>
      <c r="C4036">
        <v>72.400000000000006</v>
      </c>
      <c r="D4036">
        <v>68.7</v>
      </c>
    </row>
    <row r="4037" spans="1:4" x14ac:dyDescent="0.45">
      <c r="A4037" t="s">
        <v>4419</v>
      </c>
      <c r="B4037">
        <v>34.1</v>
      </c>
      <c r="C4037">
        <v>27.6</v>
      </c>
      <c r="D4037">
        <v>31.3</v>
      </c>
    </row>
    <row r="4038" spans="1:4" x14ac:dyDescent="0.45">
      <c r="A4038" t="s">
        <v>14</v>
      </c>
      <c r="B4038">
        <v>6.3</v>
      </c>
      <c r="C4038">
        <v>53.2</v>
      </c>
      <c r="D4038">
        <v>40.5</v>
      </c>
    </row>
    <row r="4039" spans="1:4" x14ac:dyDescent="0.45">
      <c r="A4039" t="s">
        <v>0</v>
      </c>
      <c r="B4039" t="s">
        <v>0</v>
      </c>
      <c r="C4039" t="s">
        <v>0</v>
      </c>
    </row>
    <row r="4040" spans="1:4" x14ac:dyDescent="0.45">
      <c r="A4040" t="s">
        <v>0</v>
      </c>
      <c r="B4040" t="s">
        <v>0</v>
      </c>
      <c r="C4040" t="s">
        <v>0</v>
      </c>
    </row>
    <row r="4041" spans="1:4" x14ac:dyDescent="0.45">
      <c r="A4041" t="s">
        <v>0</v>
      </c>
      <c r="B4041" t="s">
        <v>0</v>
      </c>
    </row>
    <row r="4042" spans="1:4" x14ac:dyDescent="0.45">
      <c r="A4042" t="s">
        <v>4431</v>
      </c>
      <c r="B4042" t="s">
        <v>0</v>
      </c>
    </row>
    <row r="4043" spans="1:4" x14ac:dyDescent="0.45">
      <c r="B4043" t="s">
        <v>4</v>
      </c>
      <c r="C4043" t="s">
        <v>5</v>
      </c>
      <c r="D4043" t="s">
        <v>6</v>
      </c>
    </row>
    <row r="4044" spans="1:4" x14ac:dyDescent="0.45">
      <c r="A4044" t="s">
        <v>13</v>
      </c>
      <c r="B4044">
        <v>92.9</v>
      </c>
      <c r="C4044">
        <v>94.5</v>
      </c>
      <c r="D4044">
        <v>93.8</v>
      </c>
    </row>
    <row r="4045" spans="1:4" x14ac:dyDescent="0.45">
      <c r="A4045" t="s">
        <v>4421</v>
      </c>
      <c r="B4045">
        <v>7.1</v>
      </c>
      <c r="C4045">
        <v>5.5</v>
      </c>
      <c r="D4045">
        <v>6.2</v>
      </c>
    </row>
    <row r="4046" spans="1:4" x14ac:dyDescent="0.45">
      <c r="A4046" t="s">
        <v>14</v>
      </c>
      <c r="B4046">
        <v>6.3</v>
      </c>
      <c r="C4046">
        <v>53.2</v>
      </c>
      <c r="D4046">
        <v>40.5</v>
      </c>
    </row>
    <row r="4047" spans="1:4" x14ac:dyDescent="0.45">
      <c r="A4047" t="s">
        <v>0</v>
      </c>
      <c r="B4047" t="s">
        <v>0</v>
      </c>
      <c r="C4047" t="s">
        <v>0</v>
      </c>
    </row>
    <row r="4048" spans="1:4" x14ac:dyDescent="0.45">
      <c r="A4048" t="s">
        <v>0</v>
      </c>
      <c r="B4048" t="s">
        <v>0</v>
      </c>
      <c r="C4048" t="s">
        <v>0</v>
      </c>
    </row>
    <row r="4049" spans="1:5" x14ac:dyDescent="0.45">
      <c r="A4049" t="s">
        <v>0</v>
      </c>
      <c r="B4049" t="s">
        <v>0</v>
      </c>
    </row>
    <row r="4050" spans="1:5" x14ac:dyDescent="0.45">
      <c r="A4050" t="s">
        <v>4432</v>
      </c>
      <c r="B4050" t="s">
        <v>0</v>
      </c>
    </row>
    <row r="4051" spans="1:5" x14ac:dyDescent="0.45">
      <c r="B4051" t="s">
        <v>4</v>
      </c>
      <c r="C4051" t="s">
        <v>5</v>
      </c>
      <c r="D4051" t="s">
        <v>6</v>
      </c>
    </row>
    <row r="4052" spans="1:5" x14ac:dyDescent="0.45">
      <c r="A4052" t="s">
        <v>13</v>
      </c>
      <c r="B4052">
        <v>90.5</v>
      </c>
      <c r="C4052">
        <v>87.2</v>
      </c>
      <c r="D4052">
        <v>87.8</v>
      </c>
    </row>
    <row r="4053" spans="1:5" x14ac:dyDescent="0.45">
      <c r="A4053" t="s">
        <v>4420</v>
      </c>
      <c r="B4053">
        <v>9.5</v>
      </c>
      <c r="C4053">
        <v>12.8</v>
      </c>
      <c r="D4053">
        <v>12.2</v>
      </c>
    </row>
    <row r="4054" spans="1:5" x14ac:dyDescent="0.45">
      <c r="A4054" t="s">
        <v>14</v>
      </c>
      <c r="B4054">
        <v>6.3</v>
      </c>
      <c r="C4054">
        <v>53.2</v>
      </c>
      <c r="D4054">
        <v>40.5</v>
      </c>
    </row>
    <row r="4055" spans="1:5" x14ac:dyDescent="0.45">
      <c r="A4055" t="s">
        <v>0</v>
      </c>
      <c r="B4055" t="s">
        <v>0</v>
      </c>
      <c r="C4055" t="s">
        <v>0</v>
      </c>
    </row>
    <row r="4056" spans="1:5" x14ac:dyDescent="0.45">
      <c r="A4056" t="s">
        <v>0</v>
      </c>
      <c r="B4056" t="s">
        <v>0</v>
      </c>
      <c r="C4056" t="s">
        <v>0</v>
      </c>
    </row>
    <row r="4057" spans="1:5" x14ac:dyDescent="0.45">
      <c r="A4057" t="s">
        <v>0</v>
      </c>
      <c r="B4057" t="s">
        <v>0</v>
      </c>
    </row>
    <row r="4058" spans="1:5" x14ac:dyDescent="0.45">
      <c r="A4058" t="s">
        <v>4433</v>
      </c>
      <c r="B4058" t="s">
        <v>0</v>
      </c>
      <c r="E4058" s="1"/>
    </row>
    <row r="4059" spans="1:5" x14ac:dyDescent="0.45">
      <c r="B4059" t="s">
        <v>4</v>
      </c>
      <c r="C4059" t="s">
        <v>5</v>
      </c>
      <c r="D4059" t="s">
        <v>6</v>
      </c>
      <c r="E4059" s="1"/>
    </row>
    <row r="4060" spans="1:5" x14ac:dyDescent="0.45">
      <c r="A4060" t="s">
        <v>4434</v>
      </c>
      <c r="B4060">
        <v>34.1</v>
      </c>
      <c r="C4060">
        <v>39.5</v>
      </c>
      <c r="D4060">
        <v>44</v>
      </c>
      <c r="E4060" s="1"/>
    </row>
    <row r="4061" spans="1:5" x14ac:dyDescent="0.45">
      <c r="A4061" t="s">
        <v>4435</v>
      </c>
      <c r="B4061">
        <v>12.7</v>
      </c>
      <c r="C4061">
        <v>20.2</v>
      </c>
      <c r="D4061">
        <v>21.5</v>
      </c>
      <c r="E4061" s="1"/>
    </row>
    <row r="4062" spans="1:5" x14ac:dyDescent="0.45">
      <c r="A4062" t="s">
        <v>4436</v>
      </c>
      <c r="B4062">
        <v>21.4</v>
      </c>
      <c r="C4062">
        <v>19.3</v>
      </c>
      <c r="D4062">
        <v>13.5</v>
      </c>
      <c r="E4062" s="1"/>
    </row>
    <row r="4063" spans="1:5" x14ac:dyDescent="0.45">
      <c r="A4063" t="s">
        <v>4437</v>
      </c>
      <c r="B4063">
        <v>21.4</v>
      </c>
      <c r="C4063">
        <v>14.1</v>
      </c>
      <c r="D4063">
        <v>13.3</v>
      </c>
      <c r="E4063" s="1"/>
    </row>
    <row r="4064" spans="1:5" x14ac:dyDescent="0.45">
      <c r="A4064" t="s">
        <v>4438</v>
      </c>
      <c r="B4064">
        <v>10.3</v>
      </c>
      <c r="C4064">
        <v>6.9</v>
      </c>
      <c r="D4064">
        <v>7.7</v>
      </c>
      <c r="E4064" s="1"/>
    </row>
    <row r="4065" spans="1:5" x14ac:dyDescent="0.45">
      <c r="A4065" t="s">
        <v>186</v>
      </c>
      <c r="B4065" t="s">
        <v>4</v>
      </c>
      <c r="C4065" t="s">
        <v>5</v>
      </c>
      <c r="D4065" t="s">
        <v>6</v>
      </c>
      <c r="E4065" s="1"/>
    </row>
    <row r="4066" spans="1:5" x14ac:dyDescent="0.45">
      <c r="A4066" t="s">
        <v>4434</v>
      </c>
      <c r="B4066" t="s">
        <v>187</v>
      </c>
      <c r="C4066" t="s">
        <v>188</v>
      </c>
      <c r="D4066" t="s">
        <v>189</v>
      </c>
      <c r="E4066" s="1"/>
    </row>
    <row r="4067" spans="1:5" x14ac:dyDescent="0.45">
      <c r="A4067" t="s">
        <v>4435</v>
      </c>
      <c r="B4067" t="s">
        <v>188</v>
      </c>
      <c r="C4067" t="s">
        <v>187</v>
      </c>
      <c r="D4067" t="s">
        <v>187</v>
      </c>
      <c r="E4067" s="1"/>
    </row>
    <row r="4068" spans="1:5" x14ac:dyDescent="0.45">
      <c r="A4068" t="s">
        <v>4436</v>
      </c>
      <c r="B4068" t="s">
        <v>187</v>
      </c>
      <c r="C4068" t="s">
        <v>187</v>
      </c>
      <c r="D4068" t="s">
        <v>187</v>
      </c>
      <c r="E4068" s="1"/>
    </row>
    <row r="4069" spans="1:5" x14ac:dyDescent="0.45">
      <c r="A4069" t="s">
        <v>4437</v>
      </c>
      <c r="B4069" t="s">
        <v>189</v>
      </c>
      <c r="C4069" t="s">
        <v>187</v>
      </c>
      <c r="D4069" t="s">
        <v>187</v>
      </c>
      <c r="E4069" s="1"/>
    </row>
    <row r="4070" spans="1:5" x14ac:dyDescent="0.45">
      <c r="A4070" t="s">
        <v>4438</v>
      </c>
      <c r="B4070" t="s">
        <v>187</v>
      </c>
      <c r="C4070" t="s">
        <v>187</v>
      </c>
      <c r="D4070" t="s">
        <v>189</v>
      </c>
      <c r="E4070" s="1"/>
    </row>
    <row r="4071" spans="1:5" x14ac:dyDescent="0.45">
      <c r="A4071" t="s">
        <v>14</v>
      </c>
      <c r="B4071">
        <v>6.3</v>
      </c>
      <c r="C4071">
        <v>53.2</v>
      </c>
      <c r="D4071">
        <v>40.5</v>
      </c>
      <c r="E4071" s="1"/>
    </row>
    <row r="4072" spans="1:5" x14ac:dyDescent="0.45">
      <c r="A4072" t="s">
        <v>0</v>
      </c>
      <c r="B4072" t="s">
        <v>0</v>
      </c>
      <c r="C4072" t="s">
        <v>0</v>
      </c>
    </row>
    <row r="4073" spans="1:5" x14ac:dyDescent="0.45">
      <c r="A4073" t="s">
        <v>0</v>
      </c>
      <c r="B4073" t="s">
        <v>0</v>
      </c>
      <c r="C4073" t="s">
        <v>0</v>
      </c>
    </row>
    <row r="4074" spans="1:5" x14ac:dyDescent="0.45">
      <c r="A4074" t="s">
        <v>0</v>
      </c>
      <c r="B4074" t="s">
        <v>0</v>
      </c>
    </row>
    <row r="4075" spans="1:5" x14ac:dyDescent="0.45">
      <c r="A4075" t="s">
        <v>4439</v>
      </c>
      <c r="B4075" t="s">
        <v>0</v>
      </c>
    </row>
    <row r="4076" spans="1:5" x14ac:dyDescent="0.45">
      <c r="B4076" t="s">
        <v>4</v>
      </c>
      <c r="C4076" t="s">
        <v>5</v>
      </c>
      <c r="D4076" t="s">
        <v>6</v>
      </c>
    </row>
    <row r="4077" spans="1:5" x14ac:dyDescent="0.45">
      <c r="A4077" t="s">
        <v>13</v>
      </c>
      <c r="B4077">
        <v>79.400000000000006</v>
      </c>
      <c r="C4077">
        <v>76.900000000000006</v>
      </c>
      <c r="D4077">
        <v>77.3</v>
      </c>
    </row>
    <row r="4078" spans="1:5" x14ac:dyDescent="0.45">
      <c r="A4078" t="s">
        <v>4441</v>
      </c>
      <c r="B4078">
        <v>20.6</v>
      </c>
      <c r="C4078">
        <v>23.1</v>
      </c>
      <c r="D4078">
        <v>22.7</v>
      </c>
    </row>
    <row r="4079" spans="1:5" x14ac:dyDescent="0.45">
      <c r="A4079" t="s">
        <v>14</v>
      </c>
      <c r="B4079">
        <v>6.3</v>
      </c>
      <c r="C4079">
        <v>53.2</v>
      </c>
      <c r="D4079">
        <v>40.5</v>
      </c>
    </row>
    <row r="4080" spans="1:5" x14ac:dyDescent="0.45">
      <c r="A4080" t="s">
        <v>0</v>
      </c>
      <c r="B4080" t="s">
        <v>0</v>
      </c>
      <c r="C4080" t="s">
        <v>0</v>
      </c>
    </row>
    <row r="4081" spans="1:4" x14ac:dyDescent="0.45">
      <c r="A4081" t="s">
        <v>0</v>
      </c>
      <c r="B4081" t="s">
        <v>0</v>
      </c>
      <c r="C4081" t="s">
        <v>0</v>
      </c>
    </row>
    <row r="4082" spans="1:4" x14ac:dyDescent="0.45">
      <c r="A4082" t="s">
        <v>0</v>
      </c>
      <c r="B4082" t="s">
        <v>0</v>
      </c>
    </row>
    <row r="4083" spans="1:4" x14ac:dyDescent="0.45">
      <c r="A4083" t="s">
        <v>4447</v>
      </c>
      <c r="B4083" t="s">
        <v>0</v>
      </c>
    </row>
    <row r="4084" spans="1:4" x14ac:dyDescent="0.45">
      <c r="B4084" t="s">
        <v>4</v>
      </c>
      <c r="C4084" t="s">
        <v>5</v>
      </c>
      <c r="D4084" t="s">
        <v>6</v>
      </c>
    </row>
    <row r="4085" spans="1:4" x14ac:dyDescent="0.45">
      <c r="A4085" t="s">
        <v>13</v>
      </c>
      <c r="B4085">
        <v>84.9</v>
      </c>
      <c r="C4085">
        <v>88.3</v>
      </c>
      <c r="D4085">
        <v>89.2</v>
      </c>
    </row>
    <row r="4086" spans="1:4" x14ac:dyDescent="0.45">
      <c r="A4086" t="s">
        <v>4444</v>
      </c>
      <c r="B4086">
        <v>15.1</v>
      </c>
      <c r="C4086">
        <v>11.7</v>
      </c>
      <c r="D4086">
        <v>10.8</v>
      </c>
    </row>
    <row r="4087" spans="1:4" x14ac:dyDescent="0.45">
      <c r="A4087" t="s">
        <v>14</v>
      </c>
      <c r="B4087">
        <v>6.3</v>
      </c>
      <c r="C4087">
        <v>53.2</v>
      </c>
      <c r="D4087">
        <v>40.5</v>
      </c>
    </row>
    <row r="4088" spans="1:4" x14ac:dyDescent="0.45">
      <c r="A4088" t="s">
        <v>0</v>
      </c>
      <c r="B4088" t="s">
        <v>0</v>
      </c>
      <c r="C4088" t="s">
        <v>0</v>
      </c>
    </row>
    <row r="4089" spans="1:4" x14ac:dyDescent="0.45">
      <c r="A4089" t="s">
        <v>0</v>
      </c>
      <c r="B4089" t="s">
        <v>0</v>
      </c>
      <c r="C4089" t="s">
        <v>0</v>
      </c>
    </row>
    <row r="4090" spans="1:4" x14ac:dyDescent="0.45">
      <c r="A4090" t="s">
        <v>0</v>
      </c>
      <c r="B4090" t="s">
        <v>0</v>
      </c>
    </row>
    <row r="4091" spans="1:4" x14ac:dyDescent="0.45">
      <c r="A4091" t="s">
        <v>4448</v>
      </c>
      <c r="B4091" t="s">
        <v>0</v>
      </c>
    </row>
    <row r="4092" spans="1:4" x14ac:dyDescent="0.45">
      <c r="B4092" t="s">
        <v>4</v>
      </c>
      <c r="C4092" t="s">
        <v>5</v>
      </c>
      <c r="D4092" t="s">
        <v>6</v>
      </c>
    </row>
    <row r="4093" spans="1:4" x14ac:dyDescent="0.45">
      <c r="A4093" t="s">
        <v>13</v>
      </c>
      <c r="B4093">
        <v>92.9</v>
      </c>
      <c r="C4093">
        <v>89.1</v>
      </c>
      <c r="D4093">
        <v>89.8</v>
      </c>
    </row>
    <row r="4094" spans="1:4" x14ac:dyDescent="0.45">
      <c r="A4094" t="s">
        <v>4445</v>
      </c>
      <c r="B4094">
        <v>7.1</v>
      </c>
      <c r="C4094">
        <v>10.9</v>
      </c>
      <c r="D4094">
        <v>10.199999999999999</v>
      </c>
    </row>
    <row r="4095" spans="1:4" x14ac:dyDescent="0.45">
      <c r="A4095" t="s">
        <v>14</v>
      </c>
      <c r="B4095">
        <v>6.3</v>
      </c>
      <c r="C4095">
        <v>53.2</v>
      </c>
      <c r="D4095">
        <v>40.5</v>
      </c>
    </row>
    <row r="4096" spans="1:4" x14ac:dyDescent="0.45">
      <c r="A4096" t="s">
        <v>0</v>
      </c>
      <c r="B4096" t="s">
        <v>0</v>
      </c>
      <c r="C4096" t="s">
        <v>0</v>
      </c>
    </row>
    <row r="4097" spans="1:4" x14ac:dyDescent="0.45">
      <c r="A4097" t="s">
        <v>0</v>
      </c>
      <c r="B4097" t="s">
        <v>0</v>
      </c>
      <c r="C4097" t="s">
        <v>0</v>
      </c>
    </row>
    <row r="4098" spans="1:4" x14ac:dyDescent="0.45">
      <c r="A4098" t="s">
        <v>0</v>
      </c>
      <c r="B4098" t="s">
        <v>0</v>
      </c>
    </row>
    <row r="4099" spans="1:4" x14ac:dyDescent="0.45">
      <c r="A4099" t="s">
        <v>4449</v>
      </c>
      <c r="B4099" t="s">
        <v>0</v>
      </c>
    </row>
    <row r="4100" spans="1:4" x14ac:dyDescent="0.45">
      <c r="B4100" t="s">
        <v>4</v>
      </c>
      <c r="C4100" t="s">
        <v>5</v>
      </c>
      <c r="D4100" t="s">
        <v>6</v>
      </c>
    </row>
    <row r="4101" spans="1:4" x14ac:dyDescent="0.45">
      <c r="A4101" t="s">
        <v>13</v>
      </c>
      <c r="B4101">
        <v>79.400000000000006</v>
      </c>
      <c r="C4101">
        <v>75.2</v>
      </c>
      <c r="D4101">
        <v>74.2</v>
      </c>
    </row>
    <row r="4102" spans="1:4" x14ac:dyDescent="0.45">
      <c r="A4102" t="s">
        <v>4442</v>
      </c>
      <c r="B4102">
        <v>20.6</v>
      </c>
      <c r="C4102">
        <v>24.8</v>
      </c>
      <c r="D4102">
        <v>25.8</v>
      </c>
    </row>
    <row r="4103" spans="1:4" x14ac:dyDescent="0.45">
      <c r="A4103" t="s">
        <v>14</v>
      </c>
      <c r="B4103">
        <v>6.3</v>
      </c>
      <c r="C4103">
        <v>53.2</v>
      </c>
      <c r="D4103">
        <v>40.5</v>
      </c>
    </row>
    <row r="4104" spans="1:4" x14ac:dyDescent="0.45">
      <c r="A4104" t="s">
        <v>0</v>
      </c>
      <c r="B4104" t="s">
        <v>0</v>
      </c>
      <c r="C4104" t="s">
        <v>0</v>
      </c>
    </row>
    <row r="4105" spans="1:4" x14ac:dyDescent="0.45">
      <c r="A4105" t="s">
        <v>0</v>
      </c>
      <c r="B4105" t="s">
        <v>0</v>
      </c>
      <c r="C4105" t="s">
        <v>0</v>
      </c>
    </row>
    <row r="4106" spans="1:4" x14ac:dyDescent="0.45">
      <c r="A4106" t="s">
        <v>0</v>
      </c>
      <c r="B4106" t="s">
        <v>0</v>
      </c>
    </row>
    <row r="4107" spans="1:4" x14ac:dyDescent="0.45">
      <c r="A4107" t="s">
        <v>4450</v>
      </c>
      <c r="B4107" t="s">
        <v>0</v>
      </c>
    </row>
    <row r="4108" spans="1:4" x14ac:dyDescent="0.45">
      <c r="B4108" t="s">
        <v>4</v>
      </c>
      <c r="C4108" t="s">
        <v>5</v>
      </c>
      <c r="D4108" t="s">
        <v>6</v>
      </c>
    </row>
    <row r="4109" spans="1:4" x14ac:dyDescent="0.45">
      <c r="A4109" t="s">
        <v>13</v>
      </c>
      <c r="B4109">
        <v>47.6</v>
      </c>
      <c r="C4109">
        <v>49.3</v>
      </c>
      <c r="D4109">
        <v>52.9</v>
      </c>
    </row>
    <row r="4110" spans="1:4" x14ac:dyDescent="0.45">
      <c r="A4110" t="s">
        <v>4440</v>
      </c>
      <c r="B4110">
        <v>52.4</v>
      </c>
      <c r="C4110">
        <v>50.7</v>
      </c>
      <c r="D4110">
        <v>47.1</v>
      </c>
    </row>
    <row r="4111" spans="1:4" x14ac:dyDescent="0.45">
      <c r="A4111" t="s">
        <v>14</v>
      </c>
      <c r="B4111">
        <v>6.3</v>
      </c>
      <c r="C4111">
        <v>53.2</v>
      </c>
      <c r="D4111">
        <v>40.5</v>
      </c>
    </row>
    <row r="4112" spans="1:4" x14ac:dyDescent="0.45">
      <c r="A4112" t="s">
        <v>0</v>
      </c>
      <c r="B4112" t="s">
        <v>0</v>
      </c>
      <c r="C4112" t="s">
        <v>0</v>
      </c>
    </row>
    <row r="4113" spans="1:4" x14ac:dyDescent="0.45">
      <c r="A4113" t="s">
        <v>0</v>
      </c>
      <c r="B4113" t="s">
        <v>0</v>
      </c>
      <c r="C4113" t="s">
        <v>0</v>
      </c>
    </row>
    <row r="4114" spans="1:4" x14ac:dyDescent="0.45">
      <c r="A4114" t="s">
        <v>0</v>
      </c>
      <c r="B4114" t="s">
        <v>0</v>
      </c>
    </row>
    <row r="4115" spans="1:4" x14ac:dyDescent="0.45">
      <c r="A4115" t="s">
        <v>4451</v>
      </c>
      <c r="B4115" t="s">
        <v>0</v>
      </c>
    </row>
    <row r="4116" spans="1:4" x14ac:dyDescent="0.45">
      <c r="B4116" t="s">
        <v>4</v>
      </c>
      <c r="C4116" t="s">
        <v>5</v>
      </c>
      <c r="D4116" t="s">
        <v>6</v>
      </c>
    </row>
    <row r="4117" spans="1:4" x14ac:dyDescent="0.45">
      <c r="A4117" t="s">
        <v>13</v>
      </c>
      <c r="B4117">
        <v>84.1</v>
      </c>
      <c r="C4117">
        <v>89.4</v>
      </c>
      <c r="D4117">
        <v>86.7</v>
      </c>
    </row>
    <row r="4118" spans="1:4" x14ac:dyDescent="0.45">
      <c r="A4118" t="s">
        <v>4446</v>
      </c>
      <c r="B4118">
        <v>15.9</v>
      </c>
      <c r="C4118">
        <v>10.6</v>
      </c>
      <c r="D4118">
        <v>13.3</v>
      </c>
    </row>
    <row r="4119" spans="1:4" x14ac:dyDescent="0.45">
      <c r="A4119" t="s">
        <v>14</v>
      </c>
      <c r="B4119">
        <v>6.3</v>
      </c>
      <c r="C4119">
        <v>53.2</v>
      </c>
      <c r="D4119">
        <v>40.5</v>
      </c>
    </row>
    <row r="4120" spans="1:4" x14ac:dyDescent="0.45">
      <c r="A4120" t="s">
        <v>0</v>
      </c>
      <c r="B4120" t="s">
        <v>0</v>
      </c>
      <c r="C4120" t="s">
        <v>0</v>
      </c>
    </row>
    <row r="4121" spans="1:4" x14ac:dyDescent="0.45">
      <c r="A4121" t="s">
        <v>0</v>
      </c>
      <c r="B4121" t="s">
        <v>0</v>
      </c>
      <c r="C4121" t="s">
        <v>0</v>
      </c>
    </row>
    <row r="4122" spans="1:4" x14ac:dyDescent="0.45">
      <c r="A4122" t="s">
        <v>0</v>
      </c>
      <c r="B4122" t="s">
        <v>0</v>
      </c>
    </row>
    <row r="4123" spans="1:4" x14ac:dyDescent="0.45">
      <c r="A4123" t="s">
        <v>4452</v>
      </c>
      <c r="B4123" t="s">
        <v>0</v>
      </c>
    </row>
    <row r="4124" spans="1:4" x14ac:dyDescent="0.45">
      <c r="B4124" t="s">
        <v>4</v>
      </c>
      <c r="C4124" t="s">
        <v>5</v>
      </c>
      <c r="D4124" t="s">
        <v>6</v>
      </c>
    </row>
    <row r="4125" spans="1:4" x14ac:dyDescent="0.45">
      <c r="A4125" t="s">
        <v>13</v>
      </c>
      <c r="B4125">
        <v>64.3</v>
      </c>
      <c r="C4125">
        <v>65.8</v>
      </c>
      <c r="D4125">
        <v>68.3</v>
      </c>
    </row>
    <row r="4126" spans="1:4" x14ac:dyDescent="0.45">
      <c r="A4126" t="s">
        <v>4443</v>
      </c>
      <c r="B4126">
        <v>35.700000000000003</v>
      </c>
      <c r="C4126">
        <v>34.200000000000003</v>
      </c>
      <c r="D4126">
        <v>31.7</v>
      </c>
    </row>
    <row r="4127" spans="1:4" x14ac:dyDescent="0.45">
      <c r="A4127" t="s">
        <v>14</v>
      </c>
      <c r="B4127">
        <v>6.3</v>
      </c>
      <c r="C4127">
        <v>53.2</v>
      </c>
      <c r="D4127">
        <v>40.5</v>
      </c>
    </row>
    <row r="4128" spans="1:4" x14ac:dyDescent="0.45">
      <c r="A4128" t="s">
        <v>0</v>
      </c>
      <c r="B4128" t="s">
        <v>0</v>
      </c>
      <c r="C4128" t="s">
        <v>0</v>
      </c>
    </row>
    <row r="4129" spans="1:5" x14ac:dyDescent="0.45">
      <c r="A4129" t="s">
        <v>0</v>
      </c>
      <c r="B4129" t="s">
        <v>0</v>
      </c>
      <c r="C4129" t="s">
        <v>0</v>
      </c>
    </row>
    <row r="4130" spans="1:5" x14ac:dyDescent="0.45">
      <c r="A4130" t="s">
        <v>0</v>
      </c>
      <c r="B4130" t="s">
        <v>0</v>
      </c>
    </row>
    <row r="4131" spans="1:5" x14ac:dyDescent="0.45">
      <c r="A4131" t="s">
        <v>71</v>
      </c>
      <c r="B4131" t="s">
        <v>0</v>
      </c>
      <c r="E4131" s="1"/>
    </row>
    <row r="4132" spans="1:5" x14ac:dyDescent="0.45">
      <c r="B4132" t="s">
        <v>4</v>
      </c>
      <c r="C4132" t="s">
        <v>5</v>
      </c>
      <c r="D4132" t="s">
        <v>6</v>
      </c>
      <c r="E4132" s="1"/>
    </row>
    <row r="4133" spans="1:5" x14ac:dyDescent="0.45">
      <c r="A4133" t="s">
        <v>72</v>
      </c>
      <c r="B4133">
        <v>27</v>
      </c>
      <c r="C4133">
        <v>37.5</v>
      </c>
      <c r="D4133">
        <v>29.6</v>
      </c>
      <c r="E4133" s="1"/>
    </row>
    <row r="4134" spans="1:5" x14ac:dyDescent="0.45">
      <c r="A4134" t="s">
        <v>73</v>
      </c>
      <c r="B4134">
        <v>32.5</v>
      </c>
      <c r="C4134">
        <v>27.9</v>
      </c>
      <c r="D4134">
        <v>30.3</v>
      </c>
      <c r="E4134" s="1"/>
    </row>
    <row r="4135" spans="1:5" x14ac:dyDescent="0.45">
      <c r="A4135" t="s">
        <v>74</v>
      </c>
      <c r="B4135">
        <v>33.299999999999997</v>
      </c>
      <c r="C4135">
        <v>24.6</v>
      </c>
      <c r="D4135">
        <v>27</v>
      </c>
      <c r="E4135" s="1"/>
    </row>
    <row r="4136" spans="1:5" x14ac:dyDescent="0.45">
      <c r="A4136" t="s">
        <v>75</v>
      </c>
      <c r="B4136">
        <v>6.3</v>
      </c>
      <c r="C4136">
        <v>5.5</v>
      </c>
      <c r="D4136">
        <v>7.5</v>
      </c>
      <c r="E4136" s="1"/>
    </row>
    <row r="4137" spans="1:5" x14ac:dyDescent="0.45">
      <c r="A4137" t="s">
        <v>76</v>
      </c>
      <c r="B4137">
        <v>0.8</v>
      </c>
      <c r="C4137">
        <v>4.5</v>
      </c>
      <c r="D4137">
        <v>5.7</v>
      </c>
      <c r="E4137" s="1"/>
    </row>
    <row r="4138" spans="1:5" x14ac:dyDescent="0.45">
      <c r="A4138" t="s">
        <v>186</v>
      </c>
      <c r="B4138" t="s">
        <v>4</v>
      </c>
      <c r="C4138" t="s">
        <v>5</v>
      </c>
      <c r="D4138" t="s">
        <v>6</v>
      </c>
      <c r="E4138" s="1"/>
    </row>
    <row r="4139" spans="1:5" x14ac:dyDescent="0.45">
      <c r="A4139" t="s">
        <v>72</v>
      </c>
      <c r="B4139" t="s">
        <v>187</v>
      </c>
      <c r="C4139" t="s">
        <v>189</v>
      </c>
      <c r="D4139" t="s">
        <v>188</v>
      </c>
      <c r="E4139" s="1"/>
    </row>
    <row r="4140" spans="1:5" x14ac:dyDescent="0.45">
      <c r="A4140" t="s">
        <v>73</v>
      </c>
      <c r="B4140" t="s">
        <v>187</v>
      </c>
      <c r="C4140" t="s">
        <v>187</v>
      </c>
      <c r="D4140" t="s">
        <v>187</v>
      </c>
      <c r="E4140" s="1"/>
    </row>
    <row r="4141" spans="1:5" x14ac:dyDescent="0.45">
      <c r="A4141" t="s">
        <v>74</v>
      </c>
      <c r="B4141" t="s">
        <v>187</v>
      </c>
      <c r="C4141" t="s">
        <v>187</v>
      </c>
      <c r="D4141" t="s">
        <v>187</v>
      </c>
      <c r="E4141" s="1"/>
    </row>
    <row r="4142" spans="1:5" x14ac:dyDescent="0.45">
      <c r="A4142" t="s">
        <v>75</v>
      </c>
      <c r="B4142" t="s">
        <v>187</v>
      </c>
      <c r="C4142" t="s">
        <v>187</v>
      </c>
      <c r="D4142" t="s">
        <v>187</v>
      </c>
      <c r="E4142" s="1"/>
    </row>
    <row r="4143" spans="1:5" x14ac:dyDescent="0.45">
      <c r="A4143" t="s">
        <v>76</v>
      </c>
      <c r="B4143" t="s">
        <v>188</v>
      </c>
      <c r="C4143" t="s">
        <v>187</v>
      </c>
      <c r="D4143" t="s">
        <v>187</v>
      </c>
      <c r="E4143" s="1"/>
    </row>
    <row r="4144" spans="1:5" x14ac:dyDescent="0.45">
      <c r="A4144" t="s">
        <v>14</v>
      </c>
      <c r="B4144">
        <v>6.3</v>
      </c>
      <c r="C4144">
        <v>53.2</v>
      </c>
      <c r="D4144">
        <v>40.5</v>
      </c>
      <c r="E4144" s="1"/>
    </row>
    <row r="4145" spans="1:5" x14ac:dyDescent="0.45">
      <c r="A4145" t="s">
        <v>0</v>
      </c>
      <c r="B4145" t="s">
        <v>0</v>
      </c>
      <c r="C4145" t="s">
        <v>0</v>
      </c>
    </row>
    <row r="4146" spans="1:5" x14ac:dyDescent="0.45">
      <c r="A4146" t="s">
        <v>0</v>
      </c>
      <c r="B4146" t="s">
        <v>0</v>
      </c>
      <c r="C4146" t="s">
        <v>0</v>
      </c>
    </row>
    <row r="4147" spans="1:5" x14ac:dyDescent="0.45">
      <c r="A4147" t="s">
        <v>0</v>
      </c>
      <c r="B4147" t="s">
        <v>0</v>
      </c>
    </row>
    <row r="4148" spans="1:5" x14ac:dyDescent="0.45">
      <c r="A4148" t="s">
        <v>77</v>
      </c>
      <c r="B4148" t="s">
        <v>0</v>
      </c>
      <c r="E4148" s="1"/>
    </row>
    <row r="4149" spans="1:5" x14ac:dyDescent="0.45">
      <c r="B4149" t="s">
        <v>4</v>
      </c>
      <c r="C4149" t="s">
        <v>5</v>
      </c>
      <c r="D4149" t="s">
        <v>6</v>
      </c>
      <c r="E4149" s="1"/>
    </row>
    <row r="4150" spans="1:5" x14ac:dyDescent="0.45">
      <c r="A4150" t="s">
        <v>78</v>
      </c>
      <c r="B4150">
        <v>57.1</v>
      </c>
      <c r="C4150">
        <v>55.9</v>
      </c>
      <c r="D4150">
        <v>45.7</v>
      </c>
      <c r="E4150" s="1"/>
    </row>
    <row r="4151" spans="1:5" x14ac:dyDescent="0.45">
      <c r="A4151" t="s">
        <v>79</v>
      </c>
      <c r="B4151">
        <v>17.5</v>
      </c>
      <c r="C4151">
        <v>25.4</v>
      </c>
      <c r="D4151">
        <v>26.8</v>
      </c>
      <c r="E4151" s="1"/>
    </row>
    <row r="4152" spans="1:5" x14ac:dyDescent="0.45">
      <c r="A4152" t="s">
        <v>80</v>
      </c>
      <c r="B4152">
        <v>25.4</v>
      </c>
      <c r="C4152">
        <v>18.7</v>
      </c>
      <c r="D4152">
        <v>27.5</v>
      </c>
      <c r="E4152" s="1"/>
    </row>
    <row r="4153" spans="1:5" x14ac:dyDescent="0.45">
      <c r="A4153" t="s">
        <v>186</v>
      </c>
      <c r="B4153" t="s">
        <v>4</v>
      </c>
      <c r="C4153" t="s">
        <v>5</v>
      </c>
      <c r="D4153" t="s">
        <v>6</v>
      </c>
      <c r="E4153" s="1"/>
    </row>
    <row r="4154" spans="1:5" x14ac:dyDescent="0.45">
      <c r="A4154" t="s">
        <v>78</v>
      </c>
      <c r="B4154" t="s">
        <v>189</v>
      </c>
      <c r="C4154" t="s">
        <v>187</v>
      </c>
      <c r="D4154" t="s">
        <v>187</v>
      </c>
      <c r="E4154" s="1"/>
    </row>
    <row r="4155" spans="1:5" x14ac:dyDescent="0.45">
      <c r="A4155" t="s">
        <v>79</v>
      </c>
      <c r="B4155" t="s">
        <v>187</v>
      </c>
      <c r="C4155" t="s">
        <v>188</v>
      </c>
      <c r="D4155" t="s">
        <v>189</v>
      </c>
      <c r="E4155" s="1"/>
    </row>
    <row r="4156" spans="1:5" x14ac:dyDescent="0.45">
      <c r="A4156" t="s">
        <v>80</v>
      </c>
      <c r="B4156" t="s">
        <v>187</v>
      </c>
      <c r="C4156" t="s">
        <v>188</v>
      </c>
      <c r="D4156" t="s">
        <v>189</v>
      </c>
      <c r="E4156" s="1"/>
    </row>
    <row r="4157" spans="1:5" x14ac:dyDescent="0.45">
      <c r="A4157" t="s">
        <v>14</v>
      </c>
      <c r="B4157">
        <v>6.3</v>
      </c>
      <c r="C4157">
        <v>53.2</v>
      </c>
      <c r="D4157">
        <v>40.5</v>
      </c>
      <c r="E4157" s="1"/>
    </row>
    <row r="4158" spans="1:5" x14ac:dyDescent="0.45">
      <c r="A4158" t="s">
        <v>0</v>
      </c>
      <c r="B4158" t="s">
        <v>0</v>
      </c>
      <c r="C4158" t="s">
        <v>0</v>
      </c>
    </row>
    <row r="4159" spans="1:5" x14ac:dyDescent="0.45">
      <c r="A4159" t="s">
        <v>0</v>
      </c>
      <c r="B4159" t="s">
        <v>0</v>
      </c>
      <c r="C4159" t="s">
        <v>0</v>
      </c>
    </row>
    <row r="4160" spans="1:5" x14ac:dyDescent="0.45">
      <c r="A4160" t="s">
        <v>0</v>
      </c>
      <c r="B4160" t="s">
        <v>0</v>
      </c>
    </row>
    <row r="4161" spans="1:5" x14ac:dyDescent="0.45">
      <c r="A4161" t="s">
        <v>81</v>
      </c>
      <c r="B4161" t="s">
        <v>0</v>
      </c>
      <c r="E4161" s="1"/>
    </row>
    <row r="4162" spans="1:5" x14ac:dyDescent="0.45">
      <c r="B4162" t="s">
        <v>4</v>
      </c>
      <c r="C4162" t="s">
        <v>5</v>
      </c>
      <c r="D4162" t="s">
        <v>6</v>
      </c>
      <c r="E4162" s="1"/>
    </row>
    <row r="4163" spans="1:5" x14ac:dyDescent="0.45">
      <c r="A4163" t="s">
        <v>82</v>
      </c>
      <c r="B4163">
        <v>41.7</v>
      </c>
      <c r="C4163">
        <v>41.2</v>
      </c>
      <c r="D4163">
        <v>38.1</v>
      </c>
      <c r="E4163" s="1"/>
    </row>
    <row r="4164" spans="1:5" x14ac:dyDescent="0.45">
      <c r="A4164" t="s">
        <v>83</v>
      </c>
      <c r="B4164">
        <v>30.7</v>
      </c>
      <c r="C4164">
        <v>27.3</v>
      </c>
      <c r="D4164">
        <v>32.9</v>
      </c>
      <c r="E4164" s="1"/>
    </row>
    <row r="4165" spans="1:5" x14ac:dyDescent="0.45">
      <c r="A4165" t="s">
        <v>84</v>
      </c>
      <c r="B4165">
        <v>7.9</v>
      </c>
      <c r="C4165">
        <v>14</v>
      </c>
      <c r="D4165">
        <v>12.5</v>
      </c>
      <c r="E4165" s="1"/>
    </row>
    <row r="4166" spans="1:5" x14ac:dyDescent="0.45">
      <c r="A4166" t="s">
        <v>85</v>
      </c>
      <c r="B4166">
        <v>11</v>
      </c>
      <c r="C4166">
        <v>6.9</v>
      </c>
      <c r="D4166">
        <v>6.7</v>
      </c>
      <c r="E4166" s="1"/>
    </row>
    <row r="4167" spans="1:5" x14ac:dyDescent="0.45">
      <c r="A4167" t="s">
        <v>86</v>
      </c>
      <c r="B4167">
        <v>2.4</v>
      </c>
      <c r="C4167">
        <v>7.1</v>
      </c>
      <c r="D4167">
        <v>5.7</v>
      </c>
      <c r="E4167" s="1"/>
    </row>
    <row r="4168" spans="1:5" x14ac:dyDescent="0.45">
      <c r="A4168" t="s">
        <v>87</v>
      </c>
      <c r="B4168">
        <v>3.1</v>
      </c>
      <c r="C4168">
        <v>2</v>
      </c>
      <c r="D4168">
        <v>2.7</v>
      </c>
      <c r="E4168" s="1"/>
    </row>
    <row r="4169" spans="1:5" x14ac:dyDescent="0.45">
      <c r="A4169" t="s">
        <v>88</v>
      </c>
      <c r="B4169">
        <v>2.4</v>
      </c>
      <c r="C4169">
        <v>1.4</v>
      </c>
      <c r="D4169">
        <v>0.9</v>
      </c>
      <c r="E4169" s="1"/>
    </row>
    <row r="4170" spans="1:5" x14ac:dyDescent="0.45">
      <c r="A4170" t="s">
        <v>89</v>
      </c>
      <c r="B4170">
        <v>0.8</v>
      </c>
      <c r="C4170">
        <v>0.1</v>
      </c>
      <c r="D4170">
        <v>0.4</v>
      </c>
      <c r="E4170" s="1"/>
    </row>
    <row r="4171" spans="1:5" x14ac:dyDescent="0.45">
      <c r="A4171" t="s">
        <v>186</v>
      </c>
      <c r="B4171" t="s">
        <v>4</v>
      </c>
      <c r="C4171" t="s">
        <v>5</v>
      </c>
      <c r="D4171" t="s">
        <v>6</v>
      </c>
      <c r="E4171" s="1"/>
    </row>
    <row r="4172" spans="1:5" x14ac:dyDescent="0.45">
      <c r="A4172" t="s">
        <v>82</v>
      </c>
      <c r="B4172" t="s">
        <v>187</v>
      </c>
      <c r="C4172" t="s">
        <v>187</v>
      </c>
      <c r="D4172" t="s">
        <v>187</v>
      </c>
      <c r="E4172" s="1"/>
    </row>
    <row r="4173" spans="1:5" x14ac:dyDescent="0.45">
      <c r="A4173" t="s">
        <v>83</v>
      </c>
      <c r="B4173" t="s">
        <v>187</v>
      </c>
      <c r="C4173" t="s">
        <v>187</v>
      </c>
      <c r="D4173" t="s">
        <v>187</v>
      </c>
      <c r="E4173" s="1"/>
    </row>
    <row r="4174" spans="1:5" x14ac:dyDescent="0.45">
      <c r="A4174" t="s">
        <v>84</v>
      </c>
      <c r="B4174" t="s">
        <v>187</v>
      </c>
      <c r="C4174" t="s">
        <v>187</v>
      </c>
      <c r="D4174" t="s">
        <v>187</v>
      </c>
      <c r="E4174" s="1"/>
    </row>
    <row r="4175" spans="1:5" x14ac:dyDescent="0.45">
      <c r="A4175" t="s">
        <v>85</v>
      </c>
      <c r="B4175" t="s">
        <v>187</v>
      </c>
      <c r="C4175" t="s">
        <v>187</v>
      </c>
      <c r="D4175" t="s">
        <v>187</v>
      </c>
      <c r="E4175" s="1"/>
    </row>
    <row r="4176" spans="1:5" x14ac:dyDescent="0.45">
      <c r="A4176" t="s">
        <v>86</v>
      </c>
      <c r="B4176" t="s">
        <v>187</v>
      </c>
      <c r="C4176" t="s">
        <v>187</v>
      </c>
      <c r="D4176" t="s">
        <v>187</v>
      </c>
      <c r="E4176" s="1"/>
    </row>
    <row r="4177" spans="1:5" x14ac:dyDescent="0.45">
      <c r="A4177" t="s">
        <v>87</v>
      </c>
      <c r="B4177" t="s">
        <v>187</v>
      </c>
      <c r="C4177" t="s">
        <v>187</v>
      </c>
      <c r="D4177" t="s">
        <v>187</v>
      </c>
      <c r="E4177" s="1"/>
    </row>
    <row r="4178" spans="1:5" x14ac:dyDescent="0.45">
      <c r="A4178" t="s">
        <v>88</v>
      </c>
      <c r="B4178" t="s">
        <v>187</v>
      </c>
      <c r="C4178" t="s">
        <v>189</v>
      </c>
      <c r="D4178" t="s">
        <v>188</v>
      </c>
      <c r="E4178" s="1"/>
    </row>
    <row r="4179" spans="1:5" x14ac:dyDescent="0.45">
      <c r="A4179" t="s">
        <v>89</v>
      </c>
      <c r="B4179" t="s">
        <v>187</v>
      </c>
      <c r="C4179" t="s">
        <v>187</v>
      </c>
      <c r="D4179" t="s">
        <v>187</v>
      </c>
      <c r="E4179" s="1"/>
    </row>
    <row r="4180" spans="1:5" x14ac:dyDescent="0.45">
      <c r="A4180" t="s">
        <v>14</v>
      </c>
      <c r="B4180">
        <v>6.3</v>
      </c>
      <c r="C4180">
        <v>53.2</v>
      </c>
      <c r="D4180">
        <v>40.5</v>
      </c>
      <c r="E4180" s="1"/>
    </row>
    <row r="4181" spans="1:5" x14ac:dyDescent="0.45">
      <c r="A4181" t="s">
        <v>0</v>
      </c>
      <c r="B4181" t="s">
        <v>0</v>
      </c>
      <c r="C4181" t="s">
        <v>0</v>
      </c>
    </row>
    <row r="4182" spans="1:5" x14ac:dyDescent="0.45">
      <c r="A4182" t="s">
        <v>0</v>
      </c>
      <c r="B4182" t="s">
        <v>0</v>
      </c>
      <c r="C4182" t="s">
        <v>0</v>
      </c>
    </row>
    <row r="4183" spans="1:5" x14ac:dyDescent="0.45">
      <c r="A4183" t="s">
        <v>0</v>
      </c>
      <c r="B4183" t="s">
        <v>0</v>
      </c>
    </row>
    <row r="4184" spans="1:5" x14ac:dyDescent="0.45">
      <c r="A4184" t="s">
        <v>90</v>
      </c>
      <c r="B4184" t="s">
        <v>0</v>
      </c>
      <c r="E4184" s="1"/>
    </row>
    <row r="4185" spans="1:5" x14ac:dyDescent="0.45">
      <c r="B4185" t="s">
        <v>4</v>
      </c>
      <c r="C4185" t="s">
        <v>5</v>
      </c>
      <c r="D4185" t="s">
        <v>6</v>
      </c>
      <c r="E4185" s="1"/>
    </row>
    <row r="4186" spans="1:5" x14ac:dyDescent="0.45">
      <c r="A4186" t="s">
        <v>91</v>
      </c>
      <c r="B4186">
        <v>31.7</v>
      </c>
      <c r="C4186">
        <v>25.2</v>
      </c>
      <c r="D4186">
        <v>30.4</v>
      </c>
      <c r="E4186" s="1"/>
    </row>
    <row r="4187" spans="1:5" x14ac:dyDescent="0.45">
      <c r="A4187" t="s">
        <v>92</v>
      </c>
      <c r="B4187">
        <v>11.1</v>
      </c>
      <c r="C4187">
        <v>18.3</v>
      </c>
      <c r="D4187">
        <v>16.600000000000001</v>
      </c>
      <c r="E4187" s="1"/>
    </row>
    <row r="4188" spans="1:5" x14ac:dyDescent="0.45">
      <c r="A4188" t="s">
        <v>93</v>
      </c>
      <c r="B4188">
        <v>21.4</v>
      </c>
      <c r="C4188">
        <v>14.9</v>
      </c>
      <c r="D4188">
        <v>13.9</v>
      </c>
      <c r="E4188" s="1"/>
    </row>
    <row r="4189" spans="1:5" x14ac:dyDescent="0.45">
      <c r="A4189" t="s">
        <v>94</v>
      </c>
      <c r="B4189">
        <v>6.3</v>
      </c>
      <c r="C4189">
        <v>15.4</v>
      </c>
      <c r="D4189">
        <v>15.3</v>
      </c>
      <c r="E4189" s="1"/>
    </row>
    <row r="4190" spans="1:5" x14ac:dyDescent="0.45">
      <c r="A4190" t="s">
        <v>95</v>
      </c>
      <c r="B4190">
        <v>10.3</v>
      </c>
      <c r="C4190">
        <v>9.6</v>
      </c>
      <c r="D4190">
        <v>6</v>
      </c>
      <c r="E4190" s="1"/>
    </row>
    <row r="4191" spans="1:5" x14ac:dyDescent="0.45">
      <c r="A4191" t="s">
        <v>96</v>
      </c>
      <c r="B4191">
        <v>7.1</v>
      </c>
      <c r="C4191">
        <v>6.3</v>
      </c>
      <c r="D4191">
        <v>6.8</v>
      </c>
      <c r="E4191" s="1"/>
    </row>
    <row r="4192" spans="1:5" x14ac:dyDescent="0.45">
      <c r="A4192" t="s">
        <v>97</v>
      </c>
      <c r="B4192">
        <v>6.3</v>
      </c>
      <c r="C4192">
        <v>5.5</v>
      </c>
      <c r="D4192">
        <v>5.8</v>
      </c>
      <c r="E4192" s="1"/>
    </row>
    <row r="4193" spans="1:5" x14ac:dyDescent="0.45">
      <c r="A4193" t="s">
        <v>98</v>
      </c>
      <c r="B4193">
        <v>5.6</v>
      </c>
      <c r="C4193">
        <v>4.8</v>
      </c>
      <c r="D4193">
        <v>5.0999999999999996</v>
      </c>
      <c r="E4193" s="1"/>
    </row>
    <row r="4194" spans="1:5" x14ac:dyDescent="0.45">
      <c r="A4194" t="s">
        <v>186</v>
      </c>
      <c r="B4194" t="s">
        <v>4</v>
      </c>
      <c r="C4194" t="s">
        <v>5</v>
      </c>
      <c r="D4194" t="s">
        <v>6</v>
      </c>
      <c r="E4194" s="1"/>
    </row>
    <row r="4195" spans="1:5" x14ac:dyDescent="0.45">
      <c r="A4195" t="s">
        <v>91</v>
      </c>
      <c r="B4195" t="s">
        <v>187</v>
      </c>
      <c r="C4195" t="s">
        <v>188</v>
      </c>
      <c r="D4195" t="s">
        <v>189</v>
      </c>
      <c r="E4195" s="1"/>
    </row>
    <row r="4196" spans="1:5" x14ac:dyDescent="0.45">
      <c r="A4196" t="s">
        <v>92</v>
      </c>
      <c r="B4196" t="s">
        <v>188</v>
      </c>
      <c r="C4196" t="s">
        <v>187</v>
      </c>
      <c r="D4196" t="s">
        <v>187</v>
      </c>
      <c r="E4196" s="1"/>
    </row>
    <row r="4197" spans="1:5" x14ac:dyDescent="0.45">
      <c r="A4197" t="s">
        <v>93</v>
      </c>
      <c r="B4197" t="s">
        <v>187</v>
      </c>
      <c r="C4197" t="s">
        <v>188</v>
      </c>
      <c r="D4197" t="s">
        <v>188</v>
      </c>
      <c r="E4197" s="1"/>
    </row>
    <row r="4198" spans="1:5" x14ac:dyDescent="0.45">
      <c r="A4198" t="s">
        <v>94</v>
      </c>
      <c r="B4198" t="s">
        <v>187</v>
      </c>
      <c r="C4198" t="s">
        <v>187</v>
      </c>
      <c r="D4198" t="s">
        <v>187</v>
      </c>
      <c r="E4198" s="1"/>
    </row>
    <row r="4199" spans="1:5" x14ac:dyDescent="0.45">
      <c r="A4199" t="s">
        <v>95</v>
      </c>
      <c r="B4199" t="s">
        <v>187</v>
      </c>
      <c r="C4199" t="s">
        <v>187</v>
      </c>
      <c r="D4199" t="s">
        <v>187</v>
      </c>
      <c r="E4199" s="1"/>
    </row>
    <row r="4200" spans="1:5" x14ac:dyDescent="0.45">
      <c r="A4200" t="s">
        <v>96</v>
      </c>
      <c r="B4200" t="s">
        <v>189</v>
      </c>
      <c r="C4200" t="s">
        <v>187</v>
      </c>
      <c r="D4200" t="s">
        <v>187</v>
      </c>
      <c r="E4200" s="1"/>
    </row>
    <row r="4201" spans="1:5" x14ac:dyDescent="0.45">
      <c r="A4201" t="s">
        <v>97</v>
      </c>
      <c r="B4201" t="s">
        <v>187</v>
      </c>
      <c r="C4201" t="s">
        <v>187</v>
      </c>
      <c r="D4201" t="s">
        <v>187</v>
      </c>
      <c r="E4201" s="1"/>
    </row>
    <row r="4202" spans="1:5" x14ac:dyDescent="0.45">
      <c r="A4202" t="s">
        <v>98</v>
      </c>
      <c r="B4202" t="s">
        <v>187</v>
      </c>
      <c r="C4202" t="s">
        <v>187</v>
      </c>
      <c r="D4202" t="s">
        <v>187</v>
      </c>
      <c r="E4202" s="1"/>
    </row>
    <row r="4203" spans="1:5" x14ac:dyDescent="0.45">
      <c r="A4203" t="s">
        <v>14</v>
      </c>
      <c r="B4203">
        <v>6.3</v>
      </c>
      <c r="C4203">
        <v>53.2</v>
      </c>
      <c r="D4203">
        <v>40.5</v>
      </c>
      <c r="E4203" s="1"/>
    </row>
    <row r="4204" spans="1:5" x14ac:dyDescent="0.45">
      <c r="A4204" t="s">
        <v>0</v>
      </c>
      <c r="B4204" t="s">
        <v>0</v>
      </c>
      <c r="C4204" t="s">
        <v>0</v>
      </c>
    </row>
    <row r="4205" spans="1:5" x14ac:dyDescent="0.45">
      <c r="A4205" t="s">
        <v>0</v>
      </c>
      <c r="B4205" t="s">
        <v>0</v>
      </c>
      <c r="C4205" t="s">
        <v>0</v>
      </c>
    </row>
    <row r="4206" spans="1:5" x14ac:dyDescent="0.45">
      <c r="A4206" t="s">
        <v>0</v>
      </c>
      <c r="B4206" t="s">
        <v>0</v>
      </c>
    </row>
    <row r="4207" spans="1:5" x14ac:dyDescent="0.45">
      <c r="A4207" t="s">
        <v>99</v>
      </c>
      <c r="B4207" t="s">
        <v>0</v>
      </c>
    </row>
    <row r="4208" spans="1:5" x14ac:dyDescent="0.45">
      <c r="B4208" t="s">
        <v>4</v>
      </c>
      <c r="C4208" t="s">
        <v>5</v>
      </c>
      <c r="D4208" t="s">
        <v>6</v>
      </c>
    </row>
    <row r="4209" spans="1:4" x14ac:dyDescent="0.45">
      <c r="A4209" t="s">
        <v>100</v>
      </c>
      <c r="B4209">
        <v>31.2</v>
      </c>
      <c r="C4209">
        <v>50.5</v>
      </c>
      <c r="D4209">
        <v>44</v>
      </c>
    </row>
    <row r="4210" spans="1:4" x14ac:dyDescent="0.45">
      <c r="A4210" t="s">
        <v>13</v>
      </c>
      <c r="B4210">
        <v>37.5</v>
      </c>
      <c r="C4210">
        <v>30.7</v>
      </c>
      <c r="D4210">
        <v>36.299999999999997</v>
      </c>
    </row>
    <row r="4211" spans="1:4" x14ac:dyDescent="0.45">
      <c r="A4211" t="s">
        <v>102</v>
      </c>
      <c r="B4211">
        <v>11.7</v>
      </c>
      <c r="C4211">
        <v>9</v>
      </c>
      <c r="D4211">
        <v>10.199999999999999</v>
      </c>
    </row>
    <row r="4212" spans="1:4" x14ac:dyDescent="0.45">
      <c r="A4212" t="s">
        <v>103</v>
      </c>
      <c r="B4212">
        <v>14.1</v>
      </c>
      <c r="C4212">
        <v>6.6</v>
      </c>
      <c r="D4212">
        <v>7.3</v>
      </c>
    </row>
    <row r="4213" spans="1:4" x14ac:dyDescent="0.45">
      <c r="A4213" t="s">
        <v>104</v>
      </c>
      <c r="B4213">
        <v>3.9</v>
      </c>
      <c r="C4213">
        <v>2.4</v>
      </c>
      <c r="D4213">
        <v>1.2</v>
      </c>
    </row>
    <row r="4214" spans="1:4" x14ac:dyDescent="0.45">
      <c r="A4214" t="s">
        <v>105</v>
      </c>
      <c r="B4214">
        <v>0.8</v>
      </c>
      <c r="C4214">
        <v>0.8</v>
      </c>
      <c r="D4214">
        <v>0.7</v>
      </c>
    </row>
    <row r="4215" spans="1:4" x14ac:dyDescent="0.45">
      <c r="A4215" t="s">
        <v>106</v>
      </c>
      <c r="B4215">
        <v>0.8</v>
      </c>
      <c r="C4215">
        <v>0.1</v>
      </c>
      <c r="D4215">
        <v>0.2</v>
      </c>
    </row>
    <row r="4216" spans="1:4" x14ac:dyDescent="0.45">
      <c r="A4216" t="s">
        <v>186</v>
      </c>
      <c r="B4216" t="s">
        <v>4</v>
      </c>
      <c r="C4216" t="s">
        <v>5</v>
      </c>
      <c r="D4216" t="s">
        <v>6</v>
      </c>
    </row>
    <row r="4217" spans="1:4" x14ac:dyDescent="0.45">
      <c r="A4217" t="s">
        <v>100</v>
      </c>
      <c r="B4217" t="s">
        <v>187</v>
      </c>
      <c r="C4217" t="s">
        <v>189</v>
      </c>
      <c r="D4217" t="s">
        <v>188</v>
      </c>
    </row>
    <row r="4218" spans="1:4" x14ac:dyDescent="0.45">
      <c r="A4218" t="s">
        <v>13</v>
      </c>
      <c r="B4218" t="s">
        <v>189</v>
      </c>
      <c r="C4218" t="s">
        <v>188</v>
      </c>
      <c r="D4218" t="s">
        <v>189</v>
      </c>
    </row>
    <row r="4219" spans="1:4" x14ac:dyDescent="0.45">
      <c r="A4219" t="s">
        <v>102</v>
      </c>
      <c r="B4219" t="s">
        <v>187</v>
      </c>
      <c r="C4219" t="s">
        <v>187</v>
      </c>
      <c r="D4219" t="s">
        <v>187</v>
      </c>
    </row>
    <row r="4220" spans="1:4" x14ac:dyDescent="0.45">
      <c r="A4220" t="s">
        <v>103</v>
      </c>
      <c r="B4220" t="s">
        <v>187</v>
      </c>
      <c r="C4220" t="s">
        <v>187</v>
      </c>
      <c r="D4220" t="s">
        <v>187</v>
      </c>
    </row>
    <row r="4221" spans="1:4" x14ac:dyDescent="0.45">
      <c r="A4221" t="s">
        <v>104</v>
      </c>
      <c r="B4221" t="s">
        <v>187</v>
      </c>
      <c r="C4221" t="s">
        <v>187</v>
      </c>
      <c r="D4221" t="s">
        <v>187</v>
      </c>
    </row>
    <row r="4222" spans="1:4" x14ac:dyDescent="0.45">
      <c r="A4222" t="s">
        <v>105</v>
      </c>
      <c r="B4222" t="s">
        <v>187</v>
      </c>
      <c r="C4222" t="s">
        <v>187</v>
      </c>
      <c r="D4222" t="s">
        <v>188</v>
      </c>
    </row>
    <row r="4223" spans="1:4" x14ac:dyDescent="0.45">
      <c r="A4223" t="s">
        <v>106</v>
      </c>
      <c r="B4223" t="s">
        <v>189</v>
      </c>
      <c r="C4223" t="s">
        <v>187</v>
      </c>
      <c r="D4223" t="s">
        <v>187</v>
      </c>
    </row>
    <row r="4224" spans="1:4" x14ac:dyDescent="0.45">
      <c r="A4224" t="s">
        <v>14</v>
      </c>
      <c r="B4224">
        <v>6.3</v>
      </c>
      <c r="C4224">
        <v>53.2</v>
      </c>
      <c r="D4224">
        <v>40.5</v>
      </c>
    </row>
    <row r="4225" spans="1:5" x14ac:dyDescent="0.45">
      <c r="A4225" t="s">
        <v>0</v>
      </c>
      <c r="B4225" t="s">
        <v>0</v>
      </c>
      <c r="C4225" t="s">
        <v>0</v>
      </c>
    </row>
    <row r="4226" spans="1:5" x14ac:dyDescent="0.45">
      <c r="A4226" t="s">
        <v>0</v>
      </c>
      <c r="B4226" t="s">
        <v>0</v>
      </c>
      <c r="C4226" t="s">
        <v>0</v>
      </c>
    </row>
    <row r="4227" spans="1:5" x14ac:dyDescent="0.45">
      <c r="A4227" t="s">
        <v>0</v>
      </c>
      <c r="B4227" t="s">
        <v>0</v>
      </c>
    </row>
    <row r="4228" spans="1:5" x14ac:dyDescent="0.45">
      <c r="A4228" t="s">
        <v>107</v>
      </c>
      <c r="B4228" t="s">
        <v>0</v>
      </c>
      <c r="E4228" s="1"/>
    </row>
    <row r="4229" spans="1:5" x14ac:dyDescent="0.45">
      <c r="B4229" t="s">
        <v>4</v>
      </c>
      <c r="C4229" t="s">
        <v>5</v>
      </c>
      <c r="D4229" t="s">
        <v>6</v>
      </c>
      <c r="E4229" s="1"/>
    </row>
    <row r="4230" spans="1:5" x14ac:dyDescent="0.45">
      <c r="A4230" t="s">
        <v>108</v>
      </c>
      <c r="B4230">
        <v>60.9</v>
      </c>
      <c r="C4230">
        <v>80.5</v>
      </c>
      <c r="D4230">
        <v>76</v>
      </c>
      <c r="E4230" s="1"/>
    </row>
    <row r="4231" spans="1:5" x14ac:dyDescent="0.45">
      <c r="A4231" t="s">
        <v>109</v>
      </c>
      <c r="B4231">
        <v>10.199999999999999</v>
      </c>
      <c r="C4231">
        <v>7.6</v>
      </c>
      <c r="D4231">
        <v>11.6</v>
      </c>
      <c r="E4231" s="1"/>
    </row>
    <row r="4232" spans="1:5" x14ac:dyDescent="0.45">
      <c r="A4232" t="s">
        <v>110</v>
      </c>
      <c r="B4232">
        <v>14.8</v>
      </c>
      <c r="C4232">
        <v>4.7</v>
      </c>
      <c r="D4232">
        <v>3.4</v>
      </c>
      <c r="E4232" s="1"/>
    </row>
    <row r="4233" spans="1:5" x14ac:dyDescent="0.45">
      <c r="A4233" t="s">
        <v>111</v>
      </c>
      <c r="B4233">
        <v>7</v>
      </c>
      <c r="C4233">
        <v>3.1</v>
      </c>
      <c r="D4233">
        <v>5.5</v>
      </c>
      <c r="E4233" s="1"/>
    </row>
    <row r="4234" spans="1:5" x14ac:dyDescent="0.45">
      <c r="A4234" t="s">
        <v>112</v>
      </c>
      <c r="B4234">
        <v>3.1</v>
      </c>
      <c r="C4234">
        <v>2.6</v>
      </c>
      <c r="D4234">
        <v>1.6</v>
      </c>
      <c r="E4234" s="1"/>
    </row>
    <row r="4235" spans="1:5" x14ac:dyDescent="0.45">
      <c r="A4235" t="s">
        <v>113</v>
      </c>
      <c r="B4235">
        <v>2.2999999999999998</v>
      </c>
      <c r="C4235">
        <v>1</v>
      </c>
      <c r="D4235">
        <v>0.9</v>
      </c>
      <c r="E4235" s="1"/>
    </row>
    <row r="4236" spans="1:5" x14ac:dyDescent="0.45">
      <c r="A4236" t="s">
        <v>89</v>
      </c>
      <c r="B4236">
        <v>0.8</v>
      </c>
      <c r="C4236">
        <v>0.4</v>
      </c>
      <c r="D4236">
        <v>1</v>
      </c>
      <c r="E4236" s="1"/>
    </row>
    <row r="4237" spans="1:5" x14ac:dyDescent="0.45">
      <c r="A4237" t="s">
        <v>114</v>
      </c>
      <c r="B4237">
        <v>0.8</v>
      </c>
      <c r="C4237">
        <v>0.1</v>
      </c>
      <c r="D4237">
        <v>0.1</v>
      </c>
      <c r="E4237" s="1"/>
    </row>
    <row r="4238" spans="1:5" x14ac:dyDescent="0.45">
      <c r="A4238" t="s">
        <v>186</v>
      </c>
      <c r="B4238" t="s">
        <v>4</v>
      </c>
      <c r="C4238" t="s">
        <v>5</v>
      </c>
      <c r="D4238" t="s">
        <v>6</v>
      </c>
      <c r="E4238" s="1"/>
    </row>
    <row r="4239" spans="1:5" x14ac:dyDescent="0.45">
      <c r="A4239" t="s">
        <v>108</v>
      </c>
      <c r="B4239" t="s">
        <v>187</v>
      </c>
      <c r="C4239" t="s">
        <v>187</v>
      </c>
      <c r="D4239" t="s">
        <v>187</v>
      </c>
      <c r="E4239" s="1"/>
    </row>
    <row r="4240" spans="1:5" x14ac:dyDescent="0.45">
      <c r="A4240" t="s">
        <v>109</v>
      </c>
      <c r="B4240" t="s">
        <v>189</v>
      </c>
      <c r="C4240" t="s">
        <v>187</v>
      </c>
      <c r="D4240" t="s">
        <v>189</v>
      </c>
      <c r="E4240" s="1"/>
    </row>
    <row r="4241" spans="1:5" x14ac:dyDescent="0.45">
      <c r="A4241" t="s">
        <v>110</v>
      </c>
      <c r="B4241" t="s">
        <v>187</v>
      </c>
      <c r="C4241" t="s">
        <v>188</v>
      </c>
      <c r="D4241" t="s">
        <v>188</v>
      </c>
      <c r="E4241" s="1"/>
    </row>
    <row r="4242" spans="1:5" x14ac:dyDescent="0.45">
      <c r="A4242" t="s">
        <v>111</v>
      </c>
      <c r="B4242" t="s">
        <v>187</v>
      </c>
      <c r="C4242" t="s">
        <v>188</v>
      </c>
      <c r="D4242" t="s">
        <v>189</v>
      </c>
      <c r="E4242" s="1"/>
    </row>
    <row r="4243" spans="1:5" x14ac:dyDescent="0.45">
      <c r="A4243" t="s">
        <v>112</v>
      </c>
      <c r="B4243" t="s">
        <v>187</v>
      </c>
      <c r="C4243" t="s">
        <v>187</v>
      </c>
      <c r="D4243" t="s">
        <v>187</v>
      </c>
      <c r="E4243" s="1"/>
    </row>
    <row r="4244" spans="1:5" x14ac:dyDescent="0.45">
      <c r="A4244" t="s">
        <v>113</v>
      </c>
      <c r="B4244" t="s">
        <v>187</v>
      </c>
      <c r="C4244" t="s">
        <v>187</v>
      </c>
      <c r="D4244" t="s">
        <v>187</v>
      </c>
      <c r="E4244" s="1"/>
    </row>
    <row r="4245" spans="1:5" x14ac:dyDescent="0.45">
      <c r="A4245" t="s">
        <v>89</v>
      </c>
      <c r="B4245" t="s">
        <v>187</v>
      </c>
      <c r="C4245" t="s">
        <v>187</v>
      </c>
      <c r="D4245" t="s">
        <v>187</v>
      </c>
      <c r="E4245" s="1"/>
    </row>
    <row r="4246" spans="1:5" x14ac:dyDescent="0.45">
      <c r="A4246" t="s">
        <v>114</v>
      </c>
      <c r="B4246" t="s">
        <v>189</v>
      </c>
      <c r="C4246" t="s">
        <v>188</v>
      </c>
      <c r="D4246" t="s">
        <v>187</v>
      </c>
      <c r="E4246" s="1"/>
    </row>
    <row r="4247" spans="1:5" x14ac:dyDescent="0.45">
      <c r="A4247" t="s">
        <v>14</v>
      </c>
      <c r="B4247">
        <v>6.3</v>
      </c>
      <c r="C4247">
        <v>53.2</v>
      </c>
      <c r="D4247">
        <v>40.5</v>
      </c>
      <c r="E4247" s="1"/>
    </row>
    <row r="4248" spans="1:5" x14ac:dyDescent="0.45">
      <c r="A4248" t="s">
        <v>0</v>
      </c>
      <c r="B4248" t="s">
        <v>0</v>
      </c>
      <c r="C4248" t="s">
        <v>0</v>
      </c>
    </row>
    <row r="4249" spans="1:5" x14ac:dyDescent="0.45">
      <c r="A4249" t="s">
        <v>0</v>
      </c>
      <c r="B4249" t="s">
        <v>0</v>
      </c>
      <c r="C4249" t="s">
        <v>0</v>
      </c>
    </row>
    <row r="4250" spans="1:5" x14ac:dyDescent="0.45">
      <c r="A4250" t="s">
        <v>0</v>
      </c>
      <c r="B4250" t="s">
        <v>0</v>
      </c>
    </row>
    <row r="4251" spans="1:5" x14ac:dyDescent="0.45">
      <c r="A4251" t="s">
        <v>115</v>
      </c>
      <c r="B4251" t="s">
        <v>0</v>
      </c>
    </row>
    <row r="4252" spans="1:5" x14ac:dyDescent="0.45">
      <c r="B4252" t="s">
        <v>4</v>
      </c>
      <c r="C4252" t="s">
        <v>5</v>
      </c>
      <c r="D4252" t="s">
        <v>6</v>
      </c>
    </row>
    <row r="4253" spans="1:5" x14ac:dyDescent="0.45">
      <c r="A4253" t="s">
        <v>116</v>
      </c>
      <c r="B4253">
        <v>34.4</v>
      </c>
      <c r="C4253">
        <v>46.4</v>
      </c>
      <c r="D4253">
        <v>48.4</v>
      </c>
    </row>
    <row r="4254" spans="1:5" x14ac:dyDescent="0.45">
      <c r="A4254" t="s">
        <v>117</v>
      </c>
      <c r="B4254">
        <v>32</v>
      </c>
      <c r="C4254">
        <v>32.9</v>
      </c>
      <c r="D4254">
        <v>28.4</v>
      </c>
    </row>
    <row r="4255" spans="1:5" x14ac:dyDescent="0.45">
      <c r="A4255" t="s">
        <v>118</v>
      </c>
      <c r="B4255">
        <v>25</v>
      </c>
      <c r="C4255">
        <v>12.6</v>
      </c>
      <c r="D4255">
        <v>11.2</v>
      </c>
    </row>
    <row r="4256" spans="1:5" x14ac:dyDescent="0.45">
      <c r="A4256" t="s">
        <v>119</v>
      </c>
      <c r="B4256">
        <v>7</v>
      </c>
      <c r="C4256">
        <v>6.5</v>
      </c>
      <c r="D4256">
        <v>9.9</v>
      </c>
    </row>
    <row r="4257" spans="1:5" x14ac:dyDescent="0.45">
      <c r="A4257" t="s">
        <v>120</v>
      </c>
      <c r="B4257">
        <v>0.8</v>
      </c>
      <c r="C4257">
        <v>1</v>
      </c>
      <c r="D4257">
        <v>0.7</v>
      </c>
    </row>
    <row r="4258" spans="1:5" x14ac:dyDescent="0.45">
      <c r="A4258" t="s">
        <v>121</v>
      </c>
      <c r="B4258">
        <v>0.8</v>
      </c>
      <c r="C4258">
        <v>0.6</v>
      </c>
      <c r="D4258">
        <v>1.2</v>
      </c>
    </row>
    <row r="4259" spans="1:5" x14ac:dyDescent="0.45">
      <c r="A4259" t="s">
        <v>186</v>
      </c>
      <c r="B4259" t="s">
        <v>4</v>
      </c>
      <c r="C4259" t="s">
        <v>5</v>
      </c>
      <c r="D4259" t="s">
        <v>6</v>
      </c>
    </row>
    <row r="4260" spans="1:5" x14ac:dyDescent="0.45">
      <c r="A4260" t="s">
        <v>116</v>
      </c>
      <c r="B4260" t="s">
        <v>188</v>
      </c>
      <c r="C4260" t="s">
        <v>187</v>
      </c>
      <c r="D4260" t="s">
        <v>187</v>
      </c>
    </row>
    <row r="4261" spans="1:5" x14ac:dyDescent="0.45">
      <c r="A4261" t="s">
        <v>117</v>
      </c>
      <c r="B4261" t="s">
        <v>187</v>
      </c>
      <c r="C4261" t="s">
        <v>187</v>
      </c>
      <c r="D4261" t="s">
        <v>187</v>
      </c>
    </row>
    <row r="4262" spans="1:5" x14ac:dyDescent="0.45">
      <c r="A4262" t="s">
        <v>118</v>
      </c>
      <c r="B4262" t="s">
        <v>187</v>
      </c>
      <c r="C4262" t="s">
        <v>187</v>
      </c>
      <c r="D4262" t="s">
        <v>187</v>
      </c>
    </row>
    <row r="4263" spans="1:5" x14ac:dyDescent="0.45">
      <c r="A4263" t="s">
        <v>119</v>
      </c>
      <c r="B4263" t="s">
        <v>187</v>
      </c>
      <c r="C4263" t="s">
        <v>188</v>
      </c>
      <c r="D4263" t="s">
        <v>189</v>
      </c>
    </row>
    <row r="4264" spans="1:5" x14ac:dyDescent="0.45">
      <c r="A4264" t="s">
        <v>120</v>
      </c>
      <c r="B4264" t="s">
        <v>188</v>
      </c>
      <c r="C4264" t="s">
        <v>187</v>
      </c>
      <c r="D4264" t="s">
        <v>187</v>
      </c>
    </row>
    <row r="4265" spans="1:5" x14ac:dyDescent="0.45">
      <c r="A4265" t="s">
        <v>121</v>
      </c>
      <c r="B4265" t="s">
        <v>187</v>
      </c>
      <c r="C4265" t="s">
        <v>187</v>
      </c>
      <c r="D4265" t="s">
        <v>189</v>
      </c>
    </row>
    <row r="4266" spans="1:5" x14ac:dyDescent="0.45">
      <c r="A4266" t="s">
        <v>14</v>
      </c>
      <c r="B4266">
        <v>6.3</v>
      </c>
      <c r="C4266">
        <v>53.2</v>
      </c>
      <c r="D4266">
        <v>40.5</v>
      </c>
    </row>
    <row r="4267" spans="1:5" x14ac:dyDescent="0.45">
      <c r="A4267" t="s">
        <v>0</v>
      </c>
      <c r="B4267" t="s">
        <v>0</v>
      </c>
      <c r="C4267" t="s">
        <v>0</v>
      </c>
    </row>
    <row r="4268" spans="1:5" x14ac:dyDescent="0.45">
      <c r="A4268" t="s">
        <v>0</v>
      </c>
      <c r="B4268" t="s">
        <v>0</v>
      </c>
      <c r="C4268" t="s">
        <v>0</v>
      </c>
    </row>
    <row r="4269" spans="1:5" x14ac:dyDescent="0.45">
      <c r="A4269" t="s">
        <v>0</v>
      </c>
      <c r="B4269" t="s">
        <v>0</v>
      </c>
    </row>
    <row r="4270" spans="1:5" x14ac:dyDescent="0.45">
      <c r="A4270" t="s">
        <v>122</v>
      </c>
      <c r="B4270" t="s">
        <v>0</v>
      </c>
      <c r="E4270" s="1"/>
    </row>
    <row r="4271" spans="1:5" x14ac:dyDescent="0.45">
      <c r="B4271" t="s">
        <v>4</v>
      </c>
      <c r="C4271" t="s">
        <v>5</v>
      </c>
      <c r="D4271" t="s">
        <v>6</v>
      </c>
      <c r="E4271" s="1"/>
    </row>
    <row r="4272" spans="1:5" x14ac:dyDescent="0.45">
      <c r="A4272" t="s">
        <v>123</v>
      </c>
      <c r="B4272">
        <v>12.7</v>
      </c>
      <c r="C4272">
        <v>19.7</v>
      </c>
      <c r="D4272">
        <v>22.1</v>
      </c>
      <c r="E4272" s="1"/>
    </row>
    <row r="4273" spans="1:5" x14ac:dyDescent="0.45">
      <c r="A4273" t="s">
        <v>124</v>
      </c>
      <c r="B4273">
        <v>20.6</v>
      </c>
      <c r="C4273">
        <v>17.2</v>
      </c>
      <c r="D4273">
        <v>14.3</v>
      </c>
      <c r="E4273" s="1"/>
    </row>
    <row r="4274" spans="1:5" x14ac:dyDescent="0.45">
      <c r="A4274" t="s">
        <v>112</v>
      </c>
      <c r="B4274">
        <v>8.6999999999999993</v>
      </c>
      <c r="C4274">
        <v>14.7</v>
      </c>
      <c r="D4274">
        <v>18.399999999999999</v>
      </c>
      <c r="E4274" s="1"/>
    </row>
    <row r="4275" spans="1:5" x14ac:dyDescent="0.45">
      <c r="A4275" t="s">
        <v>4507</v>
      </c>
      <c r="B4275">
        <v>7.1</v>
      </c>
      <c r="C4275">
        <v>8.1</v>
      </c>
      <c r="D4275">
        <v>11.9</v>
      </c>
      <c r="E4275" s="1"/>
    </row>
    <row r="4276" spans="1:5" x14ac:dyDescent="0.45">
      <c r="A4276" t="s">
        <v>126</v>
      </c>
      <c r="B4276">
        <v>9.5</v>
      </c>
      <c r="C4276">
        <v>9.8000000000000007</v>
      </c>
      <c r="D4276">
        <v>6.6</v>
      </c>
      <c r="E4276" s="1"/>
    </row>
    <row r="4277" spans="1:5" x14ac:dyDescent="0.45">
      <c r="A4277" t="s">
        <v>127</v>
      </c>
      <c r="B4277">
        <v>11.9</v>
      </c>
      <c r="C4277">
        <v>7.9</v>
      </c>
      <c r="D4277">
        <v>5.6</v>
      </c>
      <c r="E4277" s="1"/>
    </row>
    <row r="4278" spans="1:5" x14ac:dyDescent="0.45">
      <c r="A4278" t="s">
        <v>128</v>
      </c>
      <c r="B4278">
        <v>13.5</v>
      </c>
      <c r="C4278">
        <v>5</v>
      </c>
      <c r="D4278">
        <v>6.8</v>
      </c>
      <c r="E4278" s="1"/>
    </row>
    <row r="4279" spans="1:5" x14ac:dyDescent="0.45">
      <c r="A4279" t="s">
        <v>129</v>
      </c>
      <c r="B4279">
        <v>3.2</v>
      </c>
      <c r="C4279">
        <v>5.6</v>
      </c>
      <c r="D4279">
        <v>5.2</v>
      </c>
      <c r="E4279" s="1"/>
    </row>
    <row r="4280" spans="1:5" x14ac:dyDescent="0.45">
      <c r="A4280" t="s">
        <v>130</v>
      </c>
      <c r="B4280">
        <v>3.2</v>
      </c>
      <c r="C4280">
        <v>5.0999999999999996</v>
      </c>
      <c r="D4280">
        <v>2</v>
      </c>
      <c r="E4280" s="1"/>
    </row>
    <row r="4281" spans="1:5" x14ac:dyDescent="0.45">
      <c r="A4281" t="s">
        <v>131</v>
      </c>
      <c r="B4281">
        <v>3.2</v>
      </c>
      <c r="C4281">
        <v>3.4</v>
      </c>
      <c r="D4281">
        <v>4.2</v>
      </c>
      <c r="E4281" s="1"/>
    </row>
    <row r="4282" spans="1:5" x14ac:dyDescent="0.45">
      <c r="A4282" t="s">
        <v>132</v>
      </c>
      <c r="B4282">
        <v>2.4</v>
      </c>
      <c r="C4282">
        <v>1.8</v>
      </c>
      <c r="D4282">
        <v>1.2</v>
      </c>
      <c r="E4282" s="1"/>
    </row>
    <row r="4283" spans="1:5" x14ac:dyDescent="0.45">
      <c r="A4283" t="s">
        <v>133</v>
      </c>
      <c r="B4283">
        <v>2.4</v>
      </c>
      <c r="C4283">
        <v>1</v>
      </c>
      <c r="D4283">
        <v>1</v>
      </c>
      <c r="E4283" s="1"/>
    </row>
    <row r="4284" spans="1:5" x14ac:dyDescent="0.45">
      <c r="A4284" t="s">
        <v>134</v>
      </c>
      <c r="B4284">
        <v>1.6</v>
      </c>
      <c r="C4284">
        <v>0.7</v>
      </c>
      <c r="D4284">
        <v>0.6</v>
      </c>
      <c r="E4284" s="1"/>
    </row>
    <row r="4285" spans="1:5" x14ac:dyDescent="0.45">
      <c r="A4285" t="s">
        <v>186</v>
      </c>
      <c r="B4285" t="s">
        <v>4</v>
      </c>
      <c r="C4285" t="s">
        <v>5</v>
      </c>
      <c r="D4285" t="s">
        <v>6</v>
      </c>
      <c r="E4285" s="1"/>
    </row>
    <row r="4286" spans="1:5" x14ac:dyDescent="0.45">
      <c r="A4286" t="s">
        <v>123</v>
      </c>
      <c r="B4286" t="s">
        <v>187</v>
      </c>
      <c r="C4286" t="s">
        <v>187</v>
      </c>
      <c r="D4286" t="s">
        <v>187</v>
      </c>
      <c r="E4286" s="1"/>
    </row>
    <row r="4287" spans="1:5" x14ac:dyDescent="0.45">
      <c r="A4287" t="s">
        <v>124</v>
      </c>
      <c r="B4287" t="s">
        <v>189</v>
      </c>
      <c r="C4287" t="s">
        <v>187</v>
      </c>
      <c r="D4287" t="s">
        <v>187</v>
      </c>
      <c r="E4287" s="1"/>
    </row>
    <row r="4288" spans="1:5" x14ac:dyDescent="0.45">
      <c r="A4288" t="s">
        <v>112</v>
      </c>
      <c r="B4288" t="s">
        <v>187</v>
      </c>
      <c r="C4288" t="s">
        <v>188</v>
      </c>
      <c r="D4288" t="s">
        <v>189</v>
      </c>
      <c r="E4288" s="1"/>
    </row>
    <row r="4289" spans="1:5" x14ac:dyDescent="0.45">
      <c r="A4289" t="s">
        <v>4507</v>
      </c>
      <c r="B4289" t="s">
        <v>188</v>
      </c>
      <c r="C4289" t="s">
        <v>188</v>
      </c>
      <c r="D4289" t="s">
        <v>187</v>
      </c>
      <c r="E4289" s="1"/>
    </row>
    <row r="4290" spans="1:5" x14ac:dyDescent="0.45">
      <c r="A4290" t="s">
        <v>126</v>
      </c>
      <c r="B4290" t="s">
        <v>187</v>
      </c>
      <c r="C4290" t="s">
        <v>187</v>
      </c>
      <c r="D4290" t="s">
        <v>187</v>
      </c>
      <c r="E4290" s="1"/>
    </row>
    <row r="4291" spans="1:5" x14ac:dyDescent="0.45">
      <c r="A4291" t="s">
        <v>127</v>
      </c>
      <c r="B4291" t="s">
        <v>187</v>
      </c>
      <c r="C4291" t="s">
        <v>187</v>
      </c>
      <c r="D4291" t="s">
        <v>187</v>
      </c>
      <c r="E4291" s="1"/>
    </row>
    <row r="4292" spans="1:5" x14ac:dyDescent="0.45">
      <c r="A4292" t="s">
        <v>128</v>
      </c>
      <c r="B4292" t="s">
        <v>187</v>
      </c>
      <c r="C4292" t="s">
        <v>187</v>
      </c>
      <c r="D4292" t="s">
        <v>187</v>
      </c>
      <c r="E4292" s="1"/>
    </row>
    <row r="4293" spans="1:5" x14ac:dyDescent="0.45">
      <c r="A4293" t="s">
        <v>129</v>
      </c>
      <c r="B4293" t="s">
        <v>187</v>
      </c>
      <c r="C4293" t="s">
        <v>187</v>
      </c>
      <c r="D4293" t="s">
        <v>187</v>
      </c>
      <c r="E4293" s="1"/>
    </row>
    <row r="4294" spans="1:5" x14ac:dyDescent="0.45">
      <c r="A4294" t="s">
        <v>130</v>
      </c>
      <c r="B4294" t="s">
        <v>187</v>
      </c>
      <c r="C4294" t="s">
        <v>187</v>
      </c>
      <c r="D4294" t="s">
        <v>187</v>
      </c>
      <c r="E4294" s="1"/>
    </row>
    <row r="4295" spans="1:5" x14ac:dyDescent="0.45">
      <c r="A4295" t="s">
        <v>131</v>
      </c>
      <c r="B4295" t="s">
        <v>188</v>
      </c>
      <c r="C4295" t="s">
        <v>187</v>
      </c>
      <c r="D4295" t="s">
        <v>189</v>
      </c>
      <c r="E4295" s="1"/>
    </row>
    <row r="4296" spans="1:5" x14ac:dyDescent="0.45">
      <c r="A4296" t="s">
        <v>132</v>
      </c>
      <c r="B4296" t="s">
        <v>187</v>
      </c>
      <c r="C4296" t="s">
        <v>189</v>
      </c>
      <c r="D4296" t="s">
        <v>188</v>
      </c>
      <c r="E4296" s="1"/>
    </row>
    <row r="4297" spans="1:5" x14ac:dyDescent="0.45">
      <c r="A4297" t="s">
        <v>133</v>
      </c>
      <c r="B4297" t="s">
        <v>189</v>
      </c>
      <c r="C4297" t="s">
        <v>187</v>
      </c>
      <c r="D4297" t="s">
        <v>188</v>
      </c>
      <c r="E4297" s="1"/>
    </row>
    <row r="4298" spans="1:5" x14ac:dyDescent="0.45">
      <c r="A4298" t="s">
        <v>134</v>
      </c>
      <c r="B4298" t="s">
        <v>187</v>
      </c>
      <c r="C4298" t="s">
        <v>188</v>
      </c>
      <c r="D4298" t="s">
        <v>188</v>
      </c>
      <c r="E4298" s="1"/>
    </row>
    <row r="4299" spans="1:5" x14ac:dyDescent="0.45">
      <c r="A4299" t="s">
        <v>14</v>
      </c>
      <c r="B4299">
        <v>6.3</v>
      </c>
      <c r="C4299">
        <v>53.2</v>
      </c>
      <c r="D4299">
        <v>40.5</v>
      </c>
      <c r="E4299" s="1"/>
    </row>
    <row r="4300" spans="1:5" x14ac:dyDescent="0.45">
      <c r="A4300" t="s">
        <v>0</v>
      </c>
      <c r="B4300" t="s">
        <v>0</v>
      </c>
      <c r="C4300" t="s">
        <v>0</v>
      </c>
    </row>
    <row r="4301" spans="1:5" x14ac:dyDescent="0.45">
      <c r="A4301" t="s">
        <v>0</v>
      </c>
      <c r="B4301" t="s">
        <v>0</v>
      </c>
      <c r="C4301" t="s">
        <v>0</v>
      </c>
    </row>
    <row r="4302" spans="1:5" x14ac:dyDescent="0.45">
      <c r="A4302" t="s">
        <v>0</v>
      </c>
      <c r="B4302" t="s">
        <v>0</v>
      </c>
    </row>
    <row r="4303" spans="1:5" x14ac:dyDescent="0.45">
      <c r="A4303" t="s">
        <v>4558</v>
      </c>
      <c r="B4303" t="s">
        <v>0</v>
      </c>
      <c r="E4303" s="1"/>
    </row>
    <row r="4304" spans="1:5" x14ac:dyDescent="0.45">
      <c r="B4304" t="s">
        <v>4</v>
      </c>
      <c r="C4304" t="s">
        <v>5</v>
      </c>
      <c r="D4304" t="s">
        <v>6</v>
      </c>
      <c r="E4304" s="1"/>
    </row>
    <row r="4305" spans="1:5" x14ac:dyDescent="0.45">
      <c r="A4305" t="s">
        <v>4559</v>
      </c>
      <c r="B4305">
        <v>12.7</v>
      </c>
      <c r="C4305">
        <v>21.8</v>
      </c>
      <c r="D4305">
        <v>23.7</v>
      </c>
      <c r="E4305" s="1"/>
    </row>
    <row r="4306" spans="1:5" x14ac:dyDescent="0.45">
      <c r="A4306" t="s">
        <v>4560</v>
      </c>
      <c r="B4306">
        <v>28.6</v>
      </c>
      <c r="C4306">
        <v>19.899999999999999</v>
      </c>
      <c r="D4306">
        <v>15.5</v>
      </c>
      <c r="E4306" s="1"/>
    </row>
    <row r="4307" spans="1:5" x14ac:dyDescent="0.45">
      <c r="A4307" t="s">
        <v>4561</v>
      </c>
      <c r="B4307">
        <v>28.6</v>
      </c>
      <c r="C4307">
        <v>16.3</v>
      </c>
      <c r="D4307">
        <v>17.5</v>
      </c>
      <c r="E4307" s="1"/>
    </row>
    <row r="4308" spans="1:5" x14ac:dyDescent="0.45">
      <c r="A4308" t="s">
        <v>4562</v>
      </c>
      <c r="B4308">
        <v>15.1</v>
      </c>
      <c r="C4308">
        <v>19.3</v>
      </c>
      <c r="D4308">
        <v>14</v>
      </c>
      <c r="E4308" s="1"/>
    </row>
    <row r="4309" spans="1:5" x14ac:dyDescent="0.45">
      <c r="A4309" t="s">
        <v>4563</v>
      </c>
      <c r="B4309">
        <v>9.5</v>
      </c>
      <c r="C4309">
        <v>14.6</v>
      </c>
      <c r="D4309">
        <v>16.600000000000001</v>
      </c>
      <c r="E4309" s="1"/>
    </row>
    <row r="4310" spans="1:5" x14ac:dyDescent="0.45">
      <c r="A4310" t="s">
        <v>4564</v>
      </c>
      <c r="B4310">
        <v>5.6</v>
      </c>
      <c r="C4310">
        <v>8.1999999999999993</v>
      </c>
      <c r="D4310">
        <v>12.5</v>
      </c>
      <c r="E4310" s="1"/>
    </row>
    <row r="4311" spans="1:5" x14ac:dyDescent="0.45">
      <c r="A4311" t="s">
        <v>186</v>
      </c>
      <c r="B4311" t="s">
        <v>4</v>
      </c>
      <c r="C4311" t="s">
        <v>5</v>
      </c>
      <c r="D4311" t="s">
        <v>6</v>
      </c>
      <c r="E4311" s="1"/>
    </row>
    <row r="4312" spans="1:5" x14ac:dyDescent="0.45">
      <c r="A4312" t="s">
        <v>4559</v>
      </c>
      <c r="B4312" t="s">
        <v>188</v>
      </c>
      <c r="C4312" t="s">
        <v>187</v>
      </c>
      <c r="D4312" t="s">
        <v>187</v>
      </c>
      <c r="E4312" s="1"/>
    </row>
    <row r="4313" spans="1:5" x14ac:dyDescent="0.45">
      <c r="A4313" t="s">
        <v>4560</v>
      </c>
      <c r="B4313" t="s">
        <v>189</v>
      </c>
      <c r="C4313" t="s">
        <v>187</v>
      </c>
      <c r="D4313" t="s">
        <v>188</v>
      </c>
      <c r="E4313" s="1"/>
    </row>
    <row r="4314" spans="1:5" x14ac:dyDescent="0.45">
      <c r="A4314" t="s">
        <v>4561</v>
      </c>
      <c r="B4314" t="s">
        <v>187</v>
      </c>
      <c r="C4314" t="s">
        <v>188</v>
      </c>
      <c r="D4314" t="s">
        <v>188</v>
      </c>
      <c r="E4314" s="1"/>
    </row>
    <row r="4315" spans="1:5" x14ac:dyDescent="0.45">
      <c r="A4315" t="s">
        <v>4562</v>
      </c>
      <c r="B4315" t="s">
        <v>188</v>
      </c>
      <c r="C4315" t="s">
        <v>187</v>
      </c>
      <c r="D4315" t="s">
        <v>187</v>
      </c>
      <c r="E4315" s="1"/>
    </row>
    <row r="4316" spans="1:5" x14ac:dyDescent="0.45">
      <c r="A4316" t="s">
        <v>4563</v>
      </c>
      <c r="B4316" t="s">
        <v>187</v>
      </c>
      <c r="C4316" t="s">
        <v>188</v>
      </c>
      <c r="D4316" t="s">
        <v>189</v>
      </c>
      <c r="E4316" s="1"/>
    </row>
    <row r="4317" spans="1:5" x14ac:dyDescent="0.45">
      <c r="A4317" t="s">
        <v>4564</v>
      </c>
      <c r="B4317" t="s">
        <v>187</v>
      </c>
      <c r="C4317" t="s">
        <v>187</v>
      </c>
      <c r="D4317" t="s">
        <v>187</v>
      </c>
      <c r="E4317" s="1"/>
    </row>
    <row r="4318" spans="1:5" x14ac:dyDescent="0.45">
      <c r="A4318" t="s">
        <v>14</v>
      </c>
      <c r="B4318">
        <v>6.3</v>
      </c>
      <c r="C4318">
        <v>53.2</v>
      </c>
      <c r="D4318">
        <v>40.5</v>
      </c>
      <c r="E4318" s="1"/>
    </row>
    <row r="4319" spans="1:5" x14ac:dyDescent="0.45">
      <c r="A4319" t="s">
        <v>0</v>
      </c>
      <c r="B4319" t="s">
        <v>0</v>
      </c>
      <c r="C4319" t="s">
        <v>0</v>
      </c>
    </row>
    <row r="4320" spans="1:5" x14ac:dyDescent="0.45">
      <c r="A4320" t="s">
        <v>0</v>
      </c>
      <c r="B4320" t="s">
        <v>0</v>
      </c>
      <c r="C4320" t="s">
        <v>0</v>
      </c>
    </row>
    <row r="4321" spans="1:5" x14ac:dyDescent="0.45">
      <c r="A4321" t="s">
        <v>0</v>
      </c>
      <c r="B4321" t="s">
        <v>0</v>
      </c>
    </row>
    <row r="4322" spans="1:5" x14ac:dyDescent="0.45">
      <c r="A4322" t="s">
        <v>135</v>
      </c>
      <c r="B4322" t="s">
        <v>0</v>
      </c>
      <c r="E4322" s="1"/>
    </row>
    <row r="4323" spans="1:5" x14ac:dyDescent="0.45">
      <c r="B4323" t="s">
        <v>4</v>
      </c>
      <c r="C4323" t="s">
        <v>5</v>
      </c>
      <c r="D4323" t="s">
        <v>6</v>
      </c>
      <c r="E4323" s="1"/>
    </row>
    <row r="4324" spans="1:5" x14ac:dyDescent="0.45">
      <c r="A4324" t="s">
        <v>136</v>
      </c>
      <c r="B4324">
        <v>15.6</v>
      </c>
      <c r="C4324">
        <v>27.8</v>
      </c>
      <c r="D4324">
        <v>24.2</v>
      </c>
      <c r="E4324" s="1"/>
    </row>
    <row r="4325" spans="1:5" x14ac:dyDescent="0.45">
      <c r="A4325" t="s">
        <v>137</v>
      </c>
      <c r="B4325">
        <v>38.299999999999997</v>
      </c>
      <c r="C4325">
        <v>23.1</v>
      </c>
      <c r="D4325">
        <v>21.9</v>
      </c>
      <c r="E4325" s="1"/>
    </row>
    <row r="4326" spans="1:5" x14ac:dyDescent="0.45">
      <c r="A4326" t="s">
        <v>138</v>
      </c>
      <c r="B4326">
        <v>4.7</v>
      </c>
      <c r="C4326">
        <v>11.5</v>
      </c>
      <c r="D4326">
        <v>15.4</v>
      </c>
      <c r="E4326" s="1"/>
    </row>
    <row r="4327" spans="1:5" x14ac:dyDescent="0.45">
      <c r="A4327" t="s">
        <v>139</v>
      </c>
      <c r="B4327">
        <v>12.5</v>
      </c>
      <c r="C4327">
        <v>6.8</v>
      </c>
      <c r="D4327">
        <v>7.6</v>
      </c>
      <c r="E4327" s="1"/>
    </row>
    <row r="4328" spans="1:5" x14ac:dyDescent="0.45">
      <c r="A4328" t="s">
        <v>140</v>
      </c>
      <c r="B4328">
        <v>6.2</v>
      </c>
      <c r="C4328">
        <v>7.3</v>
      </c>
      <c r="D4328">
        <v>7.6</v>
      </c>
      <c r="E4328" s="1"/>
    </row>
    <row r="4329" spans="1:5" x14ac:dyDescent="0.45">
      <c r="A4329" t="s">
        <v>141</v>
      </c>
      <c r="B4329">
        <v>3.1</v>
      </c>
      <c r="C4329">
        <v>6.6</v>
      </c>
      <c r="D4329">
        <v>6.7</v>
      </c>
      <c r="E4329" s="1"/>
    </row>
    <row r="4330" spans="1:5" x14ac:dyDescent="0.45">
      <c r="A4330" t="s">
        <v>142</v>
      </c>
      <c r="B4330">
        <v>7</v>
      </c>
      <c r="C4330">
        <v>5.9</v>
      </c>
      <c r="D4330">
        <v>4.5999999999999996</v>
      </c>
      <c r="E4330" s="1"/>
    </row>
    <row r="4331" spans="1:5" x14ac:dyDescent="0.45">
      <c r="A4331" t="s">
        <v>143</v>
      </c>
      <c r="B4331">
        <v>3.1</v>
      </c>
      <c r="C4331">
        <v>4.5999999999999996</v>
      </c>
      <c r="D4331">
        <v>5</v>
      </c>
      <c r="E4331" s="1"/>
    </row>
    <row r="4332" spans="1:5" x14ac:dyDescent="0.45">
      <c r="A4332" t="s">
        <v>144</v>
      </c>
      <c r="B4332">
        <v>2.2999999999999998</v>
      </c>
      <c r="C4332">
        <v>2.9</v>
      </c>
      <c r="D4332">
        <v>3.2</v>
      </c>
      <c r="E4332" s="1"/>
    </row>
    <row r="4333" spans="1:5" x14ac:dyDescent="0.45">
      <c r="A4333" t="s">
        <v>145</v>
      </c>
      <c r="B4333">
        <v>3.9</v>
      </c>
      <c r="C4333">
        <v>2.2999999999999998</v>
      </c>
      <c r="D4333">
        <v>2.2000000000000002</v>
      </c>
      <c r="E4333" s="1"/>
    </row>
    <row r="4334" spans="1:5" x14ac:dyDescent="0.45">
      <c r="A4334" t="s">
        <v>146</v>
      </c>
      <c r="B4334">
        <v>0.8</v>
      </c>
      <c r="C4334">
        <v>0.7</v>
      </c>
      <c r="D4334">
        <v>1.2</v>
      </c>
      <c r="E4334" s="1"/>
    </row>
    <row r="4335" spans="1:5" x14ac:dyDescent="0.45">
      <c r="A4335" t="s">
        <v>147</v>
      </c>
      <c r="B4335">
        <v>0.8</v>
      </c>
      <c r="C4335">
        <v>0.3</v>
      </c>
      <c r="D4335">
        <v>0.1</v>
      </c>
      <c r="E4335" s="1"/>
    </row>
    <row r="4336" spans="1:5" x14ac:dyDescent="0.45">
      <c r="A4336" t="s">
        <v>148</v>
      </c>
      <c r="B4336">
        <v>0.8</v>
      </c>
      <c r="C4336">
        <v>0.1</v>
      </c>
      <c r="D4336">
        <v>0.2</v>
      </c>
      <c r="E4336" s="1"/>
    </row>
    <row r="4337" spans="1:5" x14ac:dyDescent="0.45">
      <c r="A4337" t="s">
        <v>149</v>
      </c>
      <c r="B4337">
        <v>0.8</v>
      </c>
      <c r="C4337">
        <v>0.1</v>
      </c>
      <c r="D4337">
        <v>0.1</v>
      </c>
      <c r="E4337" s="1"/>
    </row>
    <row r="4338" spans="1:5" x14ac:dyDescent="0.45">
      <c r="A4338" t="s">
        <v>186</v>
      </c>
      <c r="B4338" t="s">
        <v>4</v>
      </c>
      <c r="C4338" t="s">
        <v>5</v>
      </c>
      <c r="D4338" t="s">
        <v>6</v>
      </c>
      <c r="E4338" s="1"/>
    </row>
    <row r="4339" spans="1:5" x14ac:dyDescent="0.45">
      <c r="A4339" t="s">
        <v>136</v>
      </c>
      <c r="B4339" t="s">
        <v>187</v>
      </c>
      <c r="C4339" t="s">
        <v>187</v>
      </c>
      <c r="D4339" t="s">
        <v>187</v>
      </c>
      <c r="E4339" s="1"/>
    </row>
    <row r="4340" spans="1:5" x14ac:dyDescent="0.45">
      <c r="A4340" t="s">
        <v>137</v>
      </c>
      <c r="B4340" t="s">
        <v>187</v>
      </c>
      <c r="C4340" t="s">
        <v>187</v>
      </c>
      <c r="D4340" t="s">
        <v>187</v>
      </c>
      <c r="E4340" s="1"/>
    </row>
    <row r="4341" spans="1:5" x14ac:dyDescent="0.45">
      <c r="A4341" t="s">
        <v>138</v>
      </c>
      <c r="B4341" t="s">
        <v>188</v>
      </c>
      <c r="C4341" t="s">
        <v>187</v>
      </c>
      <c r="D4341" t="s">
        <v>187</v>
      </c>
      <c r="E4341" s="1"/>
    </row>
    <row r="4342" spans="1:5" x14ac:dyDescent="0.45">
      <c r="A4342" t="s">
        <v>139</v>
      </c>
      <c r="B4342" t="s">
        <v>189</v>
      </c>
      <c r="C4342" t="s">
        <v>187</v>
      </c>
      <c r="D4342" t="s">
        <v>187</v>
      </c>
      <c r="E4342" s="1"/>
    </row>
    <row r="4343" spans="1:5" x14ac:dyDescent="0.45">
      <c r="A4343" t="s">
        <v>140</v>
      </c>
      <c r="B4343" t="s">
        <v>187</v>
      </c>
      <c r="C4343" t="s">
        <v>187</v>
      </c>
      <c r="D4343" t="s">
        <v>187</v>
      </c>
      <c r="E4343" s="1"/>
    </row>
    <row r="4344" spans="1:5" x14ac:dyDescent="0.45">
      <c r="A4344" t="s">
        <v>141</v>
      </c>
      <c r="B4344" t="s">
        <v>187</v>
      </c>
      <c r="C4344" t="s">
        <v>187</v>
      </c>
      <c r="D4344" t="s">
        <v>187</v>
      </c>
      <c r="E4344" s="1"/>
    </row>
    <row r="4345" spans="1:5" x14ac:dyDescent="0.45">
      <c r="A4345" t="s">
        <v>142</v>
      </c>
      <c r="B4345" t="s">
        <v>187</v>
      </c>
      <c r="C4345" t="s">
        <v>187</v>
      </c>
      <c r="D4345" t="s">
        <v>187</v>
      </c>
      <c r="E4345" s="1"/>
    </row>
    <row r="4346" spans="1:5" x14ac:dyDescent="0.45">
      <c r="A4346" t="s">
        <v>143</v>
      </c>
      <c r="B4346" t="s">
        <v>187</v>
      </c>
      <c r="C4346" t="s">
        <v>187</v>
      </c>
      <c r="D4346" t="s">
        <v>187</v>
      </c>
      <c r="E4346" s="1"/>
    </row>
    <row r="4347" spans="1:5" x14ac:dyDescent="0.45">
      <c r="A4347" t="s">
        <v>144</v>
      </c>
      <c r="B4347" t="s">
        <v>187</v>
      </c>
      <c r="C4347" t="s">
        <v>187</v>
      </c>
      <c r="D4347" t="s">
        <v>187</v>
      </c>
      <c r="E4347" s="1"/>
    </row>
    <row r="4348" spans="1:5" x14ac:dyDescent="0.45">
      <c r="A4348" t="s">
        <v>145</v>
      </c>
      <c r="B4348" t="s">
        <v>187</v>
      </c>
      <c r="C4348" t="s">
        <v>187</v>
      </c>
      <c r="D4348" t="s">
        <v>187</v>
      </c>
      <c r="E4348" s="1"/>
    </row>
    <row r="4349" spans="1:5" x14ac:dyDescent="0.45">
      <c r="A4349" t="s">
        <v>146</v>
      </c>
      <c r="B4349" t="s">
        <v>188</v>
      </c>
      <c r="C4349" t="s">
        <v>188</v>
      </c>
      <c r="D4349" t="s">
        <v>187</v>
      </c>
      <c r="E4349" s="1"/>
    </row>
    <row r="4350" spans="1:5" x14ac:dyDescent="0.45">
      <c r="A4350" t="s">
        <v>147</v>
      </c>
      <c r="B4350" t="s">
        <v>187</v>
      </c>
      <c r="C4350" t="s">
        <v>187</v>
      </c>
      <c r="D4350" t="s">
        <v>187</v>
      </c>
      <c r="E4350" s="1"/>
    </row>
    <row r="4351" spans="1:5" x14ac:dyDescent="0.45">
      <c r="A4351" t="s">
        <v>148</v>
      </c>
      <c r="B4351" t="s">
        <v>187</v>
      </c>
      <c r="C4351" t="s">
        <v>187</v>
      </c>
      <c r="D4351" t="s">
        <v>187</v>
      </c>
      <c r="E4351" s="1"/>
    </row>
    <row r="4352" spans="1:5" x14ac:dyDescent="0.45">
      <c r="A4352" t="s">
        <v>149</v>
      </c>
      <c r="B4352" t="s">
        <v>189</v>
      </c>
      <c r="C4352" t="s">
        <v>187</v>
      </c>
      <c r="D4352" t="s">
        <v>188</v>
      </c>
      <c r="E4352" s="1"/>
    </row>
    <row r="4353" spans="1:5" x14ac:dyDescent="0.45">
      <c r="A4353" t="s">
        <v>14</v>
      </c>
      <c r="B4353">
        <v>6.3</v>
      </c>
      <c r="C4353">
        <v>53.2</v>
      </c>
      <c r="D4353">
        <v>40.5</v>
      </c>
      <c r="E4353" s="1"/>
    </row>
    <row r="4354" spans="1:5" x14ac:dyDescent="0.45">
      <c r="A4354" t="s">
        <v>0</v>
      </c>
      <c r="B4354" t="s">
        <v>0</v>
      </c>
      <c r="C4354" t="s">
        <v>0</v>
      </c>
    </row>
    <row r="4355" spans="1:5" x14ac:dyDescent="0.45">
      <c r="A4355" t="s">
        <v>0</v>
      </c>
      <c r="B4355" t="s">
        <v>0</v>
      </c>
      <c r="C4355" t="s">
        <v>0</v>
      </c>
    </row>
    <row r="4356" spans="1:5" x14ac:dyDescent="0.45">
      <c r="A4356" t="s">
        <v>0</v>
      </c>
      <c r="B4356" t="s">
        <v>0</v>
      </c>
    </row>
    <row r="4357" spans="1:5" x14ac:dyDescent="0.45">
      <c r="A4357" t="s">
        <v>150</v>
      </c>
      <c r="B4357" t="s">
        <v>0</v>
      </c>
    </row>
    <row r="4358" spans="1:5" x14ac:dyDescent="0.45">
      <c r="B4358" t="s">
        <v>4</v>
      </c>
      <c r="C4358" t="s">
        <v>5</v>
      </c>
      <c r="D4358" t="s">
        <v>6</v>
      </c>
    </row>
    <row r="4359" spans="1:5" x14ac:dyDescent="0.45">
      <c r="A4359" t="s">
        <v>112</v>
      </c>
      <c r="B4359">
        <v>24.8</v>
      </c>
      <c r="C4359">
        <v>44.6</v>
      </c>
      <c r="D4359">
        <v>48</v>
      </c>
    </row>
    <row r="4360" spans="1:5" x14ac:dyDescent="0.45">
      <c r="A4360" t="s">
        <v>151</v>
      </c>
      <c r="B4360">
        <v>7</v>
      </c>
      <c r="C4360">
        <v>8.3000000000000007</v>
      </c>
      <c r="D4360">
        <v>8.4</v>
      </c>
    </row>
    <row r="4361" spans="1:5" x14ac:dyDescent="0.45">
      <c r="A4361" t="s">
        <v>152</v>
      </c>
      <c r="B4361">
        <v>8.5</v>
      </c>
      <c r="C4361">
        <v>5.3</v>
      </c>
      <c r="D4361">
        <v>5.6</v>
      </c>
    </row>
    <row r="4362" spans="1:5" x14ac:dyDescent="0.45">
      <c r="A4362" t="s">
        <v>153</v>
      </c>
      <c r="B4362">
        <v>14</v>
      </c>
      <c r="C4362">
        <v>4.5</v>
      </c>
      <c r="D4362">
        <v>5.2</v>
      </c>
    </row>
    <row r="4363" spans="1:5" x14ac:dyDescent="0.45">
      <c r="A4363" t="s">
        <v>154</v>
      </c>
      <c r="B4363">
        <v>8.5</v>
      </c>
      <c r="C4363">
        <v>4.7</v>
      </c>
      <c r="D4363">
        <v>5</v>
      </c>
    </row>
    <row r="4364" spans="1:5" x14ac:dyDescent="0.45">
      <c r="A4364" t="s">
        <v>155</v>
      </c>
      <c r="B4364">
        <v>5.4</v>
      </c>
      <c r="C4364">
        <v>6.4</v>
      </c>
      <c r="D4364">
        <v>2.7</v>
      </c>
    </row>
    <row r="4365" spans="1:5" x14ac:dyDescent="0.45">
      <c r="A4365" t="s">
        <v>156</v>
      </c>
      <c r="B4365">
        <v>7</v>
      </c>
      <c r="C4365">
        <v>4.4000000000000004</v>
      </c>
      <c r="D4365">
        <v>4.5</v>
      </c>
    </row>
    <row r="4366" spans="1:5" x14ac:dyDescent="0.45">
      <c r="A4366" t="s">
        <v>157</v>
      </c>
      <c r="B4366">
        <v>1.6</v>
      </c>
      <c r="C4366">
        <v>2.9</v>
      </c>
      <c r="D4366">
        <v>3.1</v>
      </c>
    </row>
    <row r="4367" spans="1:5" x14ac:dyDescent="0.45">
      <c r="A4367" t="s">
        <v>158</v>
      </c>
      <c r="B4367">
        <v>3.1</v>
      </c>
      <c r="C4367">
        <v>2.2000000000000002</v>
      </c>
      <c r="D4367">
        <v>2.6</v>
      </c>
    </row>
    <row r="4368" spans="1:5" x14ac:dyDescent="0.45">
      <c r="A4368" t="s">
        <v>159</v>
      </c>
      <c r="B4368">
        <v>3.1</v>
      </c>
      <c r="C4368">
        <v>1.8</v>
      </c>
      <c r="D4368">
        <v>2</v>
      </c>
    </row>
    <row r="4369" spans="1:4" x14ac:dyDescent="0.45">
      <c r="A4369" t="s">
        <v>160</v>
      </c>
      <c r="B4369">
        <v>0.8</v>
      </c>
      <c r="C4369">
        <v>1.8</v>
      </c>
      <c r="D4369">
        <v>1.7</v>
      </c>
    </row>
    <row r="4370" spans="1:4" x14ac:dyDescent="0.45">
      <c r="A4370" t="s">
        <v>161</v>
      </c>
      <c r="B4370">
        <v>2.2999999999999998</v>
      </c>
      <c r="C4370">
        <v>1.6</v>
      </c>
      <c r="D4370">
        <v>1.5</v>
      </c>
    </row>
    <row r="4371" spans="1:4" x14ac:dyDescent="0.45">
      <c r="A4371" t="s">
        <v>162</v>
      </c>
      <c r="B4371">
        <v>0.8</v>
      </c>
      <c r="C4371">
        <v>1.5</v>
      </c>
      <c r="D4371">
        <v>1.4</v>
      </c>
    </row>
    <row r="4372" spans="1:4" x14ac:dyDescent="0.45">
      <c r="A4372" t="s">
        <v>163</v>
      </c>
      <c r="B4372">
        <v>2.2999999999999998</v>
      </c>
      <c r="C4372">
        <v>1.3</v>
      </c>
      <c r="D4372">
        <v>1.1000000000000001</v>
      </c>
    </row>
    <row r="4373" spans="1:4" x14ac:dyDescent="0.45">
      <c r="A4373" t="s">
        <v>132</v>
      </c>
      <c r="B4373">
        <v>0.8</v>
      </c>
      <c r="C4373">
        <v>1.4</v>
      </c>
      <c r="D4373">
        <v>1</v>
      </c>
    </row>
    <row r="4374" spans="1:4" x14ac:dyDescent="0.45">
      <c r="A4374" t="s">
        <v>164</v>
      </c>
      <c r="B4374">
        <v>0.8</v>
      </c>
      <c r="C4374">
        <v>1</v>
      </c>
      <c r="D4374">
        <v>1.1000000000000001</v>
      </c>
    </row>
    <row r="4375" spans="1:4" x14ac:dyDescent="0.45">
      <c r="A4375" t="s">
        <v>165</v>
      </c>
      <c r="B4375">
        <v>0.8</v>
      </c>
      <c r="C4375">
        <v>1.2</v>
      </c>
      <c r="D4375">
        <v>0.7</v>
      </c>
    </row>
    <row r="4376" spans="1:4" x14ac:dyDescent="0.45">
      <c r="A4376" t="s">
        <v>166</v>
      </c>
      <c r="B4376">
        <v>0.8</v>
      </c>
      <c r="C4376">
        <v>0.9</v>
      </c>
      <c r="D4376">
        <v>1.2</v>
      </c>
    </row>
    <row r="4377" spans="1:4" x14ac:dyDescent="0.45">
      <c r="A4377" t="s">
        <v>167</v>
      </c>
      <c r="B4377">
        <v>1.6</v>
      </c>
      <c r="C4377">
        <v>0.9</v>
      </c>
      <c r="D4377">
        <v>0.7</v>
      </c>
    </row>
    <row r="4378" spans="1:4" x14ac:dyDescent="0.45">
      <c r="A4378" t="s">
        <v>168</v>
      </c>
      <c r="B4378">
        <v>3.1</v>
      </c>
      <c r="C4378">
        <v>0.9</v>
      </c>
      <c r="D4378">
        <v>0.2</v>
      </c>
    </row>
    <row r="4379" spans="1:4" x14ac:dyDescent="0.45">
      <c r="A4379" t="s">
        <v>169</v>
      </c>
      <c r="B4379">
        <v>0.8</v>
      </c>
      <c r="C4379">
        <v>0.9</v>
      </c>
      <c r="D4379">
        <v>0.5</v>
      </c>
    </row>
    <row r="4380" spans="1:4" x14ac:dyDescent="0.45">
      <c r="A4380" t="s">
        <v>171</v>
      </c>
      <c r="B4380">
        <v>0.8</v>
      </c>
      <c r="C4380">
        <v>0.6</v>
      </c>
      <c r="D4380">
        <v>0.6</v>
      </c>
    </row>
    <row r="4381" spans="1:4" x14ac:dyDescent="0.45">
      <c r="A4381" t="s">
        <v>170</v>
      </c>
      <c r="B4381">
        <v>0.8</v>
      </c>
      <c r="C4381">
        <v>0.5</v>
      </c>
      <c r="D4381">
        <v>0.9</v>
      </c>
    </row>
    <row r="4382" spans="1:4" x14ac:dyDescent="0.45">
      <c r="A4382" t="s">
        <v>172</v>
      </c>
      <c r="B4382">
        <v>0.8</v>
      </c>
      <c r="C4382">
        <v>0.2</v>
      </c>
      <c r="D4382">
        <v>0.1</v>
      </c>
    </row>
    <row r="4383" spans="1:4" x14ac:dyDescent="0.45">
      <c r="A4383" t="s">
        <v>186</v>
      </c>
      <c r="B4383" t="s">
        <v>4</v>
      </c>
      <c r="C4383" t="s">
        <v>5</v>
      </c>
      <c r="D4383" t="s">
        <v>6</v>
      </c>
    </row>
    <row r="4384" spans="1:4" x14ac:dyDescent="0.45">
      <c r="A4384" t="s">
        <v>112</v>
      </c>
      <c r="B4384" t="s">
        <v>187</v>
      </c>
      <c r="C4384" t="s">
        <v>187</v>
      </c>
      <c r="D4384" t="s">
        <v>187</v>
      </c>
    </row>
    <row r="4385" spans="1:4" x14ac:dyDescent="0.45">
      <c r="A4385" t="s">
        <v>151</v>
      </c>
      <c r="B4385" t="s">
        <v>187</v>
      </c>
      <c r="C4385" t="s">
        <v>187</v>
      </c>
      <c r="D4385" t="s">
        <v>187</v>
      </c>
    </row>
    <row r="4386" spans="1:4" x14ac:dyDescent="0.45">
      <c r="A4386" t="s">
        <v>152</v>
      </c>
      <c r="B4386" t="s">
        <v>187</v>
      </c>
      <c r="C4386" t="s">
        <v>187</v>
      </c>
      <c r="D4386" t="s">
        <v>187</v>
      </c>
    </row>
    <row r="4387" spans="1:4" x14ac:dyDescent="0.45">
      <c r="A4387" t="s">
        <v>153</v>
      </c>
      <c r="B4387" t="s">
        <v>187</v>
      </c>
      <c r="C4387" t="s">
        <v>187</v>
      </c>
      <c r="D4387" t="s">
        <v>187</v>
      </c>
    </row>
    <row r="4388" spans="1:4" x14ac:dyDescent="0.45">
      <c r="A4388" t="s">
        <v>154</v>
      </c>
      <c r="B4388" t="s">
        <v>187</v>
      </c>
      <c r="C4388" t="s">
        <v>187</v>
      </c>
      <c r="D4388" t="s">
        <v>187</v>
      </c>
    </row>
    <row r="4389" spans="1:4" x14ac:dyDescent="0.45">
      <c r="A4389" t="s">
        <v>155</v>
      </c>
      <c r="B4389" t="s">
        <v>187</v>
      </c>
      <c r="C4389" t="s">
        <v>187</v>
      </c>
      <c r="D4389" t="s">
        <v>187</v>
      </c>
    </row>
    <row r="4390" spans="1:4" x14ac:dyDescent="0.45">
      <c r="A4390" t="s">
        <v>156</v>
      </c>
      <c r="B4390" t="s">
        <v>187</v>
      </c>
      <c r="C4390" t="s">
        <v>187</v>
      </c>
      <c r="D4390" t="s">
        <v>187</v>
      </c>
    </row>
    <row r="4391" spans="1:4" x14ac:dyDescent="0.45">
      <c r="A4391" t="s">
        <v>157</v>
      </c>
      <c r="B4391" t="s">
        <v>187</v>
      </c>
      <c r="C4391" t="s">
        <v>187</v>
      </c>
      <c r="D4391" t="s">
        <v>187</v>
      </c>
    </row>
    <row r="4392" spans="1:4" x14ac:dyDescent="0.45">
      <c r="A4392" t="s">
        <v>158</v>
      </c>
      <c r="B4392" t="s">
        <v>187</v>
      </c>
      <c r="C4392" t="s">
        <v>187</v>
      </c>
      <c r="D4392" t="s">
        <v>187</v>
      </c>
    </row>
    <row r="4393" spans="1:4" x14ac:dyDescent="0.45">
      <c r="A4393" t="s">
        <v>159</v>
      </c>
      <c r="B4393" t="s">
        <v>189</v>
      </c>
      <c r="C4393" t="s">
        <v>187</v>
      </c>
      <c r="D4393" t="s">
        <v>187</v>
      </c>
    </row>
    <row r="4394" spans="1:4" x14ac:dyDescent="0.45">
      <c r="A4394" t="s">
        <v>160</v>
      </c>
      <c r="B4394" t="s">
        <v>187</v>
      </c>
      <c r="C4394" t="s">
        <v>187</v>
      </c>
      <c r="D4394" t="s">
        <v>187</v>
      </c>
    </row>
    <row r="4395" spans="1:4" x14ac:dyDescent="0.45">
      <c r="A4395" t="s">
        <v>161</v>
      </c>
      <c r="B4395" t="s">
        <v>187</v>
      </c>
      <c r="C4395" t="s">
        <v>187</v>
      </c>
      <c r="D4395" t="s">
        <v>187</v>
      </c>
    </row>
    <row r="4396" spans="1:4" x14ac:dyDescent="0.45">
      <c r="A4396" t="s">
        <v>162</v>
      </c>
      <c r="B4396" t="s">
        <v>187</v>
      </c>
      <c r="C4396" t="s">
        <v>187</v>
      </c>
      <c r="D4396" t="s">
        <v>187</v>
      </c>
    </row>
    <row r="4397" spans="1:4" x14ac:dyDescent="0.45">
      <c r="A4397" t="s">
        <v>163</v>
      </c>
      <c r="B4397" t="s">
        <v>187</v>
      </c>
      <c r="C4397" t="s">
        <v>187</v>
      </c>
      <c r="D4397" t="s">
        <v>187</v>
      </c>
    </row>
    <row r="4398" spans="1:4" x14ac:dyDescent="0.45">
      <c r="A4398" t="s">
        <v>132</v>
      </c>
      <c r="B4398" t="s">
        <v>187</v>
      </c>
      <c r="C4398" t="s">
        <v>187</v>
      </c>
      <c r="D4398" t="s">
        <v>187</v>
      </c>
    </row>
    <row r="4399" spans="1:4" x14ac:dyDescent="0.45">
      <c r="A4399" t="s">
        <v>164</v>
      </c>
      <c r="B4399" t="s">
        <v>188</v>
      </c>
      <c r="C4399" t="s">
        <v>187</v>
      </c>
      <c r="D4399" t="s">
        <v>189</v>
      </c>
    </row>
    <row r="4400" spans="1:4" x14ac:dyDescent="0.45">
      <c r="A4400" t="s">
        <v>165</v>
      </c>
      <c r="B4400" t="s">
        <v>187</v>
      </c>
      <c r="C4400" t="s">
        <v>187</v>
      </c>
      <c r="D4400" t="s">
        <v>187</v>
      </c>
    </row>
    <row r="4401" spans="1:4" x14ac:dyDescent="0.45">
      <c r="A4401" t="s">
        <v>166</v>
      </c>
      <c r="B4401" t="s">
        <v>187</v>
      </c>
      <c r="C4401" t="s">
        <v>187</v>
      </c>
      <c r="D4401" t="s">
        <v>187</v>
      </c>
    </row>
    <row r="4402" spans="1:4" x14ac:dyDescent="0.45">
      <c r="A4402" t="s">
        <v>167</v>
      </c>
      <c r="B4402" t="s">
        <v>189</v>
      </c>
      <c r="C4402" t="s">
        <v>187</v>
      </c>
      <c r="D4402" t="s">
        <v>188</v>
      </c>
    </row>
    <row r="4403" spans="1:4" x14ac:dyDescent="0.45">
      <c r="A4403" t="s">
        <v>168</v>
      </c>
      <c r="B4403" t="s">
        <v>187</v>
      </c>
      <c r="C4403" t="s">
        <v>187</v>
      </c>
      <c r="D4403" t="s">
        <v>187</v>
      </c>
    </row>
    <row r="4404" spans="1:4" x14ac:dyDescent="0.45">
      <c r="A4404" t="s">
        <v>169</v>
      </c>
      <c r="B4404" t="s">
        <v>187</v>
      </c>
      <c r="C4404" t="s">
        <v>187</v>
      </c>
      <c r="D4404" t="s">
        <v>187</v>
      </c>
    </row>
    <row r="4405" spans="1:4" x14ac:dyDescent="0.45">
      <c r="A4405" t="s">
        <v>171</v>
      </c>
      <c r="B4405" t="s">
        <v>187</v>
      </c>
      <c r="C4405" t="s">
        <v>187</v>
      </c>
      <c r="D4405" t="s">
        <v>187</v>
      </c>
    </row>
    <row r="4406" spans="1:4" x14ac:dyDescent="0.45">
      <c r="A4406" t="s">
        <v>170</v>
      </c>
      <c r="B4406" t="s">
        <v>187</v>
      </c>
      <c r="C4406" t="s">
        <v>188</v>
      </c>
      <c r="D4406" t="s">
        <v>189</v>
      </c>
    </row>
    <row r="4407" spans="1:4" x14ac:dyDescent="0.45">
      <c r="A4407" t="s">
        <v>172</v>
      </c>
      <c r="B4407" t="s">
        <v>187</v>
      </c>
      <c r="C4407" t="s">
        <v>187</v>
      </c>
      <c r="D4407" t="s">
        <v>187</v>
      </c>
    </row>
    <row r="4408" spans="1:4" x14ac:dyDescent="0.45">
      <c r="A4408" t="s">
        <v>14</v>
      </c>
      <c r="B4408">
        <v>6.3</v>
      </c>
      <c r="C4408">
        <v>53.2</v>
      </c>
      <c r="D4408">
        <v>40.5</v>
      </c>
    </row>
    <row r="4409" spans="1:4" x14ac:dyDescent="0.45">
      <c r="A4409" t="s">
        <v>0</v>
      </c>
      <c r="B4409" t="s">
        <v>0</v>
      </c>
      <c r="C4409" t="s">
        <v>0</v>
      </c>
    </row>
    <row r="4410" spans="1:4" x14ac:dyDescent="0.45">
      <c r="A4410" t="s">
        <v>0</v>
      </c>
      <c r="B4410" t="s">
        <v>0</v>
      </c>
      <c r="C4410" t="s">
        <v>0</v>
      </c>
    </row>
    <row r="4411" spans="1:4" x14ac:dyDescent="0.45">
      <c r="A4411" t="s">
        <v>0</v>
      </c>
      <c r="B4411" t="s">
        <v>0</v>
      </c>
    </row>
    <row r="4412" spans="1:4" x14ac:dyDescent="0.45">
      <c r="A4412" t="s">
        <v>173</v>
      </c>
      <c r="B4412" t="s">
        <v>0</v>
      </c>
    </row>
    <row r="4413" spans="1:4" x14ac:dyDescent="0.45">
      <c r="B4413" t="s">
        <v>4</v>
      </c>
      <c r="C4413" t="s">
        <v>5</v>
      </c>
      <c r="D4413" t="s">
        <v>6</v>
      </c>
    </row>
    <row r="4414" spans="1:4" x14ac:dyDescent="0.45">
      <c r="A4414" t="s">
        <v>174</v>
      </c>
      <c r="B4414">
        <v>52.8</v>
      </c>
      <c r="C4414">
        <v>56.6</v>
      </c>
      <c r="D4414">
        <v>48.3</v>
      </c>
    </row>
    <row r="4415" spans="1:4" x14ac:dyDescent="0.45">
      <c r="A4415" t="s">
        <v>175</v>
      </c>
      <c r="B4415">
        <v>24.4</v>
      </c>
      <c r="C4415">
        <v>18.7</v>
      </c>
      <c r="D4415">
        <v>21.9</v>
      </c>
    </row>
    <row r="4416" spans="1:4" x14ac:dyDescent="0.45">
      <c r="A4416" t="s">
        <v>176</v>
      </c>
      <c r="B4416">
        <v>13.4</v>
      </c>
      <c r="C4416">
        <v>12.2</v>
      </c>
      <c r="D4416">
        <v>13.3</v>
      </c>
    </row>
    <row r="4417" spans="1:4" x14ac:dyDescent="0.45">
      <c r="A4417" t="s">
        <v>177</v>
      </c>
      <c r="B4417">
        <v>3.9</v>
      </c>
      <c r="C4417">
        <v>5</v>
      </c>
      <c r="D4417">
        <v>6.8</v>
      </c>
    </row>
    <row r="4418" spans="1:4" x14ac:dyDescent="0.45">
      <c r="A4418" t="s">
        <v>178</v>
      </c>
      <c r="B4418">
        <v>3.1</v>
      </c>
      <c r="C4418">
        <v>3.8</v>
      </c>
      <c r="D4418">
        <v>4.5</v>
      </c>
    </row>
    <row r="4419" spans="1:4" x14ac:dyDescent="0.45">
      <c r="A4419" t="s">
        <v>112</v>
      </c>
      <c r="B4419">
        <v>1.6</v>
      </c>
      <c r="C4419">
        <v>3</v>
      </c>
      <c r="D4419">
        <v>3.9</v>
      </c>
    </row>
    <row r="4420" spans="1:4" x14ac:dyDescent="0.45">
      <c r="A4420" t="s">
        <v>89</v>
      </c>
      <c r="B4420">
        <v>0.8</v>
      </c>
      <c r="C4420">
        <v>0.7</v>
      </c>
      <c r="D4420">
        <v>1.4</v>
      </c>
    </row>
    <row r="4421" spans="1:4" x14ac:dyDescent="0.45">
      <c r="A4421" t="s">
        <v>14</v>
      </c>
      <c r="B4421">
        <v>6.3</v>
      </c>
      <c r="C4421">
        <v>53.2</v>
      </c>
      <c r="D4421">
        <v>40.5</v>
      </c>
    </row>
    <row r="4422" spans="1:4" x14ac:dyDescent="0.45">
      <c r="A4422" t="s">
        <v>0</v>
      </c>
      <c r="B4422" t="s">
        <v>0</v>
      </c>
      <c r="C4422" t="s">
        <v>0</v>
      </c>
    </row>
    <row r="4423" spans="1:4" x14ac:dyDescent="0.45">
      <c r="A4423" t="s">
        <v>0</v>
      </c>
      <c r="B4423" t="s">
        <v>0</v>
      </c>
      <c r="C4423" t="s">
        <v>0</v>
      </c>
    </row>
    <row r="4424" spans="1:4" x14ac:dyDescent="0.45">
      <c r="A4424" t="s">
        <v>0</v>
      </c>
      <c r="B4424" t="s">
        <v>0</v>
      </c>
    </row>
    <row r="4425" spans="1:4" x14ac:dyDescent="0.45">
      <c r="A4425" t="s">
        <v>179</v>
      </c>
      <c r="B4425" t="s">
        <v>0</v>
      </c>
    </row>
    <row r="4426" spans="1:4" x14ac:dyDescent="0.45">
      <c r="B4426" t="s">
        <v>4</v>
      </c>
      <c r="C4426" t="s">
        <v>5</v>
      </c>
      <c r="D4426" t="s">
        <v>6</v>
      </c>
    </row>
    <row r="4427" spans="1:4" x14ac:dyDescent="0.45">
      <c r="A4427" t="s">
        <v>180</v>
      </c>
      <c r="B4427">
        <v>30.2</v>
      </c>
      <c r="C4427">
        <v>33.9</v>
      </c>
      <c r="D4427">
        <v>33</v>
      </c>
    </row>
    <row r="4428" spans="1:4" x14ac:dyDescent="0.45">
      <c r="A4428" t="s">
        <v>181</v>
      </c>
      <c r="B4428">
        <v>39.700000000000003</v>
      </c>
      <c r="C4428">
        <v>30.7</v>
      </c>
      <c r="D4428">
        <v>25.6</v>
      </c>
    </row>
    <row r="4429" spans="1:4" x14ac:dyDescent="0.45">
      <c r="A4429" t="s">
        <v>182</v>
      </c>
      <c r="B4429">
        <v>15.9</v>
      </c>
      <c r="C4429">
        <v>11.5</v>
      </c>
      <c r="D4429">
        <v>15.3</v>
      </c>
    </row>
    <row r="4430" spans="1:4" x14ac:dyDescent="0.45">
      <c r="A4430" t="s">
        <v>183</v>
      </c>
      <c r="B4430">
        <v>8.6999999999999993</v>
      </c>
      <c r="C4430">
        <v>13</v>
      </c>
      <c r="D4430">
        <v>13</v>
      </c>
    </row>
    <row r="4431" spans="1:4" x14ac:dyDescent="0.45">
      <c r="A4431" t="s">
        <v>184</v>
      </c>
      <c r="B4431">
        <v>4.8</v>
      </c>
      <c r="C4431">
        <v>8</v>
      </c>
      <c r="D4431">
        <v>8.6999999999999993</v>
      </c>
    </row>
    <row r="4432" spans="1:4" x14ac:dyDescent="0.45">
      <c r="A4432" t="s">
        <v>185</v>
      </c>
      <c r="B4432">
        <v>0.8</v>
      </c>
      <c r="C4432">
        <v>2.9</v>
      </c>
      <c r="D4432">
        <v>4.3</v>
      </c>
    </row>
    <row r="4433" spans="1:5" x14ac:dyDescent="0.45">
      <c r="A4433" t="s">
        <v>186</v>
      </c>
      <c r="B4433" t="s">
        <v>4</v>
      </c>
      <c r="C4433" t="s">
        <v>5</v>
      </c>
      <c r="D4433" t="s">
        <v>6</v>
      </c>
    </row>
    <row r="4434" spans="1:5" x14ac:dyDescent="0.45">
      <c r="A4434" t="s">
        <v>180</v>
      </c>
      <c r="B4434" t="s">
        <v>187</v>
      </c>
      <c r="C4434" t="s">
        <v>187</v>
      </c>
      <c r="D4434" t="s">
        <v>188</v>
      </c>
    </row>
    <row r="4435" spans="1:5" x14ac:dyDescent="0.45">
      <c r="A4435" t="s">
        <v>181</v>
      </c>
      <c r="B4435" t="s">
        <v>187</v>
      </c>
      <c r="C4435" t="s">
        <v>187</v>
      </c>
      <c r="D4435" t="s">
        <v>187</v>
      </c>
    </row>
    <row r="4436" spans="1:5" x14ac:dyDescent="0.45">
      <c r="A4436" t="s">
        <v>182</v>
      </c>
      <c r="B4436" t="s">
        <v>187</v>
      </c>
      <c r="C4436" t="s">
        <v>187</v>
      </c>
      <c r="D4436" t="s">
        <v>187</v>
      </c>
    </row>
    <row r="4437" spans="1:5" x14ac:dyDescent="0.45">
      <c r="A4437" t="s">
        <v>183</v>
      </c>
      <c r="B4437" t="s">
        <v>187</v>
      </c>
      <c r="C4437" t="s">
        <v>187</v>
      </c>
      <c r="D4437" t="s">
        <v>187</v>
      </c>
    </row>
    <row r="4438" spans="1:5" x14ac:dyDescent="0.45">
      <c r="A4438" t="s">
        <v>184</v>
      </c>
      <c r="B4438" t="s">
        <v>188</v>
      </c>
      <c r="C4438" t="s">
        <v>187</v>
      </c>
      <c r="D4438" t="s">
        <v>189</v>
      </c>
    </row>
    <row r="4439" spans="1:5" x14ac:dyDescent="0.45">
      <c r="A4439" t="s">
        <v>185</v>
      </c>
      <c r="B4439" t="s">
        <v>187</v>
      </c>
      <c r="C4439" t="s">
        <v>188</v>
      </c>
      <c r="D4439" t="s">
        <v>189</v>
      </c>
    </row>
    <row r="4440" spans="1:5" x14ac:dyDescent="0.45">
      <c r="A4440" t="s">
        <v>14</v>
      </c>
      <c r="B4440">
        <v>6.3</v>
      </c>
      <c r="C4440">
        <v>53.2</v>
      </c>
      <c r="D4440">
        <v>40.5</v>
      </c>
    </row>
    <row r="4441" spans="1:5" x14ac:dyDescent="0.45">
      <c r="A4441" t="s">
        <v>0</v>
      </c>
      <c r="B4441" t="s">
        <v>0</v>
      </c>
      <c r="C4441" t="s">
        <v>0</v>
      </c>
    </row>
    <row r="4442" spans="1:5" x14ac:dyDescent="0.45">
      <c r="A4442" t="s">
        <v>0</v>
      </c>
      <c r="B4442" t="s">
        <v>0</v>
      </c>
      <c r="C4442" t="s">
        <v>0</v>
      </c>
    </row>
    <row r="4443" spans="1:5" x14ac:dyDescent="0.45">
      <c r="A4443" t="s">
        <v>0</v>
      </c>
      <c r="B4443" t="s">
        <v>0</v>
      </c>
    </row>
    <row r="4444" spans="1:5" x14ac:dyDescent="0.45">
      <c r="A4444" t="s">
        <v>190</v>
      </c>
      <c r="B4444" t="s">
        <v>0</v>
      </c>
      <c r="E4444" s="1"/>
    </row>
    <row r="4445" spans="1:5" x14ac:dyDescent="0.45">
      <c r="B4445" t="s">
        <v>4</v>
      </c>
      <c r="C4445" t="s">
        <v>5</v>
      </c>
      <c r="D4445" t="s">
        <v>6</v>
      </c>
      <c r="E4445" s="1"/>
    </row>
    <row r="4446" spans="1:5" x14ac:dyDescent="0.45">
      <c r="A4446" t="s">
        <v>191</v>
      </c>
      <c r="B4446">
        <v>29.1</v>
      </c>
      <c r="C4446">
        <v>25.7</v>
      </c>
      <c r="D4446">
        <v>26.2</v>
      </c>
      <c r="E4446" s="1"/>
    </row>
    <row r="4447" spans="1:5" x14ac:dyDescent="0.45">
      <c r="A4447" t="s">
        <v>192</v>
      </c>
      <c r="B4447">
        <v>11.8</v>
      </c>
      <c r="C4447">
        <v>19.8</v>
      </c>
      <c r="D4447">
        <v>22.6</v>
      </c>
      <c r="E4447" s="1"/>
    </row>
    <row r="4448" spans="1:5" x14ac:dyDescent="0.45">
      <c r="A4448" t="s">
        <v>193</v>
      </c>
      <c r="B4448">
        <v>21.3</v>
      </c>
      <c r="C4448">
        <v>18.5</v>
      </c>
      <c r="D4448">
        <v>14.5</v>
      </c>
      <c r="E4448" s="1"/>
    </row>
    <row r="4449" spans="1:5" x14ac:dyDescent="0.45">
      <c r="A4449" t="s">
        <v>194</v>
      </c>
      <c r="B4449">
        <v>11.8</v>
      </c>
      <c r="C4449">
        <v>9</v>
      </c>
      <c r="D4449">
        <v>8.1999999999999993</v>
      </c>
      <c r="E4449" s="1"/>
    </row>
    <row r="4450" spans="1:5" x14ac:dyDescent="0.45">
      <c r="A4450" t="s">
        <v>195</v>
      </c>
      <c r="B4450">
        <v>4.7</v>
      </c>
      <c r="C4450">
        <v>8</v>
      </c>
      <c r="D4450">
        <v>7.7</v>
      </c>
      <c r="E4450" s="1"/>
    </row>
    <row r="4451" spans="1:5" x14ac:dyDescent="0.45">
      <c r="A4451" t="s">
        <v>196</v>
      </c>
      <c r="B4451">
        <v>2.4</v>
      </c>
      <c r="C4451">
        <v>6.7</v>
      </c>
      <c r="D4451">
        <v>8.1</v>
      </c>
      <c r="E4451" s="1"/>
    </row>
    <row r="4452" spans="1:5" x14ac:dyDescent="0.45">
      <c r="A4452" t="s">
        <v>197</v>
      </c>
      <c r="B4452">
        <v>11</v>
      </c>
      <c r="C4452">
        <v>5.6</v>
      </c>
      <c r="D4452">
        <v>5.7</v>
      </c>
      <c r="E4452" s="1"/>
    </row>
    <row r="4453" spans="1:5" x14ac:dyDescent="0.45">
      <c r="A4453" t="s">
        <v>89</v>
      </c>
      <c r="B4453">
        <v>1.6</v>
      </c>
      <c r="C4453">
        <v>4.7</v>
      </c>
      <c r="D4453">
        <v>5</v>
      </c>
      <c r="E4453" s="1"/>
    </row>
    <row r="4454" spans="1:5" x14ac:dyDescent="0.45">
      <c r="A4454" t="s">
        <v>198</v>
      </c>
      <c r="B4454">
        <v>5.5</v>
      </c>
      <c r="C4454">
        <v>1.7</v>
      </c>
      <c r="D4454">
        <v>1.4</v>
      </c>
      <c r="E4454" s="1"/>
    </row>
    <row r="4455" spans="1:5" x14ac:dyDescent="0.45">
      <c r="A4455" t="s">
        <v>199</v>
      </c>
      <c r="B4455">
        <v>0.8</v>
      </c>
      <c r="C4455">
        <v>0.2</v>
      </c>
      <c r="D4455">
        <v>0.6</v>
      </c>
      <c r="E4455" s="1"/>
    </row>
    <row r="4456" spans="1:5" x14ac:dyDescent="0.45">
      <c r="A4456" t="s">
        <v>186</v>
      </c>
      <c r="B4456" t="s">
        <v>4</v>
      </c>
      <c r="C4456" t="s">
        <v>5</v>
      </c>
      <c r="D4456" t="s">
        <v>6</v>
      </c>
      <c r="E4456" s="1"/>
    </row>
    <row r="4457" spans="1:5" x14ac:dyDescent="0.45">
      <c r="A4457" t="s">
        <v>191</v>
      </c>
      <c r="B4457" t="s">
        <v>187</v>
      </c>
      <c r="C4457" t="s">
        <v>187</v>
      </c>
      <c r="D4457" t="s">
        <v>187</v>
      </c>
      <c r="E4457" s="1"/>
    </row>
    <row r="4458" spans="1:5" x14ac:dyDescent="0.45">
      <c r="A4458" t="s">
        <v>192</v>
      </c>
      <c r="B4458" t="s">
        <v>188</v>
      </c>
      <c r="C4458" t="s">
        <v>187</v>
      </c>
      <c r="D4458" t="s">
        <v>189</v>
      </c>
      <c r="E4458" s="1"/>
    </row>
    <row r="4459" spans="1:5" x14ac:dyDescent="0.45">
      <c r="A4459" t="s">
        <v>193</v>
      </c>
      <c r="B4459" t="s">
        <v>189</v>
      </c>
      <c r="C4459" t="s">
        <v>187</v>
      </c>
      <c r="D4459" t="s">
        <v>187</v>
      </c>
      <c r="E4459" s="1"/>
    </row>
    <row r="4460" spans="1:5" x14ac:dyDescent="0.45">
      <c r="A4460" t="s">
        <v>194</v>
      </c>
      <c r="B4460" t="s">
        <v>189</v>
      </c>
      <c r="C4460" t="s">
        <v>187</v>
      </c>
      <c r="D4460" t="s">
        <v>187</v>
      </c>
      <c r="E4460" s="1"/>
    </row>
    <row r="4461" spans="1:5" x14ac:dyDescent="0.45">
      <c r="A4461" t="s">
        <v>195</v>
      </c>
      <c r="B4461" t="s">
        <v>187</v>
      </c>
      <c r="C4461" t="s">
        <v>187</v>
      </c>
      <c r="D4461" t="s">
        <v>187</v>
      </c>
      <c r="E4461" s="1"/>
    </row>
    <row r="4462" spans="1:5" x14ac:dyDescent="0.45">
      <c r="A4462" t="s">
        <v>196</v>
      </c>
      <c r="B4462" t="s">
        <v>187</v>
      </c>
      <c r="C4462" t="s">
        <v>187</v>
      </c>
      <c r="D4462" t="s">
        <v>187</v>
      </c>
      <c r="E4462" s="1"/>
    </row>
    <row r="4463" spans="1:5" x14ac:dyDescent="0.45">
      <c r="A4463" t="s">
        <v>197</v>
      </c>
      <c r="B4463" t="s">
        <v>187</v>
      </c>
      <c r="C4463" t="s">
        <v>187</v>
      </c>
      <c r="D4463" t="s">
        <v>188</v>
      </c>
      <c r="E4463" s="1"/>
    </row>
    <row r="4464" spans="1:5" x14ac:dyDescent="0.45">
      <c r="A4464" t="s">
        <v>89</v>
      </c>
      <c r="B4464" t="s">
        <v>187</v>
      </c>
      <c r="C4464" t="s">
        <v>187</v>
      </c>
      <c r="D4464" t="s">
        <v>187</v>
      </c>
      <c r="E4464" s="1"/>
    </row>
    <row r="4465" spans="1:5" x14ac:dyDescent="0.45">
      <c r="A4465" t="s">
        <v>198</v>
      </c>
      <c r="B4465" t="s">
        <v>189</v>
      </c>
      <c r="C4465" t="s">
        <v>187</v>
      </c>
      <c r="D4465" t="s">
        <v>187</v>
      </c>
      <c r="E4465" s="1"/>
    </row>
    <row r="4466" spans="1:5" x14ac:dyDescent="0.45">
      <c r="A4466" t="s">
        <v>199</v>
      </c>
      <c r="B4466" t="s">
        <v>187</v>
      </c>
      <c r="C4466" t="s">
        <v>187</v>
      </c>
      <c r="D4466" t="s">
        <v>187</v>
      </c>
      <c r="E4466" s="1"/>
    </row>
    <row r="4467" spans="1:5" x14ac:dyDescent="0.45">
      <c r="A4467" t="s">
        <v>14</v>
      </c>
      <c r="B4467">
        <v>6.3</v>
      </c>
      <c r="C4467">
        <v>53.2</v>
      </c>
      <c r="D4467">
        <v>40.5</v>
      </c>
      <c r="E4467" s="1"/>
    </row>
    <row r="4468" spans="1:5" x14ac:dyDescent="0.45">
      <c r="A4468" t="s">
        <v>0</v>
      </c>
      <c r="B4468" t="s">
        <v>0</v>
      </c>
      <c r="C4468" t="s">
        <v>0</v>
      </c>
    </row>
    <row r="4469" spans="1:5" x14ac:dyDescent="0.45">
      <c r="A4469" t="s">
        <v>0</v>
      </c>
      <c r="B4469" t="s">
        <v>0</v>
      </c>
      <c r="C4469" t="s">
        <v>0</v>
      </c>
    </row>
    <row r="4470" spans="1:5" x14ac:dyDescent="0.45">
      <c r="A4470" t="s">
        <v>0</v>
      </c>
      <c r="B4470" t="s">
        <v>0</v>
      </c>
    </row>
    <row r="4471" spans="1:5" x14ac:dyDescent="0.45">
      <c r="A4471" t="s">
        <v>200</v>
      </c>
      <c r="B4471" t="s">
        <v>0</v>
      </c>
      <c r="E4471" s="1"/>
    </row>
    <row r="4472" spans="1:5" x14ac:dyDescent="0.45">
      <c r="B4472" t="s">
        <v>4</v>
      </c>
      <c r="C4472" t="s">
        <v>5</v>
      </c>
      <c r="D4472" t="s">
        <v>6</v>
      </c>
      <c r="E4472" s="1"/>
    </row>
    <row r="4473" spans="1:5" x14ac:dyDescent="0.45">
      <c r="A4473" t="s">
        <v>191</v>
      </c>
      <c r="B4473">
        <v>29.1</v>
      </c>
      <c r="C4473">
        <v>27.1</v>
      </c>
      <c r="D4473">
        <v>28.4</v>
      </c>
      <c r="E4473" s="1"/>
    </row>
    <row r="4474" spans="1:5" x14ac:dyDescent="0.45">
      <c r="A4474" t="s">
        <v>193</v>
      </c>
      <c r="B4474">
        <v>23.6</v>
      </c>
      <c r="C4474">
        <v>20.399999999999999</v>
      </c>
      <c r="D4474">
        <v>17.899999999999999</v>
      </c>
      <c r="E4474" s="1"/>
    </row>
    <row r="4475" spans="1:5" x14ac:dyDescent="0.45">
      <c r="A4475" t="s">
        <v>201</v>
      </c>
      <c r="B4475">
        <v>7.1</v>
      </c>
      <c r="C4475">
        <v>19.399999999999999</v>
      </c>
      <c r="D4475">
        <v>21.9</v>
      </c>
      <c r="E4475" s="1"/>
    </row>
    <row r="4476" spans="1:5" x14ac:dyDescent="0.45">
      <c r="A4476" t="s">
        <v>194</v>
      </c>
      <c r="B4476">
        <v>12.6</v>
      </c>
      <c r="C4476">
        <v>12.3</v>
      </c>
      <c r="D4476">
        <v>10.8</v>
      </c>
      <c r="E4476" s="1"/>
    </row>
    <row r="4477" spans="1:5" x14ac:dyDescent="0.45">
      <c r="A4477" t="s">
        <v>197</v>
      </c>
      <c r="B4477">
        <v>12.6</v>
      </c>
      <c r="C4477">
        <v>9.3000000000000007</v>
      </c>
      <c r="D4477">
        <v>8</v>
      </c>
      <c r="E4477" s="1"/>
    </row>
    <row r="4478" spans="1:5" x14ac:dyDescent="0.45">
      <c r="A4478" t="s">
        <v>89</v>
      </c>
      <c r="B4478">
        <v>1.6</v>
      </c>
      <c r="C4478">
        <v>4.5</v>
      </c>
      <c r="D4478">
        <v>5.0999999999999996</v>
      </c>
      <c r="E4478" s="1"/>
    </row>
    <row r="4479" spans="1:5" x14ac:dyDescent="0.45">
      <c r="A4479" t="s">
        <v>198</v>
      </c>
      <c r="B4479">
        <v>7.1</v>
      </c>
      <c r="C4479">
        <v>3.8</v>
      </c>
      <c r="D4479">
        <v>2.9</v>
      </c>
      <c r="E4479" s="1"/>
    </row>
    <row r="4480" spans="1:5" x14ac:dyDescent="0.45">
      <c r="A4480" t="s">
        <v>196</v>
      </c>
      <c r="B4480">
        <v>0.8</v>
      </c>
      <c r="C4480">
        <v>2</v>
      </c>
      <c r="D4480">
        <v>3.7</v>
      </c>
      <c r="E4480" s="1"/>
    </row>
    <row r="4481" spans="1:5" x14ac:dyDescent="0.45">
      <c r="A4481" t="s">
        <v>202</v>
      </c>
      <c r="B4481">
        <v>4.7</v>
      </c>
      <c r="C4481">
        <v>1.1000000000000001</v>
      </c>
      <c r="D4481">
        <v>0.6</v>
      </c>
      <c r="E4481" s="1"/>
    </row>
    <row r="4482" spans="1:5" x14ac:dyDescent="0.45">
      <c r="A4482" t="s">
        <v>203</v>
      </c>
      <c r="B4482">
        <v>0.8</v>
      </c>
      <c r="C4482">
        <v>0.1</v>
      </c>
      <c r="D4482">
        <v>0.7</v>
      </c>
      <c r="E4482" s="1"/>
    </row>
    <row r="4483" spans="1:5" x14ac:dyDescent="0.45">
      <c r="A4483" t="s">
        <v>186</v>
      </c>
      <c r="B4483" t="s">
        <v>4</v>
      </c>
      <c r="C4483" t="s">
        <v>5</v>
      </c>
      <c r="D4483" t="s">
        <v>6</v>
      </c>
      <c r="E4483" s="1"/>
    </row>
    <row r="4484" spans="1:5" x14ac:dyDescent="0.45">
      <c r="A4484" t="s">
        <v>191</v>
      </c>
      <c r="B4484" t="s">
        <v>189</v>
      </c>
      <c r="C4484" t="s">
        <v>187</v>
      </c>
      <c r="D4484" t="s">
        <v>189</v>
      </c>
      <c r="E4484" s="1"/>
    </row>
    <row r="4485" spans="1:5" x14ac:dyDescent="0.45">
      <c r="A4485" t="s">
        <v>193</v>
      </c>
      <c r="B4485" t="s">
        <v>187</v>
      </c>
      <c r="C4485" t="s">
        <v>187</v>
      </c>
      <c r="D4485" t="s">
        <v>187</v>
      </c>
      <c r="E4485" s="1"/>
    </row>
    <row r="4486" spans="1:5" x14ac:dyDescent="0.45">
      <c r="A4486" t="s">
        <v>201</v>
      </c>
      <c r="B4486" t="s">
        <v>188</v>
      </c>
      <c r="C4486" t="s">
        <v>187</v>
      </c>
      <c r="D4486" t="s">
        <v>187</v>
      </c>
      <c r="E4486" s="1"/>
    </row>
    <row r="4487" spans="1:5" x14ac:dyDescent="0.45">
      <c r="A4487" t="s">
        <v>194</v>
      </c>
      <c r="B4487" t="s">
        <v>187</v>
      </c>
      <c r="C4487" t="s">
        <v>187</v>
      </c>
      <c r="D4487" t="s">
        <v>187</v>
      </c>
      <c r="E4487" s="1"/>
    </row>
    <row r="4488" spans="1:5" x14ac:dyDescent="0.45">
      <c r="A4488" t="s">
        <v>197</v>
      </c>
      <c r="B4488" t="s">
        <v>189</v>
      </c>
      <c r="C4488" t="s">
        <v>187</v>
      </c>
      <c r="D4488" t="s">
        <v>187</v>
      </c>
      <c r="E4488" s="1"/>
    </row>
    <row r="4489" spans="1:5" x14ac:dyDescent="0.45">
      <c r="A4489" t="s">
        <v>89</v>
      </c>
      <c r="B4489" t="s">
        <v>187</v>
      </c>
      <c r="C4489" t="s">
        <v>187</v>
      </c>
      <c r="D4489" t="s">
        <v>187</v>
      </c>
      <c r="E4489" s="1"/>
    </row>
    <row r="4490" spans="1:5" x14ac:dyDescent="0.45">
      <c r="A4490" t="s">
        <v>198</v>
      </c>
      <c r="B4490" t="s">
        <v>187</v>
      </c>
      <c r="C4490" t="s">
        <v>189</v>
      </c>
      <c r="D4490" t="s">
        <v>188</v>
      </c>
      <c r="E4490" s="1"/>
    </row>
    <row r="4491" spans="1:5" x14ac:dyDescent="0.45">
      <c r="A4491" t="s">
        <v>196</v>
      </c>
      <c r="B4491" t="s">
        <v>187</v>
      </c>
      <c r="C4491" t="s">
        <v>187</v>
      </c>
      <c r="D4491" t="s">
        <v>187</v>
      </c>
      <c r="E4491" s="1"/>
    </row>
    <row r="4492" spans="1:5" x14ac:dyDescent="0.45">
      <c r="A4492" t="s">
        <v>202</v>
      </c>
      <c r="B4492" t="s">
        <v>187</v>
      </c>
      <c r="C4492" t="s">
        <v>187</v>
      </c>
      <c r="D4492" t="s">
        <v>188</v>
      </c>
      <c r="E4492" s="1"/>
    </row>
    <row r="4493" spans="1:5" x14ac:dyDescent="0.45">
      <c r="A4493" t="s">
        <v>203</v>
      </c>
      <c r="B4493" t="s">
        <v>187</v>
      </c>
      <c r="C4493" t="s">
        <v>187</v>
      </c>
      <c r="D4493" t="s">
        <v>187</v>
      </c>
      <c r="E4493" s="1"/>
    </row>
    <row r="4494" spans="1:5" x14ac:dyDescent="0.45">
      <c r="A4494" t="s">
        <v>14</v>
      </c>
      <c r="B4494">
        <v>6.3</v>
      </c>
      <c r="C4494">
        <v>53.2</v>
      </c>
      <c r="D4494">
        <v>40.5</v>
      </c>
      <c r="E4494" s="1"/>
    </row>
    <row r="4495" spans="1:5" x14ac:dyDescent="0.45">
      <c r="A4495" t="s">
        <v>0</v>
      </c>
      <c r="B4495" t="s">
        <v>0</v>
      </c>
      <c r="C4495" t="s">
        <v>0</v>
      </c>
    </row>
    <row r="4496" spans="1:5" x14ac:dyDescent="0.45">
      <c r="A4496" t="s">
        <v>0</v>
      </c>
      <c r="B4496" t="s">
        <v>0</v>
      </c>
      <c r="C4496" t="s">
        <v>0</v>
      </c>
    </row>
    <row r="4497" spans="1:4" x14ac:dyDescent="0.45">
      <c r="A4497" t="s">
        <v>0</v>
      </c>
      <c r="B4497" t="s">
        <v>0</v>
      </c>
      <c r="C4497" t="s">
        <v>0</v>
      </c>
    </row>
    <row r="4498" spans="1:4" x14ac:dyDescent="0.45">
      <c r="A4498" t="s">
        <v>0</v>
      </c>
      <c r="B4498" t="s">
        <v>0</v>
      </c>
      <c r="C4498" t="s">
        <v>0</v>
      </c>
    </row>
    <row r="4499" spans="1:4" x14ac:dyDescent="0.45">
      <c r="A4499" t="s">
        <v>0</v>
      </c>
      <c r="B4499" t="s">
        <v>0</v>
      </c>
      <c r="C4499" t="s">
        <v>0</v>
      </c>
    </row>
    <row r="4500" spans="1:4" x14ac:dyDescent="0.45">
      <c r="A4500" t="s">
        <v>0</v>
      </c>
      <c r="B4500" t="s">
        <v>0</v>
      </c>
    </row>
    <row r="4501" spans="1:4" x14ac:dyDescent="0.45">
      <c r="A4501" t="s">
        <v>4565</v>
      </c>
      <c r="B4501" t="s">
        <v>0</v>
      </c>
    </row>
    <row r="4502" spans="1:4" x14ac:dyDescent="0.45">
      <c r="B4502" t="s">
        <v>4</v>
      </c>
      <c r="C4502" t="s">
        <v>5</v>
      </c>
      <c r="D4502" t="s">
        <v>6</v>
      </c>
    </row>
    <row r="4503" spans="1:4" x14ac:dyDescent="0.45">
      <c r="A4503" t="s">
        <v>4566</v>
      </c>
      <c r="B4503">
        <v>36.5</v>
      </c>
      <c r="C4503">
        <v>42.6</v>
      </c>
      <c r="D4503">
        <v>44.7</v>
      </c>
    </row>
    <row r="4504" spans="1:4" x14ac:dyDescent="0.45">
      <c r="A4504" t="s">
        <v>4567</v>
      </c>
      <c r="B4504">
        <v>19</v>
      </c>
      <c r="C4504">
        <v>22.8</v>
      </c>
      <c r="D4504">
        <v>22.9</v>
      </c>
    </row>
    <row r="4505" spans="1:4" x14ac:dyDescent="0.45">
      <c r="A4505" t="s">
        <v>4568</v>
      </c>
      <c r="B4505">
        <v>21.4</v>
      </c>
      <c r="C4505">
        <v>18.3</v>
      </c>
      <c r="D4505">
        <v>19</v>
      </c>
    </row>
    <row r="4506" spans="1:4" x14ac:dyDescent="0.45">
      <c r="A4506" t="s">
        <v>4569</v>
      </c>
      <c r="B4506">
        <v>23</v>
      </c>
      <c r="C4506">
        <v>16.399999999999999</v>
      </c>
      <c r="D4506">
        <v>13.4</v>
      </c>
    </row>
    <row r="4507" spans="1:4" x14ac:dyDescent="0.45">
      <c r="A4507" t="s">
        <v>14</v>
      </c>
      <c r="B4507">
        <v>6.3</v>
      </c>
      <c r="C4507">
        <v>53.2</v>
      </c>
      <c r="D4507">
        <v>40.5</v>
      </c>
    </row>
    <row r="4508" spans="1:4" x14ac:dyDescent="0.45">
      <c r="A4508" t="s">
        <v>0</v>
      </c>
      <c r="B4508" t="s">
        <v>0</v>
      </c>
      <c r="C4508" t="s">
        <v>0</v>
      </c>
    </row>
    <row r="4509" spans="1:4" x14ac:dyDescent="0.45">
      <c r="A4509" t="s">
        <v>0</v>
      </c>
      <c r="B4509" t="s">
        <v>0</v>
      </c>
      <c r="C4509" t="s">
        <v>0</v>
      </c>
    </row>
    <row r="4510" spans="1:4" x14ac:dyDescent="0.45">
      <c r="A4510" t="s">
        <v>0</v>
      </c>
      <c r="B4510" t="s">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Significant</vt:lpstr>
      <vt:lpstr>Summary</vt:lpstr>
      <vt:lpstr>Income</vt:lpstr>
      <vt:lpstr>Travel possibilities</vt:lpstr>
      <vt:lpstr>Pass recognition</vt:lpstr>
      <vt:lpstr>Where first heard about GO city</vt:lpstr>
      <vt:lpstr>Leisure passes used in past</vt:lpstr>
      <vt:lpstr>Leisure pass satisfaction</vt:lpstr>
      <vt:lpstr>Likelihood to use a pass again</vt:lpstr>
      <vt:lpstr>Which pass for next trip</vt:lpstr>
      <vt:lpstr>raw crosstabs</vt:lpstr>
      <vt:lpstr>raw crosstabs v2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Mayer</cp:lastModifiedBy>
  <dcterms:created xsi:type="dcterms:W3CDTF">2021-09-02T12:38:28Z</dcterms:created>
  <dcterms:modified xsi:type="dcterms:W3CDTF">2021-09-03T12:55:00Z</dcterms:modified>
</cp:coreProperties>
</file>