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Plan1!$A$2:$C$223</definedName>
  </definedName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3" i="1"/>
</calcChain>
</file>

<file path=xl/sharedStrings.xml><?xml version="1.0" encoding="utf-8"?>
<sst xmlns="http://schemas.openxmlformats.org/spreadsheetml/2006/main" count="338" uniqueCount="333">
  <si>
    <r>
      <t>Tabela A-1. Códigos de erro do </t>
    </r>
    <r>
      <rPr>
        <b/>
        <i/>
        <sz val="11"/>
        <color rgb="FF000000"/>
        <rFont val="Verdana"/>
        <family val="2"/>
      </rPr>
      <t>PostgreSQL</t>
    </r>
  </si>
  <si>
    <t>Código de erro</t>
  </si>
  <si>
    <t>Significado</t>
  </si>
  <si>
    <t>Class 00</t>
  </si>
  <si>
    <t>Successful Completion</t>
  </si>
  <si>
    <t>SUCCESSFUL COMPLETION</t>
  </si>
  <si>
    <t>Class 01</t>
  </si>
  <si>
    <t>Warning</t>
  </si>
  <si>
    <t>WARNING</t>
  </si>
  <si>
    <t>0100C</t>
  </si>
  <si>
    <t>DYNAMIC RESULT SETS RETURNED</t>
  </si>
  <si>
    <t>IMPLICIT ZERO BIT PADDING</t>
  </si>
  <si>
    <t>NULL VALUE ELIMINATED IN SET FUNCTION</t>
  </si>
  <si>
    <t>PRIVILEGE NOT GRANTED</t>
  </si>
  <si>
    <t>PRIVILEGE NOT REVOKED</t>
  </si>
  <si>
    <t>STRING DATA RIGHT TRUNCATION</t>
  </si>
  <si>
    <t>01P01</t>
  </si>
  <si>
    <t>DEPRECATED FEATURE</t>
  </si>
  <si>
    <t>Class 02</t>
  </si>
  <si>
    <t>No Data — this is also a warning class per SQL:1999</t>
  </si>
  <si>
    <t>NO DATA</t>
  </si>
  <si>
    <t>NO ADDITIONAL DYNAMIC RESULT SETS RETURNED</t>
  </si>
  <si>
    <t>Class 03</t>
  </si>
  <si>
    <t>SQL Statement Not Yet Complete</t>
  </si>
  <si>
    <t>SQL STATEMENT NOT YET COMPLETE</t>
  </si>
  <si>
    <t>Class 08</t>
  </si>
  <si>
    <t>Connection Exception</t>
  </si>
  <si>
    <t>CONNECTION EXCEPTION</t>
  </si>
  <si>
    <t>CONNECTION DOES NOT EXIST</t>
  </si>
  <si>
    <t>CONNECTION FAILURE</t>
  </si>
  <si>
    <t>SQLCLIENT UNABLE TO ESTABLISH SQLCONNECTION</t>
  </si>
  <si>
    <t>SQLSERVER REJECTED ESTABLISHMENT OF SQLCONNECTION</t>
  </si>
  <si>
    <t>TRANSACTION RESOLUTION UNKNOWN</t>
  </si>
  <si>
    <t>08P01</t>
  </si>
  <si>
    <t>PROTOCOL VIOLATION</t>
  </si>
  <si>
    <t>Class 09</t>
  </si>
  <si>
    <t>Triggered Action Exception</t>
  </si>
  <si>
    <t>TRIGGERED ACTION EXCEPTION</t>
  </si>
  <si>
    <t>Class 0A</t>
  </si>
  <si>
    <t>Feature Not Supported</t>
  </si>
  <si>
    <t>0A000</t>
  </si>
  <si>
    <t>FEATURE NOT SUPPORTED</t>
  </si>
  <si>
    <t>Class 0B</t>
  </si>
  <si>
    <t>Invalid Transaction Initiation</t>
  </si>
  <si>
    <t>0B000</t>
  </si>
  <si>
    <t>INVALID TRANSACTION INITIATION</t>
  </si>
  <si>
    <t>Class 0F</t>
  </si>
  <si>
    <t>Locator Exception</t>
  </si>
  <si>
    <t>0F000</t>
  </si>
  <si>
    <t>LOCATOR EXCEPTION</t>
  </si>
  <si>
    <t>0F001</t>
  </si>
  <si>
    <t>INVALID LOCATOR SPECIFICATION</t>
  </si>
  <si>
    <t>Class 0L</t>
  </si>
  <si>
    <t>Invalid Grantor</t>
  </si>
  <si>
    <t>0L000</t>
  </si>
  <si>
    <t>INVALID GRANTOR</t>
  </si>
  <si>
    <t>0LP01</t>
  </si>
  <si>
    <t>INVALID GRANT OPERATION</t>
  </si>
  <si>
    <t>Class 0P</t>
  </si>
  <si>
    <t>Invalid Role Specification</t>
  </si>
  <si>
    <t>0P000</t>
  </si>
  <si>
    <t>INVALID ROLE SPECIFICATION</t>
  </si>
  <si>
    <t>Class 21</t>
  </si>
  <si>
    <t>Cardinality Violation</t>
  </si>
  <si>
    <t>CARDINALITY VIOLATION</t>
  </si>
  <si>
    <t>Class 22</t>
  </si>
  <si>
    <t>Data Exception</t>
  </si>
  <si>
    <t>DATA EXCEPTION</t>
  </si>
  <si>
    <t>2202E</t>
  </si>
  <si>
    <t>ARRAY SUBSCRIPT ERROR</t>
  </si>
  <si>
    <t>CHARACTER NOT IN REPERTOIRE</t>
  </si>
  <si>
    <t>DATETIME FIELD OVERFLOW</t>
  </si>
  <si>
    <t>DIVISION BY ZERO</t>
  </si>
  <si>
    <t>ERROR IN ASSIGNMENT</t>
  </si>
  <si>
    <t>2200B</t>
  </si>
  <si>
    <t>ESCAPE CHARACTER CONFLICT</t>
  </si>
  <si>
    <t>INDICATOR OVERFLOW</t>
  </si>
  <si>
    <t>INTERVAL FIELD OVERFLOW</t>
  </si>
  <si>
    <t>2201E</t>
  </si>
  <si>
    <t>INVALID ARGUMENT FOR LOGARITHM</t>
  </si>
  <si>
    <t>2201F</t>
  </si>
  <si>
    <t>INVALID ARGUMENT FOR POWER FUNCTION</t>
  </si>
  <si>
    <t>2201G</t>
  </si>
  <si>
    <t>INVALID ARGUMENT FOR WIDTH BUCKET FUNCTION</t>
  </si>
  <si>
    <t>INVALID CHARACTER VALUE FOR CAST</t>
  </si>
  <si>
    <t>INVALID DATETIME FORMAT</t>
  </si>
  <si>
    <t>INVALID ESCAPE CHARACTER</t>
  </si>
  <si>
    <t>2200D</t>
  </si>
  <si>
    <t>INVALID ESCAPE OCTET</t>
  </si>
  <si>
    <t>INVALID ESCAPE SEQUENCE</t>
  </si>
  <si>
    <t>INVALID INDICATOR PARAMETER VALUE</t>
  </si>
  <si>
    <t>INVALID LIMIT VALUE</t>
  </si>
  <si>
    <t>INVALID PARAMETER VALUE</t>
  </si>
  <si>
    <t>2201B</t>
  </si>
  <si>
    <t>INVALID REGULAR EXPRESSION</t>
  </si>
  <si>
    <t>INVALID TIME ZONE DISPLACEMENT VALUE</t>
  </si>
  <si>
    <t>2200C</t>
  </si>
  <si>
    <t>INVALID USE OF ESCAPE CHARACTER</t>
  </si>
  <si>
    <t>2200G</t>
  </si>
  <si>
    <t>MOST SPECIFIC TYPE MISMATCH</t>
  </si>
  <si>
    <t>NULL VALUE NOT ALLOWED</t>
  </si>
  <si>
    <t>NULL VALUE NO INDICATOR PARAMETER</t>
  </si>
  <si>
    <t>NUMERIC VALUE OUT OF RANGE</t>
  </si>
  <si>
    <t>STRING DATA LENGTH MISMATCH</t>
  </si>
  <si>
    <t>SUBSTRING ERROR</t>
  </si>
  <si>
    <t>TRIM ERROR</t>
  </si>
  <si>
    <t>UNTERMINATED C STRING</t>
  </si>
  <si>
    <t>2200F</t>
  </si>
  <si>
    <t>ZERO LENGTH CHARACTER STRING</t>
  </si>
  <si>
    <t>22P01</t>
  </si>
  <si>
    <t>FLOATING POINT EXCEPTION</t>
  </si>
  <si>
    <t>22P02</t>
  </si>
  <si>
    <t>INVALID TEXT REPRESENTATION</t>
  </si>
  <si>
    <t>22P03</t>
  </si>
  <si>
    <t>INVALID BINARY REPRESENTATION</t>
  </si>
  <si>
    <t>22P04</t>
  </si>
  <si>
    <t>BAD COPY FILE FORMAT</t>
  </si>
  <si>
    <t>22P05</t>
  </si>
  <si>
    <t>UNTRANSLATABLE CHARACTER</t>
  </si>
  <si>
    <t>Class 23</t>
  </si>
  <si>
    <t>Integrity Constraint Violation</t>
  </si>
  <si>
    <t>INTEGRITY CONSTRAINT VIOLATION</t>
  </si>
  <si>
    <t>RESTRICT VIOLATION</t>
  </si>
  <si>
    <t>NOT NULL VIOLATION</t>
  </si>
  <si>
    <t>FOREIGN KEY VIOLATION</t>
  </si>
  <si>
    <t>UNIQUE VIOLATION</t>
  </si>
  <si>
    <t>CHECK VIOLATION</t>
  </si>
  <si>
    <t>Class 24</t>
  </si>
  <si>
    <t>Invalid Cursor State</t>
  </si>
  <si>
    <t>INVALID CURSOR STATE</t>
  </si>
  <si>
    <t>Class 25</t>
  </si>
  <si>
    <t>Invalid Transaction State</t>
  </si>
  <si>
    <t>INVALID TRANSACTION STATE</t>
  </si>
  <si>
    <t>ACTIVE SQL TRANSACTION</t>
  </si>
  <si>
    <t>BRANCH TRANSACTION ALREADY ACTIVE</t>
  </si>
  <si>
    <t>HELD CURSOR REQUIRES SAME ISOLATION LEVEL</t>
  </si>
  <si>
    <t>INAPPROPRIATE ACCESS MODE FOR BRANCH TRANSACTION</t>
  </si>
  <si>
    <t>INAPPROPRIATE ISOLATION LEVEL FOR BRANCH TRANSACTION</t>
  </si>
  <si>
    <t>NO ACTIVE SQL TRANSACTION FOR BRANCH TRANSACTION</t>
  </si>
  <si>
    <t>READ ONLY SQL TRANSACTION</t>
  </si>
  <si>
    <t>SCHEMA AND DATA STATEMENT MIXING NOT SUPPORTED</t>
  </si>
  <si>
    <t>25P01</t>
  </si>
  <si>
    <t>NO ACTIVE SQL TRANSACTION</t>
  </si>
  <si>
    <t>25P02</t>
  </si>
  <si>
    <t>IN FAILED SQL TRANSACTION</t>
  </si>
  <si>
    <t>Class 26</t>
  </si>
  <si>
    <t>Invalid SQL Statement Name</t>
  </si>
  <si>
    <t>INVALID SQL STATEMENT NAME</t>
  </si>
  <si>
    <t>Class 27</t>
  </si>
  <si>
    <t>Triggered Data Change Violation</t>
  </si>
  <si>
    <t>TRIGGERED DATA CHANGE VIOLATION</t>
  </si>
  <si>
    <t>Class 28</t>
  </si>
  <si>
    <t>Invalid Authorization Specification</t>
  </si>
  <si>
    <t>INVALID AUTHORIZATION SPECIFICATION</t>
  </si>
  <si>
    <t>Class 2B</t>
  </si>
  <si>
    <t>Dependent Privilege Descriptors Still Exist</t>
  </si>
  <si>
    <t>2B000</t>
  </si>
  <si>
    <t>DEPENDENT PRIVILEGE DESCRIPTORS STILL EXIST</t>
  </si>
  <si>
    <t>2BP01</t>
  </si>
  <si>
    <t>DEPENDENT OBJECTS STILL EXIST</t>
  </si>
  <si>
    <t>Class 2D</t>
  </si>
  <si>
    <t>Invalid Transaction Termination</t>
  </si>
  <si>
    <t>2D000</t>
  </si>
  <si>
    <t>INVALID TRANSACTION TERMINATION</t>
  </si>
  <si>
    <t>Class 2F</t>
  </si>
  <si>
    <t>SQL Routine Exception</t>
  </si>
  <si>
    <t>2F000</t>
  </si>
  <si>
    <t>SQL ROUTINE EXCEPTION</t>
  </si>
  <si>
    <t>2F005</t>
  </si>
  <si>
    <t>FUNCTION EXECUTED NO RETURN STATEMENT</t>
  </si>
  <si>
    <t>2F002</t>
  </si>
  <si>
    <t>MODIFYING SQL DATA NOT PERMITTED</t>
  </si>
  <si>
    <t>2F003</t>
  </si>
  <si>
    <t>PROHIBITED SQL STATEMENT ATTEMPTED</t>
  </si>
  <si>
    <t>2F004</t>
  </si>
  <si>
    <t>READING SQL DATA NOT PERMITTED</t>
  </si>
  <si>
    <t>Class 34</t>
  </si>
  <si>
    <t>Invalid Cursor Name</t>
  </si>
  <si>
    <t>INVALID CURSOR NAME</t>
  </si>
  <si>
    <t>Class 38</t>
  </si>
  <si>
    <t>External Routine Exception</t>
  </si>
  <si>
    <t>EXTERNAL ROUTINE EXCEPTION</t>
  </si>
  <si>
    <t>CONTAINING SQL NOT PERMITTED</t>
  </si>
  <si>
    <t>Class 39</t>
  </si>
  <si>
    <t>External Routine Invocation Exception</t>
  </si>
  <si>
    <t>EXTERNAL ROUTINE INVOCATION EXCEPTION</t>
  </si>
  <si>
    <t>INVALID SQLSTATE RETURNED</t>
  </si>
  <si>
    <t>39P01</t>
  </si>
  <si>
    <t>TRIGGER PROTOCOL VIOLATED</t>
  </si>
  <si>
    <t>39P02</t>
  </si>
  <si>
    <t>SRF PROTOCOL VIOLATED</t>
  </si>
  <si>
    <t>Class 3B</t>
  </si>
  <si>
    <t>Savepoint Exception</t>
  </si>
  <si>
    <t>3B000</t>
  </si>
  <si>
    <t>SAVEPOINT EXCEPTION</t>
  </si>
  <si>
    <t>3B001</t>
  </si>
  <si>
    <t>INVALID SAVEPOINT SPECIFICATION</t>
  </si>
  <si>
    <t>Class 3D</t>
  </si>
  <si>
    <t>Invalid Catalog Name</t>
  </si>
  <si>
    <t>3D000</t>
  </si>
  <si>
    <t>INVALID CATALOG NAME</t>
  </si>
  <si>
    <t>Class 3F</t>
  </si>
  <si>
    <t>Invalid Schema Name</t>
  </si>
  <si>
    <t>3F000</t>
  </si>
  <si>
    <t>INVALID SCHEMA NAME</t>
  </si>
  <si>
    <t>Class 40</t>
  </si>
  <si>
    <t>Transaction Rollback</t>
  </si>
  <si>
    <t>TRANSACTION ROLLBACK</t>
  </si>
  <si>
    <t>TRANSACTION INTEGRITY CONSTRAINT VIOLATION</t>
  </si>
  <si>
    <t>SERIALIZATION FAILURE</t>
  </si>
  <si>
    <t>STATEMENT COMPLETION UNKNOWN</t>
  </si>
  <si>
    <t>40P01</t>
  </si>
  <si>
    <t>DEADLOCK DETECTED</t>
  </si>
  <si>
    <t>Class 42</t>
  </si>
  <si>
    <t>Syntax Error or Access Rule Violation</t>
  </si>
  <si>
    <t>SYNTAX ERROR OR ACCESS RULE VIOLATION</t>
  </si>
  <si>
    <t>SYNTAX ERROR</t>
  </si>
  <si>
    <t>INSUFFICIENT PRIVILEGE</t>
  </si>
  <si>
    <t>CANNOT COERCE</t>
  </si>
  <si>
    <t>GROUPING ERROR</t>
  </si>
  <si>
    <t>INVALID FOREIGN KEY</t>
  </si>
  <si>
    <t>INVALID NAME</t>
  </si>
  <si>
    <t>NAME TOO LONG</t>
  </si>
  <si>
    <t>RESERVED NAME</t>
  </si>
  <si>
    <t>DATATYPE MISMATCH</t>
  </si>
  <si>
    <t>42P18</t>
  </si>
  <si>
    <t>INDETERMINATE DATATYPE</t>
  </si>
  <si>
    <t>WRONG OBJECT TYPE</t>
  </si>
  <si>
    <t>UNDEFINED COLUMN</t>
  </si>
  <si>
    <t>UNDEFINED FUNCTION</t>
  </si>
  <si>
    <t>42P01</t>
  </si>
  <si>
    <t>UNDEFINED TABLE</t>
  </si>
  <si>
    <t>42P02</t>
  </si>
  <si>
    <t>UNDEFINED PARAMETER</t>
  </si>
  <si>
    <t>UNDEFINED OBJECT</t>
  </si>
  <si>
    <t>DUPLICATE COLUMN</t>
  </si>
  <si>
    <t>42P03</t>
  </si>
  <si>
    <t>DUPLICATE CURSOR</t>
  </si>
  <si>
    <t>42P04</t>
  </si>
  <si>
    <t>DUPLICATE DATABASE</t>
  </si>
  <si>
    <t>DUPLICATE FUNCTION</t>
  </si>
  <si>
    <t>42P05</t>
  </si>
  <si>
    <t>DUPLICATE PREPARED STATEMENT</t>
  </si>
  <si>
    <t>42P06</t>
  </si>
  <si>
    <t>DUPLICATE SCHEMA</t>
  </si>
  <si>
    <t>42P07</t>
  </si>
  <si>
    <t>DUPLICATE TABLE</t>
  </si>
  <si>
    <t>DUPLICATE ALIAS</t>
  </si>
  <si>
    <t>DUPLICATE OBJECT</t>
  </si>
  <si>
    <t>AMBIGUOUS COLUMN</t>
  </si>
  <si>
    <t>AMBIGUOUS FUNCTION</t>
  </si>
  <si>
    <t>42P08</t>
  </si>
  <si>
    <t>AMBIGUOUS PARAMETER</t>
  </si>
  <si>
    <t>42P09</t>
  </si>
  <si>
    <t>AMBIGUOUS ALIAS</t>
  </si>
  <si>
    <t>42P10</t>
  </si>
  <si>
    <t>INVALID COLUMN REFERENCE</t>
  </si>
  <si>
    <t>INVALID COLUMN DEFINITION</t>
  </si>
  <si>
    <t>42P11</t>
  </si>
  <si>
    <t>INVALID CURSOR DEFINITION</t>
  </si>
  <si>
    <t>42P12</t>
  </si>
  <si>
    <t>INVALID DATABASE DEFINITION</t>
  </si>
  <si>
    <t>42P13</t>
  </si>
  <si>
    <t>INVALID FUNCTION DEFINITION</t>
  </si>
  <si>
    <t>42P14</t>
  </si>
  <si>
    <t>INVALID PREPARED STATEMENT DEFINITION</t>
  </si>
  <si>
    <t>42P15</t>
  </si>
  <si>
    <t>INVALID SCHEMA DEFINITION</t>
  </si>
  <si>
    <t>42P16</t>
  </si>
  <si>
    <t>INVALID TABLE DEFINITION</t>
  </si>
  <si>
    <t>42P17</t>
  </si>
  <si>
    <t>INVALID OBJECT DEFINITION</t>
  </si>
  <si>
    <t>Class 44</t>
  </si>
  <si>
    <t>WITH CHECK OPTION Violation</t>
  </si>
  <si>
    <t>WITH CHECK OPTION VIOLATION</t>
  </si>
  <si>
    <t>Class 53</t>
  </si>
  <si>
    <t>Insufficient Resources</t>
  </si>
  <si>
    <t>INSUFFICIENT RESOURCES</t>
  </si>
  <si>
    <t>DISK FULL</t>
  </si>
  <si>
    <t>OUT OF MEMORY</t>
  </si>
  <si>
    <t>TOO MANY CONNECTIONS</t>
  </si>
  <si>
    <t>Class 54</t>
  </si>
  <si>
    <t>Program Limit Exceeded</t>
  </si>
  <si>
    <t>PROGRAM LIMIT EXCEEDED</t>
  </si>
  <si>
    <t>STATEMENT TOO COMPLEX</t>
  </si>
  <si>
    <t>TOO MANY COLUMNS</t>
  </si>
  <si>
    <t>TOO MANY ARGUMENTS</t>
  </si>
  <si>
    <t>Class 55</t>
  </si>
  <si>
    <t>Object Not In Prerequisite State</t>
  </si>
  <si>
    <t>OBJECT NOT IN PREREQUISITE STATE</t>
  </si>
  <si>
    <t>OBJECT IN USE</t>
  </si>
  <si>
    <t>55P02</t>
  </si>
  <si>
    <t>CANT CHANGE RUNTIME PARAM</t>
  </si>
  <si>
    <t>55P03</t>
  </si>
  <si>
    <t>LOCK NOT AVAILABLE</t>
  </si>
  <si>
    <t>Class 57</t>
  </si>
  <si>
    <t>Operator Intervention</t>
  </si>
  <si>
    <t>OPERATOR INTERVENTION</t>
  </si>
  <si>
    <t>QUERY CANCELED</t>
  </si>
  <si>
    <t>57P01</t>
  </si>
  <si>
    <t>ADMIN SHUTDOWN</t>
  </si>
  <si>
    <t>57P02</t>
  </si>
  <si>
    <t>CRASH SHUTDOWN</t>
  </si>
  <si>
    <t>57P03</t>
  </si>
  <si>
    <t>CANNOT CONNECT NOW</t>
  </si>
  <si>
    <t>Class 58</t>
  </si>
  <si>
    <t>System Error (errors external to PostgreSQL itself)</t>
  </si>
  <si>
    <t>IO ERROR</t>
  </si>
  <si>
    <t>58P01</t>
  </si>
  <si>
    <t>UNDEFINED FILE</t>
  </si>
  <si>
    <t>58P02</t>
  </si>
  <si>
    <t>DUPLICATE FILE</t>
  </si>
  <si>
    <t>Class F0</t>
  </si>
  <si>
    <t>Configuration File Error</t>
  </si>
  <si>
    <t>F0000</t>
  </si>
  <si>
    <t>CONFIG FILE ERROR</t>
  </si>
  <si>
    <t>F0001</t>
  </si>
  <si>
    <t>LOCK FILE EXISTS</t>
  </si>
  <si>
    <t>Class P0</t>
  </si>
  <si>
    <r>
      <t>PL/pgSQL</t>
    </r>
    <r>
      <rPr>
        <sz val="9.9"/>
        <color rgb="FF000000"/>
        <rFont val="Verdana"/>
        <family val="2"/>
      </rPr>
      <t> Error</t>
    </r>
  </si>
  <si>
    <t>P0000</t>
  </si>
  <si>
    <t>PLPGSQL ERROR</t>
  </si>
  <si>
    <t>P0001</t>
  </si>
  <si>
    <t>RAISE EXCEPTION</t>
  </si>
  <si>
    <t>Class XX</t>
  </si>
  <si>
    <t>Internal Error</t>
  </si>
  <si>
    <t>XX000</t>
  </si>
  <si>
    <t>INTERNAL ERROR</t>
  </si>
  <si>
    <t>XX001</t>
  </si>
  <si>
    <t>DATA CORRUPTED</t>
  </si>
  <si>
    <t>XX002</t>
  </si>
  <si>
    <t>INDEX CORRUPTED</t>
  </si>
  <si>
    <t>TOTAL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</si>
</sst>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Verdana"/>
      <family val="2"/>
    </font>
    <font>
      <b/>
      <i/>
      <sz val="11"/>
      <color rgb="FF000000"/>
      <name val="Verdana"/>
      <family val="2"/>
    </font>
    <font>
      <sz val="9.9"/>
      <color rgb="FF000000"/>
      <name val="Verdana"/>
      <family val="2"/>
    </font>
    <font>
      <sz val="9.9"/>
      <color rgb="FF00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top" wrapText="1" indent="2"/>
    </xf>
    <xf numFmtId="0" fontId="4" fillId="2" borderId="4" xfId="0" applyFont="1" applyFill="1" applyBorder="1" applyAlignment="1">
      <alignment vertical="top" wrapText="1" indent="2"/>
    </xf>
    <xf numFmtId="0" fontId="3" fillId="2" borderId="6" xfId="0" applyFont="1" applyFill="1" applyBorder="1" applyAlignment="1">
      <alignment vertical="top" wrapText="1" indent="2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selection activeCell="B8" sqref="B8"/>
    </sheetView>
  </sheetViews>
  <sheetFormatPr defaultRowHeight="15" x14ac:dyDescent="0.25"/>
  <cols>
    <col min="1" max="1" width="67.5703125" style="7" customWidth="1"/>
    <col min="2" max="2" width="26.28515625" style="9" bestFit="1" customWidth="1"/>
    <col min="3" max="3" width="64.5703125" bestFit="1" customWidth="1"/>
  </cols>
  <sheetData>
    <row r="1" spans="1:3" x14ac:dyDescent="0.25">
      <c r="A1" s="5" t="s">
        <v>0</v>
      </c>
      <c r="B1" s="8"/>
    </row>
    <row r="2" spans="1:3" x14ac:dyDescent="0.25">
      <c r="A2" s="6" t="s">
        <v>1</v>
      </c>
      <c r="B2" s="13" t="s">
        <v>332</v>
      </c>
      <c r="C2" s="1" t="s">
        <v>2</v>
      </c>
    </row>
    <row r="3" spans="1:3" x14ac:dyDescent="0.25">
      <c r="A3" s="10" t="s">
        <v>3</v>
      </c>
      <c r="B3" s="14">
        <f>LEN(A3)</f>
        <v>8</v>
      </c>
      <c r="C3" s="2" t="s">
        <v>4</v>
      </c>
    </row>
    <row r="4" spans="1:3" x14ac:dyDescent="0.25">
      <c r="A4" s="11">
        <v>0</v>
      </c>
      <c r="B4" s="14">
        <f t="shared" ref="B4:B67" si="0">LEN(A4)</f>
        <v>1</v>
      </c>
      <c r="C4" s="2" t="s">
        <v>5</v>
      </c>
    </row>
    <row r="5" spans="1:3" x14ac:dyDescent="0.25">
      <c r="A5" s="10" t="s">
        <v>6</v>
      </c>
      <c r="B5" s="14">
        <f t="shared" si="0"/>
        <v>8</v>
      </c>
      <c r="C5" s="2" t="s">
        <v>7</v>
      </c>
    </row>
    <row r="6" spans="1:3" x14ac:dyDescent="0.25">
      <c r="A6" s="11">
        <v>1000</v>
      </c>
      <c r="B6" s="14">
        <f t="shared" si="0"/>
        <v>4</v>
      </c>
      <c r="C6" s="2" t="s">
        <v>8</v>
      </c>
    </row>
    <row r="7" spans="1:3" x14ac:dyDescent="0.25">
      <c r="A7" s="11" t="s">
        <v>9</v>
      </c>
      <c r="B7" s="14">
        <f t="shared" si="0"/>
        <v>5</v>
      </c>
      <c r="C7" s="2" t="s">
        <v>10</v>
      </c>
    </row>
    <row r="8" spans="1:3" x14ac:dyDescent="0.25">
      <c r="A8" s="11">
        <v>1008</v>
      </c>
      <c r="B8" s="14">
        <f t="shared" si="0"/>
        <v>4</v>
      </c>
      <c r="C8" s="2" t="s">
        <v>11</v>
      </c>
    </row>
    <row r="9" spans="1:3" x14ac:dyDescent="0.25">
      <c r="A9" s="11">
        <v>1003</v>
      </c>
      <c r="B9" s="14">
        <f t="shared" si="0"/>
        <v>4</v>
      </c>
      <c r="C9" s="2" t="s">
        <v>12</v>
      </c>
    </row>
    <row r="10" spans="1:3" x14ac:dyDescent="0.25">
      <c r="A10" s="11">
        <v>1007</v>
      </c>
      <c r="B10" s="14">
        <f t="shared" si="0"/>
        <v>4</v>
      </c>
      <c r="C10" s="2" t="s">
        <v>13</v>
      </c>
    </row>
    <row r="11" spans="1:3" x14ac:dyDescent="0.25">
      <c r="A11" s="11">
        <v>1006</v>
      </c>
      <c r="B11" s="14">
        <f t="shared" si="0"/>
        <v>4</v>
      </c>
      <c r="C11" s="2" t="s">
        <v>14</v>
      </c>
    </row>
    <row r="12" spans="1:3" x14ac:dyDescent="0.25">
      <c r="A12" s="11">
        <v>1004</v>
      </c>
      <c r="B12" s="14">
        <f t="shared" si="0"/>
        <v>4</v>
      </c>
      <c r="C12" s="2" t="s">
        <v>15</v>
      </c>
    </row>
    <row r="13" spans="1:3" x14ac:dyDescent="0.25">
      <c r="A13" s="11" t="s">
        <v>16</v>
      </c>
      <c r="B13" s="14">
        <f t="shared" si="0"/>
        <v>5</v>
      </c>
      <c r="C13" s="2" t="s">
        <v>17</v>
      </c>
    </row>
    <row r="14" spans="1:3" x14ac:dyDescent="0.25">
      <c r="A14" s="10" t="s">
        <v>18</v>
      </c>
      <c r="B14" s="14">
        <f t="shared" si="0"/>
        <v>8</v>
      </c>
      <c r="C14" s="2" t="s">
        <v>19</v>
      </c>
    </row>
    <row r="15" spans="1:3" x14ac:dyDescent="0.25">
      <c r="A15" s="11">
        <v>2000</v>
      </c>
      <c r="B15" s="14">
        <f t="shared" si="0"/>
        <v>4</v>
      </c>
      <c r="C15" s="2" t="s">
        <v>20</v>
      </c>
    </row>
    <row r="16" spans="1:3" x14ac:dyDescent="0.25">
      <c r="A16" s="11">
        <v>2001</v>
      </c>
      <c r="B16" s="14">
        <f t="shared" si="0"/>
        <v>4</v>
      </c>
      <c r="C16" s="2" t="s">
        <v>21</v>
      </c>
    </row>
    <row r="17" spans="1:3" x14ac:dyDescent="0.25">
      <c r="A17" s="10" t="s">
        <v>22</v>
      </c>
      <c r="B17" s="14">
        <f t="shared" si="0"/>
        <v>8</v>
      </c>
      <c r="C17" s="2" t="s">
        <v>23</v>
      </c>
    </row>
    <row r="18" spans="1:3" x14ac:dyDescent="0.25">
      <c r="A18" s="11">
        <v>3000</v>
      </c>
      <c r="B18" s="14">
        <f t="shared" si="0"/>
        <v>4</v>
      </c>
      <c r="C18" s="2" t="s">
        <v>24</v>
      </c>
    </row>
    <row r="19" spans="1:3" x14ac:dyDescent="0.25">
      <c r="A19" s="10" t="s">
        <v>25</v>
      </c>
      <c r="B19" s="14">
        <f t="shared" si="0"/>
        <v>8</v>
      </c>
      <c r="C19" s="2" t="s">
        <v>26</v>
      </c>
    </row>
    <row r="20" spans="1:3" x14ac:dyDescent="0.25">
      <c r="A20" s="11">
        <v>8000</v>
      </c>
      <c r="B20" s="14">
        <f t="shared" si="0"/>
        <v>4</v>
      </c>
      <c r="C20" s="2" t="s">
        <v>27</v>
      </c>
    </row>
    <row r="21" spans="1:3" x14ac:dyDescent="0.25">
      <c r="A21" s="11">
        <v>8003</v>
      </c>
      <c r="B21" s="14">
        <f t="shared" si="0"/>
        <v>4</v>
      </c>
      <c r="C21" s="2" t="s">
        <v>28</v>
      </c>
    </row>
    <row r="22" spans="1:3" x14ac:dyDescent="0.25">
      <c r="A22" s="11">
        <v>8006</v>
      </c>
      <c r="B22" s="14">
        <f t="shared" si="0"/>
        <v>4</v>
      </c>
      <c r="C22" s="2" t="s">
        <v>29</v>
      </c>
    </row>
    <row r="23" spans="1:3" x14ac:dyDescent="0.25">
      <c r="A23" s="11">
        <v>8001</v>
      </c>
      <c r="B23" s="14">
        <f t="shared" si="0"/>
        <v>4</v>
      </c>
      <c r="C23" s="2" t="s">
        <v>30</v>
      </c>
    </row>
    <row r="24" spans="1:3" x14ac:dyDescent="0.25">
      <c r="A24" s="11">
        <v>8004</v>
      </c>
      <c r="B24" s="14">
        <f t="shared" si="0"/>
        <v>4</v>
      </c>
      <c r="C24" s="2" t="s">
        <v>31</v>
      </c>
    </row>
    <row r="25" spans="1:3" x14ac:dyDescent="0.25">
      <c r="A25" s="11">
        <v>8007</v>
      </c>
      <c r="B25" s="14">
        <f t="shared" si="0"/>
        <v>4</v>
      </c>
      <c r="C25" s="2" t="s">
        <v>32</v>
      </c>
    </row>
    <row r="26" spans="1:3" x14ac:dyDescent="0.25">
      <c r="A26" s="11" t="s">
        <v>33</v>
      </c>
      <c r="B26" s="14">
        <f t="shared" si="0"/>
        <v>5</v>
      </c>
      <c r="C26" s="2" t="s">
        <v>34</v>
      </c>
    </row>
    <row r="27" spans="1:3" x14ac:dyDescent="0.25">
      <c r="A27" s="10" t="s">
        <v>35</v>
      </c>
      <c r="B27" s="14">
        <f t="shared" si="0"/>
        <v>8</v>
      </c>
      <c r="C27" s="2" t="s">
        <v>36</v>
      </c>
    </row>
    <row r="28" spans="1:3" x14ac:dyDescent="0.25">
      <c r="A28" s="11">
        <v>9000</v>
      </c>
      <c r="B28" s="14">
        <f t="shared" si="0"/>
        <v>4</v>
      </c>
      <c r="C28" s="2" t="s">
        <v>37</v>
      </c>
    </row>
    <row r="29" spans="1:3" x14ac:dyDescent="0.25">
      <c r="A29" s="10" t="s">
        <v>38</v>
      </c>
      <c r="B29" s="14">
        <f t="shared" si="0"/>
        <v>8</v>
      </c>
      <c r="C29" s="2" t="s">
        <v>39</v>
      </c>
    </row>
    <row r="30" spans="1:3" x14ac:dyDescent="0.25">
      <c r="A30" s="11" t="s">
        <v>40</v>
      </c>
      <c r="B30" s="14">
        <f t="shared" si="0"/>
        <v>5</v>
      </c>
      <c r="C30" s="2" t="s">
        <v>41</v>
      </c>
    </row>
    <row r="31" spans="1:3" x14ac:dyDescent="0.25">
      <c r="A31" s="10" t="s">
        <v>42</v>
      </c>
      <c r="B31" s="14">
        <f t="shared" si="0"/>
        <v>8</v>
      </c>
      <c r="C31" s="2" t="s">
        <v>43</v>
      </c>
    </row>
    <row r="32" spans="1:3" x14ac:dyDescent="0.25">
      <c r="A32" s="11" t="s">
        <v>44</v>
      </c>
      <c r="B32" s="14">
        <f t="shared" si="0"/>
        <v>5</v>
      </c>
      <c r="C32" s="2" t="s">
        <v>45</v>
      </c>
    </row>
    <row r="33" spans="1:3" x14ac:dyDescent="0.25">
      <c r="A33" s="10" t="s">
        <v>46</v>
      </c>
      <c r="B33" s="14">
        <f t="shared" si="0"/>
        <v>8</v>
      </c>
      <c r="C33" s="2" t="s">
        <v>47</v>
      </c>
    </row>
    <row r="34" spans="1:3" x14ac:dyDescent="0.25">
      <c r="A34" s="11" t="s">
        <v>48</v>
      </c>
      <c r="B34" s="14">
        <f t="shared" si="0"/>
        <v>5</v>
      </c>
      <c r="C34" s="2" t="s">
        <v>49</v>
      </c>
    </row>
    <row r="35" spans="1:3" x14ac:dyDescent="0.25">
      <c r="A35" s="11" t="s">
        <v>50</v>
      </c>
      <c r="B35" s="14">
        <f t="shared" si="0"/>
        <v>5</v>
      </c>
      <c r="C35" s="2" t="s">
        <v>51</v>
      </c>
    </row>
    <row r="36" spans="1:3" x14ac:dyDescent="0.25">
      <c r="A36" s="10" t="s">
        <v>52</v>
      </c>
      <c r="B36" s="14">
        <f t="shared" si="0"/>
        <v>8</v>
      </c>
      <c r="C36" s="2" t="s">
        <v>53</v>
      </c>
    </row>
    <row r="37" spans="1:3" x14ac:dyDescent="0.25">
      <c r="A37" s="11" t="s">
        <v>54</v>
      </c>
      <c r="B37" s="14">
        <f t="shared" si="0"/>
        <v>5</v>
      </c>
      <c r="C37" s="2" t="s">
        <v>55</v>
      </c>
    </row>
    <row r="38" spans="1:3" x14ac:dyDescent="0.25">
      <c r="A38" s="11" t="s">
        <v>56</v>
      </c>
      <c r="B38" s="14">
        <f t="shared" si="0"/>
        <v>5</v>
      </c>
      <c r="C38" s="2" t="s">
        <v>57</v>
      </c>
    </row>
    <row r="39" spans="1:3" x14ac:dyDescent="0.25">
      <c r="A39" s="10" t="s">
        <v>58</v>
      </c>
      <c r="B39" s="14">
        <f t="shared" si="0"/>
        <v>8</v>
      </c>
      <c r="C39" s="2" t="s">
        <v>59</v>
      </c>
    </row>
    <row r="40" spans="1:3" x14ac:dyDescent="0.25">
      <c r="A40" s="11" t="s">
        <v>60</v>
      </c>
      <c r="B40" s="14">
        <f t="shared" si="0"/>
        <v>5</v>
      </c>
      <c r="C40" s="2" t="s">
        <v>61</v>
      </c>
    </row>
    <row r="41" spans="1:3" x14ac:dyDescent="0.25">
      <c r="A41" s="10" t="s">
        <v>62</v>
      </c>
      <c r="B41" s="14">
        <f t="shared" si="0"/>
        <v>8</v>
      </c>
      <c r="C41" s="2" t="s">
        <v>63</v>
      </c>
    </row>
    <row r="42" spans="1:3" x14ac:dyDescent="0.25">
      <c r="A42" s="11">
        <v>21000</v>
      </c>
      <c r="B42" s="14">
        <f t="shared" si="0"/>
        <v>5</v>
      </c>
      <c r="C42" s="2" t="s">
        <v>64</v>
      </c>
    </row>
    <row r="43" spans="1:3" x14ac:dyDescent="0.25">
      <c r="A43" s="10" t="s">
        <v>65</v>
      </c>
      <c r="B43" s="14">
        <f t="shared" si="0"/>
        <v>8</v>
      </c>
      <c r="C43" s="2" t="s">
        <v>66</v>
      </c>
    </row>
    <row r="44" spans="1:3" x14ac:dyDescent="0.25">
      <c r="A44" s="11">
        <v>22000</v>
      </c>
      <c r="B44" s="14">
        <f t="shared" si="0"/>
        <v>5</v>
      </c>
      <c r="C44" s="2" t="s">
        <v>67</v>
      </c>
    </row>
    <row r="45" spans="1:3" x14ac:dyDescent="0.25">
      <c r="A45" s="11" t="s">
        <v>68</v>
      </c>
      <c r="B45" s="14">
        <f t="shared" si="0"/>
        <v>5</v>
      </c>
      <c r="C45" s="2" t="s">
        <v>69</v>
      </c>
    </row>
    <row r="46" spans="1:3" x14ac:dyDescent="0.25">
      <c r="A46" s="11">
        <v>22021</v>
      </c>
      <c r="B46" s="14">
        <f t="shared" si="0"/>
        <v>5</v>
      </c>
      <c r="C46" s="2" t="s">
        <v>70</v>
      </c>
    </row>
    <row r="47" spans="1:3" x14ac:dyDescent="0.25">
      <c r="A47" s="11">
        <v>22008</v>
      </c>
      <c r="B47" s="14">
        <f t="shared" si="0"/>
        <v>5</v>
      </c>
      <c r="C47" s="2" t="s">
        <v>71</v>
      </c>
    </row>
    <row r="48" spans="1:3" x14ac:dyDescent="0.25">
      <c r="A48" s="11">
        <v>22012</v>
      </c>
      <c r="B48" s="14">
        <f t="shared" si="0"/>
        <v>5</v>
      </c>
      <c r="C48" s="2" t="s">
        <v>72</v>
      </c>
    </row>
    <row r="49" spans="1:3" x14ac:dyDescent="0.25">
      <c r="A49" s="11">
        <v>22005</v>
      </c>
      <c r="B49" s="14">
        <f t="shared" si="0"/>
        <v>5</v>
      </c>
      <c r="C49" s="2" t="s">
        <v>73</v>
      </c>
    </row>
    <row r="50" spans="1:3" x14ac:dyDescent="0.25">
      <c r="A50" s="11" t="s">
        <v>74</v>
      </c>
      <c r="B50" s="14">
        <f t="shared" si="0"/>
        <v>5</v>
      </c>
      <c r="C50" s="2" t="s">
        <v>75</v>
      </c>
    </row>
    <row r="51" spans="1:3" x14ac:dyDescent="0.25">
      <c r="A51" s="11">
        <v>22022</v>
      </c>
      <c r="B51" s="14">
        <f t="shared" si="0"/>
        <v>5</v>
      </c>
      <c r="C51" s="2" t="s">
        <v>76</v>
      </c>
    </row>
    <row r="52" spans="1:3" x14ac:dyDescent="0.25">
      <c r="A52" s="11">
        <v>22015</v>
      </c>
      <c r="B52" s="14">
        <f t="shared" si="0"/>
        <v>5</v>
      </c>
      <c r="C52" s="2" t="s">
        <v>77</v>
      </c>
    </row>
    <row r="53" spans="1:3" x14ac:dyDescent="0.25">
      <c r="A53" s="11" t="s">
        <v>78</v>
      </c>
      <c r="B53" s="14">
        <f t="shared" si="0"/>
        <v>5</v>
      </c>
      <c r="C53" s="2" t="s">
        <v>79</v>
      </c>
    </row>
    <row r="54" spans="1:3" x14ac:dyDescent="0.25">
      <c r="A54" s="11" t="s">
        <v>80</v>
      </c>
      <c r="B54" s="14">
        <f t="shared" si="0"/>
        <v>5</v>
      </c>
      <c r="C54" s="2" t="s">
        <v>81</v>
      </c>
    </row>
    <row r="55" spans="1:3" x14ac:dyDescent="0.25">
      <c r="A55" s="11" t="s">
        <v>82</v>
      </c>
      <c r="B55" s="14">
        <f t="shared" si="0"/>
        <v>5</v>
      </c>
      <c r="C55" s="2" t="s">
        <v>83</v>
      </c>
    </row>
    <row r="56" spans="1:3" x14ac:dyDescent="0.25">
      <c r="A56" s="11">
        <v>22018</v>
      </c>
      <c r="B56" s="14">
        <f t="shared" si="0"/>
        <v>5</v>
      </c>
      <c r="C56" s="2" t="s">
        <v>84</v>
      </c>
    </row>
    <row r="57" spans="1:3" x14ac:dyDescent="0.25">
      <c r="A57" s="11">
        <v>22007</v>
      </c>
      <c r="B57" s="14">
        <f t="shared" si="0"/>
        <v>5</v>
      </c>
      <c r="C57" s="2" t="s">
        <v>85</v>
      </c>
    </row>
    <row r="58" spans="1:3" x14ac:dyDescent="0.25">
      <c r="A58" s="11">
        <v>22019</v>
      </c>
      <c r="B58" s="14">
        <f t="shared" si="0"/>
        <v>5</v>
      </c>
      <c r="C58" s="2" t="s">
        <v>86</v>
      </c>
    </row>
    <row r="59" spans="1:3" x14ac:dyDescent="0.25">
      <c r="A59" s="11" t="s">
        <v>87</v>
      </c>
      <c r="B59" s="14">
        <f t="shared" si="0"/>
        <v>5</v>
      </c>
      <c r="C59" s="2" t="s">
        <v>88</v>
      </c>
    </row>
    <row r="60" spans="1:3" x14ac:dyDescent="0.25">
      <c r="A60" s="11">
        <v>22025</v>
      </c>
      <c r="B60" s="14">
        <f t="shared" si="0"/>
        <v>5</v>
      </c>
      <c r="C60" s="2" t="s">
        <v>89</v>
      </c>
    </row>
    <row r="61" spans="1:3" x14ac:dyDescent="0.25">
      <c r="A61" s="11">
        <v>22010</v>
      </c>
      <c r="B61" s="14">
        <f t="shared" si="0"/>
        <v>5</v>
      </c>
      <c r="C61" s="2" t="s">
        <v>90</v>
      </c>
    </row>
    <row r="62" spans="1:3" x14ac:dyDescent="0.25">
      <c r="A62" s="11">
        <v>22020</v>
      </c>
      <c r="B62" s="14">
        <f t="shared" si="0"/>
        <v>5</v>
      </c>
      <c r="C62" s="2" t="s">
        <v>91</v>
      </c>
    </row>
    <row r="63" spans="1:3" x14ac:dyDescent="0.25">
      <c r="A63" s="11">
        <v>22023</v>
      </c>
      <c r="B63" s="14">
        <f t="shared" si="0"/>
        <v>5</v>
      </c>
      <c r="C63" s="2" t="s">
        <v>92</v>
      </c>
    </row>
    <row r="64" spans="1:3" x14ac:dyDescent="0.25">
      <c r="A64" s="11" t="s">
        <v>93</v>
      </c>
      <c r="B64" s="14">
        <f t="shared" si="0"/>
        <v>5</v>
      </c>
      <c r="C64" s="2" t="s">
        <v>94</v>
      </c>
    </row>
    <row r="65" spans="1:3" x14ac:dyDescent="0.25">
      <c r="A65" s="11">
        <v>22009</v>
      </c>
      <c r="B65" s="14">
        <f t="shared" si="0"/>
        <v>5</v>
      </c>
      <c r="C65" s="2" t="s">
        <v>95</v>
      </c>
    </row>
    <row r="66" spans="1:3" x14ac:dyDescent="0.25">
      <c r="A66" s="11" t="s">
        <v>96</v>
      </c>
      <c r="B66" s="14">
        <f t="shared" si="0"/>
        <v>5</v>
      </c>
      <c r="C66" s="2" t="s">
        <v>97</v>
      </c>
    </row>
    <row r="67" spans="1:3" x14ac:dyDescent="0.25">
      <c r="A67" s="11" t="s">
        <v>98</v>
      </c>
      <c r="B67" s="14">
        <f t="shared" si="0"/>
        <v>5</v>
      </c>
      <c r="C67" s="2" t="s">
        <v>99</v>
      </c>
    </row>
    <row r="68" spans="1:3" x14ac:dyDescent="0.25">
      <c r="A68" s="11">
        <v>22004</v>
      </c>
      <c r="B68" s="14">
        <f t="shared" ref="B68:B131" si="1">LEN(A68)</f>
        <v>5</v>
      </c>
      <c r="C68" s="2" t="s">
        <v>100</v>
      </c>
    </row>
    <row r="69" spans="1:3" x14ac:dyDescent="0.25">
      <c r="A69" s="11">
        <v>22002</v>
      </c>
      <c r="B69" s="14">
        <f t="shared" si="1"/>
        <v>5</v>
      </c>
      <c r="C69" s="2" t="s">
        <v>101</v>
      </c>
    </row>
    <row r="70" spans="1:3" x14ac:dyDescent="0.25">
      <c r="A70" s="11">
        <v>22003</v>
      </c>
      <c r="B70" s="14">
        <f t="shared" si="1"/>
        <v>5</v>
      </c>
      <c r="C70" s="2" t="s">
        <v>102</v>
      </c>
    </row>
    <row r="71" spans="1:3" x14ac:dyDescent="0.25">
      <c r="A71" s="11">
        <v>22026</v>
      </c>
      <c r="B71" s="14">
        <f t="shared" si="1"/>
        <v>5</v>
      </c>
      <c r="C71" s="2" t="s">
        <v>103</v>
      </c>
    </row>
    <row r="72" spans="1:3" x14ac:dyDescent="0.25">
      <c r="A72" s="11">
        <v>22001</v>
      </c>
      <c r="B72" s="14">
        <f t="shared" si="1"/>
        <v>5</v>
      </c>
      <c r="C72" s="2" t="s">
        <v>15</v>
      </c>
    </row>
    <row r="73" spans="1:3" x14ac:dyDescent="0.25">
      <c r="A73" s="11">
        <v>22011</v>
      </c>
      <c r="B73" s="14">
        <f t="shared" si="1"/>
        <v>5</v>
      </c>
      <c r="C73" s="2" t="s">
        <v>104</v>
      </c>
    </row>
    <row r="74" spans="1:3" x14ac:dyDescent="0.25">
      <c r="A74" s="11">
        <v>22027</v>
      </c>
      <c r="B74" s="14">
        <f t="shared" si="1"/>
        <v>5</v>
      </c>
      <c r="C74" s="2" t="s">
        <v>105</v>
      </c>
    </row>
    <row r="75" spans="1:3" x14ac:dyDescent="0.25">
      <c r="A75" s="11">
        <v>22024</v>
      </c>
      <c r="B75" s="14">
        <f t="shared" si="1"/>
        <v>5</v>
      </c>
      <c r="C75" s="2" t="s">
        <v>106</v>
      </c>
    </row>
    <row r="76" spans="1:3" x14ac:dyDescent="0.25">
      <c r="A76" s="11" t="s">
        <v>107</v>
      </c>
      <c r="B76" s="14">
        <f t="shared" si="1"/>
        <v>5</v>
      </c>
      <c r="C76" s="2" t="s">
        <v>108</v>
      </c>
    </row>
    <row r="77" spans="1:3" x14ac:dyDescent="0.25">
      <c r="A77" s="11" t="s">
        <v>109</v>
      </c>
      <c r="B77" s="14">
        <f t="shared" si="1"/>
        <v>5</v>
      </c>
      <c r="C77" s="2" t="s">
        <v>110</v>
      </c>
    </row>
    <row r="78" spans="1:3" x14ac:dyDescent="0.25">
      <c r="A78" s="11" t="s">
        <v>111</v>
      </c>
      <c r="B78" s="14">
        <f t="shared" si="1"/>
        <v>5</v>
      </c>
      <c r="C78" s="2" t="s">
        <v>112</v>
      </c>
    </row>
    <row r="79" spans="1:3" x14ac:dyDescent="0.25">
      <c r="A79" s="11" t="s">
        <v>113</v>
      </c>
      <c r="B79" s="14">
        <f t="shared" si="1"/>
        <v>5</v>
      </c>
      <c r="C79" s="2" t="s">
        <v>114</v>
      </c>
    </row>
    <row r="80" spans="1:3" x14ac:dyDescent="0.25">
      <c r="A80" s="11" t="s">
        <v>115</v>
      </c>
      <c r="B80" s="14">
        <f t="shared" si="1"/>
        <v>5</v>
      </c>
      <c r="C80" s="2" t="s">
        <v>116</v>
      </c>
    </row>
    <row r="81" spans="1:3" x14ac:dyDescent="0.25">
      <c r="A81" s="11" t="s">
        <v>117</v>
      </c>
      <c r="B81" s="14">
        <f t="shared" si="1"/>
        <v>5</v>
      </c>
      <c r="C81" s="2" t="s">
        <v>118</v>
      </c>
    </row>
    <row r="82" spans="1:3" x14ac:dyDescent="0.25">
      <c r="A82" s="10" t="s">
        <v>119</v>
      </c>
      <c r="B82" s="14">
        <f t="shared" si="1"/>
        <v>8</v>
      </c>
      <c r="C82" s="2" t="s">
        <v>120</v>
      </c>
    </row>
    <row r="83" spans="1:3" x14ac:dyDescent="0.25">
      <c r="A83" s="11">
        <v>23000</v>
      </c>
      <c r="B83" s="14">
        <f t="shared" si="1"/>
        <v>5</v>
      </c>
      <c r="C83" s="2" t="s">
        <v>121</v>
      </c>
    </row>
    <row r="84" spans="1:3" x14ac:dyDescent="0.25">
      <c r="A84" s="11">
        <v>23001</v>
      </c>
      <c r="B84" s="14">
        <f t="shared" si="1"/>
        <v>5</v>
      </c>
      <c r="C84" s="2" t="s">
        <v>122</v>
      </c>
    </row>
    <row r="85" spans="1:3" x14ac:dyDescent="0.25">
      <c r="A85" s="11">
        <v>23502</v>
      </c>
      <c r="B85" s="14">
        <f t="shared" si="1"/>
        <v>5</v>
      </c>
      <c r="C85" s="2" t="s">
        <v>123</v>
      </c>
    </row>
    <row r="86" spans="1:3" x14ac:dyDescent="0.25">
      <c r="A86" s="11">
        <v>23503</v>
      </c>
      <c r="B86" s="14">
        <f t="shared" si="1"/>
        <v>5</v>
      </c>
      <c r="C86" s="2" t="s">
        <v>124</v>
      </c>
    </row>
    <row r="87" spans="1:3" x14ac:dyDescent="0.25">
      <c r="A87" s="11">
        <v>23505</v>
      </c>
      <c r="B87" s="14">
        <f t="shared" si="1"/>
        <v>5</v>
      </c>
      <c r="C87" s="2" t="s">
        <v>125</v>
      </c>
    </row>
    <row r="88" spans="1:3" x14ac:dyDescent="0.25">
      <c r="A88" s="11">
        <v>23514</v>
      </c>
      <c r="B88" s="14">
        <f t="shared" si="1"/>
        <v>5</v>
      </c>
      <c r="C88" s="2" t="s">
        <v>126</v>
      </c>
    </row>
    <row r="89" spans="1:3" x14ac:dyDescent="0.25">
      <c r="A89" s="10" t="s">
        <v>127</v>
      </c>
      <c r="B89" s="14">
        <f t="shared" si="1"/>
        <v>8</v>
      </c>
      <c r="C89" s="2" t="s">
        <v>128</v>
      </c>
    </row>
    <row r="90" spans="1:3" x14ac:dyDescent="0.25">
      <c r="A90" s="11">
        <v>24000</v>
      </c>
      <c r="B90" s="14">
        <f t="shared" si="1"/>
        <v>5</v>
      </c>
      <c r="C90" s="2" t="s">
        <v>129</v>
      </c>
    </row>
    <row r="91" spans="1:3" x14ac:dyDescent="0.25">
      <c r="A91" s="10" t="s">
        <v>130</v>
      </c>
      <c r="B91" s="14">
        <f t="shared" si="1"/>
        <v>8</v>
      </c>
      <c r="C91" s="2" t="s">
        <v>131</v>
      </c>
    </row>
    <row r="92" spans="1:3" x14ac:dyDescent="0.25">
      <c r="A92" s="11">
        <v>25000</v>
      </c>
      <c r="B92" s="14">
        <f t="shared" si="1"/>
        <v>5</v>
      </c>
      <c r="C92" s="2" t="s">
        <v>132</v>
      </c>
    </row>
    <row r="93" spans="1:3" x14ac:dyDescent="0.25">
      <c r="A93" s="11">
        <v>25001</v>
      </c>
      <c r="B93" s="14">
        <f t="shared" si="1"/>
        <v>5</v>
      </c>
      <c r="C93" s="2" t="s">
        <v>133</v>
      </c>
    </row>
    <row r="94" spans="1:3" x14ac:dyDescent="0.25">
      <c r="A94" s="11">
        <v>25002</v>
      </c>
      <c r="B94" s="14">
        <f t="shared" si="1"/>
        <v>5</v>
      </c>
      <c r="C94" s="2" t="s">
        <v>134</v>
      </c>
    </row>
    <row r="95" spans="1:3" x14ac:dyDescent="0.25">
      <c r="A95" s="11">
        <v>25008</v>
      </c>
      <c r="B95" s="14">
        <f t="shared" si="1"/>
        <v>5</v>
      </c>
      <c r="C95" s="2" t="s">
        <v>135</v>
      </c>
    </row>
    <row r="96" spans="1:3" x14ac:dyDescent="0.25">
      <c r="A96" s="11">
        <v>25003</v>
      </c>
      <c r="B96" s="14">
        <f t="shared" si="1"/>
        <v>5</v>
      </c>
      <c r="C96" s="2" t="s">
        <v>136</v>
      </c>
    </row>
    <row r="97" spans="1:3" x14ac:dyDescent="0.25">
      <c r="A97" s="11">
        <v>25004</v>
      </c>
      <c r="B97" s="14">
        <f t="shared" si="1"/>
        <v>5</v>
      </c>
      <c r="C97" s="2" t="s">
        <v>137</v>
      </c>
    </row>
    <row r="98" spans="1:3" x14ac:dyDescent="0.25">
      <c r="A98" s="11">
        <v>25005</v>
      </c>
      <c r="B98" s="14">
        <f t="shared" si="1"/>
        <v>5</v>
      </c>
      <c r="C98" s="2" t="s">
        <v>138</v>
      </c>
    </row>
    <row r="99" spans="1:3" x14ac:dyDescent="0.25">
      <c r="A99" s="11">
        <v>25006</v>
      </c>
      <c r="B99" s="14">
        <f t="shared" si="1"/>
        <v>5</v>
      </c>
      <c r="C99" s="2" t="s">
        <v>139</v>
      </c>
    </row>
    <row r="100" spans="1:3" x14ac:dyDescent="0.25">
      <c r="A100" s="11">
        <v>25007</v>
      </c>
      <c r="B100" s="14">
        <f t="shared" si="1"/>
        <v>5</v>
      </c>
      <c r="C100" s="2" t="s">
        <v>140</v>
      </c>
    </row>
    <row r="101" spans="1:3" x14ac:dyDescent="0.25">
      <c r="A101" s="11" t="s">
        <v>141</v>
      </c>
      <c r="B101" s="14">
        <f t="shared" si="1"/>
        <v>5</v>
      </c>
      <c r="C101" s="2" t="s">
        <v>142</v>
      </c>
    </row>
    <row r="102" spans="1:3" x14ac:dyDescent="0.25">
      <c r="A102" s="11" t="s">
        <v>143</v>
      </c>
      <c r="B102" s="14">
        <f t="shared" si="1"/>
        <v>5</v>
      </c>
      <c r="C102" s="2" t="s">
        <v>144</v>
      </c>
    </row>
    <row r="103" spans="1:3" x14ac:dyDescent="0.25">
      <c r="A103" s="10" t="s">
        <v>145</v>
      </c>
      <c r="B103" s="14">
        <f t="shared" si="1"/>
        <v>8</v>
      </c>
      <c r="C103" s="2" t="s">
        <v>146</v>
      </c>
    </row>
    <row r="104" spans="1:3" x14ac:dyDescent="0.25">
      <c r="A104" s="11">
        <v>26000</v>
      </c>
      <c r="B104" s="14">
        <f t="shared" si="1"/>
        <v>5</v>
      </c>
      <c r="C104" s="2" t="s">
        <v>147</v>
      </c>
    </row>
    <row r="105" spans="1:3" x14ac:dyDescent="0.25">
      <c r="A105" s="10" t="s">
        <v>148</v>
      </c>
      <c r="B105" s="14">
        <f t="shared" si="1"/>
        <v>8</v>
      </c>
      <c r="C105" s="2" t="s">
        <v>149</v>
      </c>
    </row>
    <row r="106" spans="1:3" x14ac:dyDescent="0.25">
      <c r="A106" s="11">
        <v>27000</v>
      </c>
      <c r="B106" s="14">
        <f t="shared" si="1"/>
        <v>5</v>
      </c>
      <c r="C106" s="2" t="s">
        <v>150</v>
      </c>
    </row>
    <row r="107" spans="1:3" x14ac:dyDescent="0.25">
      <c r="A107" s="10" t="s">
        <v>151</v>
      </c>
      <c r="B107" s="14">
        <f t="shared" si="1"/>
        <v>8</v>
      </c>
      <c r="C107" s="2" t="s">
        <v>152</v>
      </c>
    </row>
    <row r="108" spans="1:3" x14ac:dyDescent="0.25">
      <c r="A108" s="11">
        <v>28000</v>
      </c>
      <c r="B108" s="14">
        <f t="shared" si="1"/>
        <v>5</v>
      </c>
      <c r="C108" s="2" t="s">
        <v>153</v>
      </c>
    </row>
    <row r="109" spans="1:3" x14ac:dyDescent="0.25">
      <c r="A109" s="10" t="s">
        <v>154</v>
      </c>
      <c r="B109" s="14">
        <f t="shared" si="1"/>
        <v>8</v>
      </c>
      <c r="C109" s="2" t="s">
        <v>155</v>
      </c>
    </row>
    <row r="110" spans="1:3" x14ac:dyDescent="0.25">
      <c r="A110" s="11" t="s">
        <v>156</v>
      </c>
      <c r="B110" s="14">
        <f t="shared" si="1"/>
        <v>5</v>
      </c>
      <c r="C110" s="2" t="s">
        <v>157</v>
      </c>
    </row>
    <row r="111" spans="1:3" x14ac:dyDescent="0.25">
      <c r="A111" s="11" t="s">
        <v>158</v>
      </c>
      <c r="B111" s="14">
        <f t="shared" si="1"/>
        <v>5</v>
      </c>
      <c r="C111" s="2" t="s">
        <v>159</v>
      </c>
    </row>
    <row r="112" spans="1:3" x14ac:dyDescent="0.25">
      <c r="A112" s="10" t="s">
        <v>160</v>
      </c>
      <c r="B112" s="14">
        <f t="shared" si="1"/>
        <v>8</v>
      </c>
      <c r="C112" s="2" t="s">
        <v>161</v>
      </c>
    </row>
    <row r="113" spans="1:3" x14ac:dyDescent="0.25">
      <c r="A113" s="11" t="s">
        <v>162</v>
      </c>
      <c r="B113" s="14">
        <f t="shared" si="1"/>
        <v>5</v>
      </c>
      <c r="C113" s="2" t="s">
        <v>163</v>
      </c>
    </row>
    <row r="114" spans="1:3" x14ac:dyDescent="0.25">
      <c r="A114" s="10" t="s">
        <v>164</v>
      </c>
      <c r="B114" s="14">
        <f t="shared" si="1"/>
        <v>8</v>
      </c>
      <c r="C114" s="2" t="s">
        <v>165</v>
      </c>
    </row>
    <row r="115" spans="1:3" x14ac:dyDescent="0.25">
      <c r="A115" s="11" t="s">
        <v>166</v>
      </c>
      <c r="B115" s="14">
        <f t="shared" si="1"/>
        <v>5</v>
      </c>
      <c r="C115" s="2" t="s">
        <v>167</v>
      </c>
    </row>
    <row r="116" spans="1:3" x14ac:dyDescent="0.25">
      <c r="A116" s="11" t="s">
        <v>168</v>
      </c>
      <c r="B116" s="14">
        <f t="shared" si="1"/>
        <v>5</v>
      </c>
      <c r="C116" s="2" t="s">
        <v>169</v>
      </c>
    </row>
    <row r="117" spans="1:3" x14ac:dyDescent="0.25">
      <c r="A117" s="11" t="s">
        <v>170</v>
      </c>
      <c r="B117" s="14">
        <f t="shared" si="1"/>
        <v>5</v>
      </c>
      <c r="C117" s="2" t="s">
        <v>171</v>
      </c>
    </row>
    <row r="118" spans="1:3" x14ac:dyDescent="0.25">
      <c r="A118" s="11" t="s">
        <v>172</v>
      </c>
      <c r="B118" s="14">
        <f t="shared" si="1"/>
        <v>5</v>
      </c>
      <c r="C118" s="2" t="s">
        <v>173</v>
      </c>
    </row>
    <row r="119" spans="1:3" x14ac:dyDescent="0.25">
      <c r="A119" s="11" t="s">
        <v>174</v>
      </c>
      <c r="B119" s="14">
        <f t="shared" si="1"/>
        <v>5</v>
      </c>
      <c r="C119" s="2" t="s">
        <v>175</v>
      </c>
    </row>
    <row r="120" spans="1:3" x14ac:dyDescent="0.25">
      <c r="A120" s="10" t="s">
        <v>176</v>
      </c>
      <c r="B120" s="14">
        <f t="shared" si="1"/>
        <v>8</v>
      </c>
      <c r="C120" s="2" t="s">
        <v>177</v>
      </c>
    </row>
    <row r="121" spans="1:3" x14ac:dyDescent="0.25">
      <c r="A121" s="11">
        <v>34000</v>
      </c>
      <c r="B121" s="14">
        <f t="shared" si="1"/>
        <v>5</v>
      </c>
      <c r="C121" s="2" t="s">
        <v>178</v>
      </c>
    </row>
    <row r="122" spans="1:3" x14ac:dyDescent="0.25">
      <c r="A122" s="10" t="s">
        <v>179</v>
      </c>
      <c r="B122" s="14">
        <f t="shared" si="1"/>
        <v>8</v>
      </c>
      <c r="C122" s="2" t="s">
        <v>180</v>
      </c>
    </row>
    <row r="123" spans="1:3" x14ac:dyDescent="0.25">
      <c r="A123" s="11">
        <v>38000</v>
      </c>
      <c r="B123" s="14">
        <f t="shared" si="1"/>
        <v>5</v>
      </c>
      <c r="C123" s="2" t="s">
        <v>181</v>
      </c>
    </row>
    <row r="124" spans="1:3" x14ac:dyDescent="0.25">
      <c r="A124" s="11">
        <v>38001</v>
      </c>
      <c r="B124" s="14">
        <f t="shared" si="1"/>
        <v>5</v>
      </c>
      <c r="C124" s="2" t="s">
        <v>182</v>
      </c>
    </row>
    <row r="125" spans="1:3" x14ac:dyDescent="0.25">
      <c r="A125" s="11">
        <v>38002</v>
      </c>
      <c r="B125" s="14">
        <f t="shared" si="1"/>
        <v>5</v>
      </c>
      <c r="C125" s="2" t="s">
        <v>171</v>
      </c>
    </row>
    <row r="126" spans="1:3" x14ac:dyDescent="0.25">
      <c r="A126" s="11">
        <v>38003</v>
      </c>
      <c r="B126" s="14">
        <f t="shared" si="1"/>
        <v>5</v>
      </c>
      <c r="C126" s="2" t="s">
        <v>173</v>
      </c>
    </row>
    <row r="127" spans="1:3" x14ac:dyDescent="0.25">
      <c r="A127" s="11">
        <v>38004</v>
      </c>
      <c r="B127" s="14">
        <f t="shared" si="1"/>
        <v>5</v>
      </c>
      <c r="C127" s="2" t="s">
        <v>175</v>
      </c>
    </row>
    <row r="128" spans="1:3" x14ac:dyDescent="0.25">
      <c r="A128" s="10" t="s">
        <v>183</v>
      </c>
      <c r="B128" s="14">
        <f t="shared" si="1"/>
        <v>8</v>
      </c>
      <c r="C128" s="2" t="s">
        <v>184</v>
      </c>
    </row>
    <row r="129" spans="1:3" x14ac:dyDescent="0.25">
      <c r="A129" s="11">
        <v>39000</v>
      </c>
      <c r="B129" s="14">
        <f t="shared" si="1"/>
        <v>5</v>
      </c>
      <c r="C129" s="2" t="s">
        <v>185</v>
      </c>
    </row>
    <row r="130" spans="1:3" x14ac:dyDescent="0.25">
      <c r="A130" s="11">
        <v>39001</v>
      </c>
      <c r="B130" s="14">
        <f t="shared" si="1"/>
        <v>5</v>
      </c>
      <c r="C130" s="2" t="s">
        <v>186</v>
      </c>
    </row>
    <row r="131" spans="1:3" x14ac:dyDescent="0.25">
      <c r="A131" s="11">
        <v>39004</v>
      </c>
      <c r="B131" s="14">
        <f t="shared" si="1"/>
        <v>5</v>
      </c>
      <c r="C131" s="2" t="s">
        <v>100</v>
      </c>
    </row>
    <row r="132" spans="1:3" x14ac:dyDescent="0.25">
      <c r="A132" s="11" t="s">
        <v>187</v>
      </c>
      <c r="B132" s="14">
        <f t="shared" ref="B132:B195" si="2">LEN(A132)</f>
        <v>5</v>
      </c>
      <c r="C132" s="2" t="s">
        <v>188</v>
      </c>
    </row>
    <row r="133" spans="1:3" x14ac:dyDescent="0.25">
      <c r="A133" s="11" t="s">
        <v>189</v>
      </c>
      <c r="B133" s="14">
        <f t="shared" si="2"/>
        <v>5</v>
      </c>
      <c r="C133" s="2" t="s">
        <v>190</v>
      </c>
    </row>
    <row r="134" spans="1:3" x14ac:dyDescent="0.25">
      <c r="A134" s="10" t="s">
        <v>191</v>
      </c>
      <c r="B134" s="14">
        <f t="shared" si="2"/>
        <v>8</v>
      </c>
      <c r="C134" s="2" t="s">
        <v>192</v>
      </c>
    </row>
    <row r="135" spans="1:3" x14ac:dyDescent="0.25">
      <c r="A135" s="11" t="s">
        <v>193</v>
      </c>
      <c r="B135" s="14">
        <f t="shared" si="2"/>
        <v>5</v>
      </c>
      <c r="C135" s="2" t="s">
        <v>194</v>
      </c>
    </row>
    <row r="136" spans="1:3" x14ac:dyDescent="0.25">
      <c r="A136" s="11" t="s">
        <v>195</v>
      </c>
      <c r="B136" s="14">
        <f t="shared" si="2"/>
        <v>5</v>
      </c>
      <c r="C136" s="2" t="s">
        <v>196</v>
      </c>
    </row>
    <row r="137" spans="1:3" x14ac:dyDescent="0.25">
      <c r="A137" s="10" t="s">
        <v>197</v>
      </c>
      <c r="B137" s="14">
        <f t="shared" si="2"/>
        <v>8</v>
      </c>
      <c r="C137" s="2" t="s">
        <v>198</v>
      </c>
    </row>
    <row r="138" spans="1:3" x14ac:dyDescent="0.25">
      <c r="A138" s="11" t="s">
        <v>199</v>
      </c>
      <c r="B138" s="14">
        <f t="shared" si="2"/>
        <v>5</v>
      </c>
      <c r="C138" s="2" t="s">
        <v>200</v>
      </c>
    </row>
    <row r="139" spans="1:3" x14ac:dyDescent="0.25">
      <c r="A139" s="10" t="s">
        <v>201</v>
      </c>
      <c r="B139" s="14">
        <f t="shared" si="2"/>
        <v>8</v>
      </c>
      <c r="C139" s="2" t="s">
        <v>202</v>
      </c>
    </row>
    <row r="140" spans="1:3" x14ac:dyDescent="0.25">
      <c r="A140" s="11" t="s">
        <v>203</v>
      </c>
      <c r="B140" s="14">
        <f t="shared" si="2"/>
        <v>5</v>
      </c>
      <c r="C140" s="2" t="s">
        <v>204</v>
      </c>
    </row>
    <row r="141" spans="1:3" x14ac:dyDescent="0.25">
      <c r="A141" s="10" t="s">
        <v>205</v>
      </c>
      <c r="B141" s="14">
        <f t="shared" si="2"/>
        <v>8</v>
      </c>
      <c r="C141" s="2" t="s">
        <v>206</v>
      </c>
    </row>
    <row r="142" spans="1:3" x14ac:dyDescent="0.25">
      <c r="A142" s="11">
        <v>40000</v>
      </c>
      <c r="B142" s="14">
        <f t="shared" si="2"/>
        <v>5</v>
      </c>
      <c r="C142" s="2" t="s">
        <v>207</v>
      </c>
    </row>
    <row r="143" spans="1:3" x14ac:dyDescent="0.25">
      <c r="A143" s="11">
        <v>40002</v>
      </c>
      <c r="B143" s="14">
        <f t="shared" si="2"/>
        <v>5</v>
      </c>
      <c r="C143" s="2" t="s">
        <v>208</v>
      </c>
    </row>
    <row r="144" spans="1:3" x14ac:dyDescent="0.25">
      <c r="A144" s="11">
        <v>40001</v>
      </c>
      <c r="B144" s="14">
        <f t="shared" si="2"/>
        <v>5</v>
      </c>
      <c r="C144" s="2" t="s">
        <v>209</v>
      </c>
    </row>
    <row r="145" spans="1:3" x14ac:dyDescent="0.25">
      <c r="A145" s="11">
        <v>40003</v>
      </c>
      <c r="B145" s="14">
        <f t="shared" si="2"/>
        <v>5</v>
      </c>
      <c r="C145" s="2" t="s">
        <v>210</v>
      </c>
    </row>
    <row r="146" spans="1:3" x14ac:dyDescent="0.25">
      <c r="A146" s="11" t="s">
        <v>211</v>
      </c>
      <c r="B146" s="14">
        <f t="shared" si="2"/>
        <v>5</v>
      </c>
      <c r="C146" s="2" t="s">
        <v>212</v>
      </c>
    </row>
    <row r="147" spans="1:3" x14ac:dyDescent="0.25">
      <c r="A147" s="10" t="s">
        <v>213</v>
      </c>
      <c r="B147" s="14">
        <f t="shared" si="2"/>
        <v>8</v>
      </c>
      <c r="C147" s="2" t="s">
        <v>214</v>
      </c>
    </row>
    <row r="148" spans="1:3" x14ac:dyDescent="0.25">
      <c r="A148" s="11">
        <v>42000</v>
      </c>
      <c r="B148" s="14">
        <f t="shared" si="2"/>
        <v>5</v>
      </c>
      <c r="C148" s="2" t="s">
        <v>215</v>
      </c>
    </row>
    <row r="149" spans="1:3" x14ac:dyDescent="0.25">
      <c r="A149" s="11">
        <v>42601</v>
      </c>
      <c r="B149" s="14">
        <f t="shared" si="2"/>
        <v>5</v>
      </c>
      <c r="C149" s="2" t="s">
        <v>216</v>
      </c>
    </row>
    <row r="150" spans="1:3" x14ac:dyDescent="0.25">
      <c r="A150" s="11">
        <v>42501</v>
      </c>
      <c r="B150" s="14">
        <f t="shared" si="2"/>
        <v>5</v>
      </c>
      <c r="C150" s="2" t="s">
        <v>217</v>
      </c>
    </row>
    <row r="151" spans="1:3" x14ac:dyDescent="0.25">
      <c r="A151" s="11">
        <v>42846</v>
      </c>
      <c r="B151" s="14">
        <f t="shared" si="2"/>
        <v>5</v>
      </c>
      <c r="C151" s="2" t="s">
        <v>218</v>
      </c>
    </row>
    <row r="152" spans="1:3" x14ac:dyDescent="0.25">
      <c r="A152" s="11">
        <v>42803</v>
      </c>
      <c r="B152" s="14">
        <f t="shared" si="2"/>
        <v>5</v>
      </c>
      <c r="C152" s="2" t="s">
        <v>219</v>
      </c>
    </row>
    <row r="153" spans="1:3" x14ac:dyDescent="0.25">
      <c r="A153" s="11">
        <v>42830</v>
      </c>
      <c r="B153" s="14">
        <f t="shared" si="2"/>
        <v>5</v>
      </c>
      <c r="C153" s="2" t="s">
        <v>220</v>
      </c>
    </row>
    <row r="154" spans="1:3" x14ac:dyDescent="0.25">
      <c r="A154" s="11">
        <v>42602</v>
      </c>
      <c r="B154" s="14">
        <f t="shared" si="2"/>
        <v>5</v>
      </c>
      <c r="C154" s="2" t="s">
        <v>221</v>
      </c>
    </row>
    <row r="155" spans="1:3" x14ac:dyDescent="0.25">
      <c r="A155" s="11">
        <v>42622</v>
      </c>
      <c r="B155" s="14">
        <f t="shared" si="2"/>
        <v>5</v>
      </c>
      <c r="C155" s="2" t="s">
        <v>222</v>
      </c>
    </row>
    <row r="156" spans="1:3" x14ac:dyDescent="0.25">
      <c r="A156" s="11">
        <v>42939</v>
      </c>
      <c r="B156" s="14">
        <f t="shared" si="2"/>
        <v>5</v>
      </c>
      <c r="C156" s="2" t="s">
        <v>223</v>
      </c>
    </row>
    <row r="157" spans="1:3" x14ac:dyDescent="0.25">
      <c r="A157" s="11">
        <v>42804</v>
      </c>
      <c r="B157" s="14">
        <f t="shared" si="2"/>
        <v>5</v>
      </c>
      <c r="C157" s="2" t="s">
        <v>224</v>
      </c>
    </row>
    <row r="158" spans="1:3" x14ac:dyDescent="0.25">
      <c r="A158" s="11" t="s">
        <v>225</v>
      </c>
      <c r="B158" s="14">
        <f t="shared" si="2"/>
        <v>5</v>
      </c>
      <c r="C158" s="2" t="s">
        <v>226</v>
      </c>
    </row>
    <row r="159" spans="1:3" x14ac:dyDescent="0.25">
      <c r="A159" s="11">
        <v>42809</v>
      </c>
      <c r="B159" s="14">
        <f t="shared" si="2"/>
        <v>5</v>
      </c>
      <c r="C159" s="2" t="s">
        <v>227</v>
      </c>
    </row>
    <row r="160" spans="1:3" x14ac:dyDescent="0.25">
      <c r="A160" s="11">
        <v>42703</v>
      </c>
      <c r="B160" s="14">
        <f t="shared" si="2"/>
        <v>5</v>
      </c>
      <c r="C160" s="2" t="s">
        <v>228</v>
      </c>
    </row>
    <row r="161" spans="1:3" x14ac:dyDescent="0.25">
      <c r="A161" s="11">
        <v>42883</v>
      </c>
      <c r="B161" s="14">
        <f t="shared" si="2"/>
        <v>5</v>
      </c>
      <c r="C161" s="2" t="s">
        <v>229</v>
      </c>
    </row>
    <row r="162" spans="1:3" x14ac:dyDescent="0.25">
      <c r="A162" s="11" t="s">
        <v>230</v>
      </c>
      <c r="B162" s="14">
        <f t="shared" si="2"/>
        <v>5</v>
      </c>
      <c r="C162" s="2" t="s">
        <v>231</v>
      </c>
    </row>
    <row r="163" spans="1:3" x14ac:dyDescent="0.25">
      <c r="A163" s="11" t="s">
        <v>232</v>
      </c>
      <c r="B163" s="14">
        <f t="shared" si="2"/>
        <v>5</v>
      </c>
      <c r="C163" s="2" t="s">
        <v>233</v>
      </c>
    </row>
    <row r="164" spans="1:3" x14ac:dyDescent="0.25">
      <c r="A164" s="11">
        <v>42704</v>
      </c>
      <c r="B164" s="14">
        <f t="shared" si="2"/>
        <v>5</v>
      </c>
      <c r="C164" s="2" t="s">
        <v>234</v>
      </c>
    </row>
    <row r="165" spans="1:3" x14ac:dyDescent="0.25">
      <c r="A165" s="11">
        <v>42701</v>
      </c>
      <c r="B165" s="14">
        <f t="shared" si="2"/>
        <v>5</v>
      </c>
      <c r="C165" s="2" t="s">
        <v>235</v>
      </c>
    </row>
    <row r="166" spans="1:3" x14ac:dyDescent="0.25">
      <c r="A166" s="11" t="s">
        <v>236</v>
      </c>
      <c r="B166" s="14">
        <f t="shared" si="2"/>
        <v>5</v>
      </c>
      <c r="C166" s="2" t="s">
        <v>237</v>
      </c>
    </row>
    <row r="167" spans="1:3" x14ac:dyDescent="0.25">
      <c r="A167" s="11" t="s">
        <v>238</v>
      </c>
      <c r="B167" s="14">
        <f t="shared" si="2"/>
        <v>5</v>
      </c>
      <c r="C167" s="2" t="s">
        <v>239</v>
      </c>
    </row>
    <row r="168" spans="1:3" x14ac:dyDescent="0.25">
      <c r="A168" s="11">
        <v>42723</v>
      </c>
      <c r="B168" s="14">
        <f t="shared" si="2"/>
        <v>5</v>
      </c>
      <c r="C168" s="2" t="s">
        <v>240</v>
      </c>
    </row>
    <row r="169" spans="1:3" x14ac:dyDescent="0.25">
      <c r="A169" s="11" t="s">
        <v>241</v>
      </c>
      <c r="B169" s="14">
        <f t="shared" si="2"/>
        <v>5</v>
      </c>
      <c r="C169" s="2" t="s">
        <v>242</v>
      </c>
    </row>
    <row r="170" spans="1:3" x14ac:dyDescent="0.25">
      <c r="A170" s="11" t="s">
        <v>243</v>
      </c>
      <c r="B170" s="14">
        <f t="shared" si="2"/>
        <v>5</v>
      </c>
      <c r="C170" s="2" t="s">
        <v>244</v>
      </c>
    </row>
    <row r="171" spans="1:3" x14ac:dyDescent="0.25">
      <c r="A171" s="11" t="s">
        <v>245</v>
      </c>
      <c r="B171" s="14">
        <f t="shared" si="2"/>
        <v>5</v>
      </c>
      <c r="C171" s="2" t="s">
        <v>246</v>
      </c>
    </row>
    <row r="172" spans="1:3" x14ac:dyDescent="0.25">
      <c r="A172" s="11">
        <v>42712</v>
      </c>
      <c r="B172" s="14">
        <f t="shared" si="2"/>
        <v>5</v>
      </c>
      <c r="C172" s="2" t="s">
        <v>247</v>
      </c>
    </row>
    <row r="173" spans="1:3" x14ac:dyDescent="0.25">
      <c r="A173" s="11">
        <v>42710</v>
      </c>
      <c r="B173" s="14">
        <f t="shared" si="2"/>
        <v>5</v>
      </c>
      <c r="C173" s="2" t="s">
        <v>248</v>
      </c>
    </row>
    <row r="174" spans="1:3" x14ac:dyDescent="0.25">
      <c r="A174" s="11">
        <v>42702</v>
      </c>
      <c r="B174" s="14">
        <f t="shared" si="2"/>
        <v>5</v>
      </c>
      <c r="C174" s="2" t="s">
        <v>249</v>
      </c>
    </row>
    <row r="175" spans="1:3" x14ac:dyDescent="0.25">
      <c r="A175" s="11">
        <v>42725</v>
      </c>
      <c r="B175" s="14">
        <f t="shared" si="2"/>
        <v>5</v>
      </c>
      <c r="C175" s="2" t="s">
        <v>250</v>
      </c>
    </row>
    <row r="176" spans="1:3" x14ac:dyDescent="0.25">
      <c r="A176" s="11" t="s">
        <v>251</v>
      </c>
      <c r="B176" s="14">
        <f t="shared" si="2"/>
        <v>5</v>
      </c>
      <c r="C176" s="2" t="s">
        <v>252</v>
      </c>
    </row>
    <row r="177" spans="1:3" x14ac:dyDescent="0.25">
      <c r="A177" s="11" t="s">
        <v>253</v>
      </c>
      <c r="B177" s="14">
        <f t="shared" si="2"/>
        <v>5</v>
      </c>
      <c r="C177" s="2" t="s">
        <v>254</v>
      </c>
    </row>
    <row r="178" spans="1:3" x14ac:dyDescent="0.25">
      <c r="A178" s="11" t="s">
        <v>255</v>
      </c>
      <c r="B178" s="14">
        <f t="shared" si="2"/>
        <v>5</v>
      </c>
      <c r="C178" s="2" t="s">
        <v>256</v>
      </c>
    </row>
    <row r="179" spans="1:3" x14ac:dyDescent="0.25">
      <c r="A179" s="11">
        <v>42611</v>
      </c>
      <c r="B179" s="14">
        <f t="shared" si="2"/>
        <v>5</v>
      </c>
      <c r="C179" s="2" t="s">
        <v>257</v>
      </c>
    </row>
    <row r="180" spans="1:3" x14ac:dyDescent="0.25">
      <c r="A180" s="11" t="s">
        <v>258</v>
      </c>
      <c r="B180" s="14">
        <f t="shared" si="2"/>
        <v>5</v>
      </c>
      <c r="C180" s="2" t="s">
        <v>259</v>
      </c>
    </row>
    <row r="181" spans="1:3" x14ac:dyDescent="0.25">
      <c r="A181" s="11" t="s">
        <v>260</v>
      </c>
      <c r="B181" s="14">
        <f t="shared" si="2"/>
        <v>5</v>
      </c>
      <c r="C181" s="2" t="s">
        <v>261</v>
      </c>
    </row>
    <row r="182" spans="1:3" x14ac:dyDescent="0.25">
      <c r="A182" s="11" t="s">
        <v>262</v>
      </c>
      <c r="B182" s="14">
        <f t="shared" si="2"/>
        <v>5</v>
      </c>
      <c r="C182" s="2" t="s">
        <v>263</v>
      </c>
    </row>
    <row r="183" spans="1:3" x14ac:dyDescent="0.25">
      <c r="A183" s="11" t="s">
        <v>264</v>
      </c>
      <c r="B183" s="14">
        <f t="shared" si="2"/>
        <v>5</v>
      </c>
      <c r="C183" s="2" t="s">
        <v>265</v>
      </c>
    </row>
    <row r="184" spans="1:3" x14ac:dyDescent="0.25">
      <c r="A184" s="11" t="s">
        <v>266</v>
      </c>
      <c r="B184" s="14">
        <f t="shared" si="2"/>
        <v>5</v>
      </c>
      <c r="C184" s="2" t="s">
        <v>267</v>
      </c>
    </row>
    <row r="185" spans="1:3" x14ac:dyDescent="0.25">
      <c r="A185" s="11" t="s">
        <v>268</v>
      </c>
      <c r="B185" s="14">
        <f t="shared" si="2"/>
        <v>5</v>
      </c>
      <c r="C185" s="2" t="s">
        <v>269</v>
      </c>
    </row>
    <row r="186" spans="1:3" x14ac:dyDescent="0.25">
      <c r="A186" s="11" t="s">
        <v>270</v>
      </c>
      <c r="B186" s="14">
        <f t="shared" si="2"/>
        <v>5</v>
      </c>
      <c r="C186" s="2" t="s">
        <v>271</v>
      </c>
    </row>
    <row r="187" spans="1:3" x14ac:dyDescent="0.25">
      <c r="A187" s="10" t="s">
        <v>272</v>
      </c>
      <c r="B187" s="14">
        <f t="shared" si="2"/>
        <v>8</v>
      </c>
      <c r="C187" s="2" t="s">
        <v>273</v>
      </c>
    </row>
    <row r="188" spans="1:3" x14ac:dyDescent="0.25">
      <c r="A188" s="11">
        <v>44000</v>
      </c>
      <c r="B188" s="14">
        <f t="shared" si="2"/>
        <v>5</v>
      </c>
      <c r="C188" s="2" t="s">
        <v>274</v>
      </c>
    </row>
    <row r="189" spans="1:3" x14ac:dyDescent="0.25">
      <c r="A189" s="10" t="s">
        <v>275</v>
      </c>
      <c r="B189" s="14">
        <f t="shared" si="2"/>
        <v>8</v>
      </c>
      <c r="C189" s="2" t="s">
        <v>276</v>
      </c>
    </row>
    <row r="190" spans="1:3" x14ac:dyDescent="0.25">
      <c r="A190" s="11">
        <v>53000</v>
      </c>
      <c r="B190" s="14">
        <f t="shared" si="2"/>
        <v>5</v>
      </c>
      <c r="C190" s="2" t="s">
        <v>277</v>
      </c>
    </row>
    <row r="191" spans="1:3" x14ac:dyDescent="0.25">
      <c r="A191" s="11">
        <v>53100</v>
      </c>
      <c r="B191" s="14">
        <f t="shared" si="2"/>
        <v>5</v>
      </c>
      <c r="C191" s="2" t="s">
        <v>278</v>
      </c>
    </row>
    <row r="192" spans="1:3" x14ac:dyDescent="0.25">
      <c r="A192" s="11">
        <v>53200</v>
      </c>
      <c r="B192" s="14">
        <f t="shared" si="2"/>
        <v>5</v>
      </c>
      <c r="C192" s="2" t="s">
        <v>279</v>
      </c>
    </row>
    <row r="193" spans="1:3" x14ac:dyDescent="0.25">
      <c r="A193" s="11">
        <v>53300</v>
      </c>
      <c r="B193" s="14">
        <f t="shared" si="2"/>
        <v>5</v>
      </c>
      <c r="C193" s="2" t="s">
        <v>280</v>
      </c>
    </row>
    <row r="194" spans="1:3" x14ac:dyDescent="0.25">
      <c r="A194" s="10" t="s">
        <v>281</v>
      </c>
      <c r="B194" s="14">
        <f t="shared" si="2"/>
        <v>8</v>
      </c>
      <c r="C194" s="2" t="s">
        <v>282</v>
      </c>
    </row>
    <row r="195" spans="1:3" x14ac:dyDescent="0.25">
      <c r="A195" s="11">
        <v>54000</v>
      </c>
      <c r="B195" s="14">
        <f t="shared" si="2"/>
        <v>5</v>
      </c>
      <c r="C195" s="2" t="s">
        <v>283</v>
      </c>
    </row>
    <row r="196" spans="1:3" x14ac:dyDescent="0.25">
      <c r="A196" s="11">
        <v>54001</v>
      </c>
      <c r="B196" s="14">
        <f t="shared" ref="B196:B223" si="3">LEN(A196)</f>
        <v>5</v>
      </c>
      <c r="C196" s="2" t="s">
        <v>284</v>
      </c>
    </row>
    <row r="197" spans="1:3" x14ac:dyDescent="0.25">
      <c r="A197" s="11">
        <v>54011</v>
      </c>
      <c r="B197" s="14">
        <f t="shared" si="3"/>
        <v>5</v>
      </c>
      <c r="C197" s="2" t="s">
        <v>285</v>
      </c>
    </row>
    <row r="198" spans="1:3" x14ac:dyDescent="0.25">
      <c r="A198" s="11">
        <v>54023</v>
      </c>
      <c r="B198" s="14">
        <f t="shared" si="3"/>
        <v>5</v>
      </c>
      <c r="C198" s="2" t="s">
        <v>286</v>
      </c>
    </row>
    <row r="199" spans="1:3" x14ac:dyDescent="0.25">
      <c r="A199" s="10" t="s">
        <v>287</v>
      </c>
      <c r="B199" s="14">
        <f t="shared" si="3"/>
        <v>8</v>
      </c>
      <c r="C199" s="2" t="s">
        <v>288</v>
      </c>
    </row>
    <row r="200" spans="1:3" x14ac:dyDescent="0.25">
      <c r="A200" s="11">
        <v>55000</v>
      </c>
      <c r="B200" s="14">
        <f t="shared" si="3"/>
        <v>5</v>
      </c>
      <c r="C200" s="2" t="s">
        <v>289</v>
      </c>
    </row>
    <row r="201" spans="1:3" x14ac:dyDescent="0.25">
      <c r="A201" s="11">
        <v>55006</v>
      </c>
      <c r="B201" s="14">
        <f t="shared" si="3"/>
        <v>5</v>
      </c>
      <c r="C201" s="2" t="s">
        <v>290</v>
      </c>
    </row>
    <row r="202" spans="1:3" x14ac:dyDescent="0.25">
      <c r="A202" s="11" t="s">
        <v>291</v>
      </c>
      <c r="B202" s="14">
        <f t="shared" si="3"/>
        <v>5</v>
      </c>
      <c r="C202" s="2" t="s">
        <v>292</v>
      </c>
    </row>
    <row r="203" spans="1:3" x14ac:dyDescent="0.25">
      <c r="A203" s="11" t="s">
        <v>293</v>
      </c>
      <c r="B203" s="14">
        <f t="shared" si="3"/>
        <v>5</v>
      </c>
      <c r="C203" s="2" t="s">
        <v>294</v>
      </c>
    </row>
    <row r="204" spans="1:3" x14ac:dyDescent="0.25">
      <c r="A204" s="10" t="s">
        <v>295</v>
      </c>
      <c r="B204" s="14">
        <f t="shared" si="3"/>
        <v>8</v>
      </c>
      <c r="C204" s="2" t="s">
        <v>296</v>
      </c>
    </row>
    <row r="205" spans="1:3" x14ac:dyDescent="0.25">
      <c r="A205" s="11">
        <v>57000</v>
      </c>
      <c r="B205" s="14">
        <f t="shared" si="3"/>
        <v>5</v>
      </c>
      <c r="C205" s="2" t="s">
        <v>297</v>
      </c>
    </row>
    <row r="206" spans="1:3" x14ac:dyDescent="0.25">
      <c r="A206" s="11">
        <v>57014</v>
      </c>
      <c r="B206" s="14">
        <f t="shared" si="3"/>
        <v>5</v>
      </c>
      <c r="C206" s="2" t="s">
        <v>298</v>
      </c>
    </row>
    <row r="207" spans="1:3" x14ac:dyDescent="0.25">
      <c r="A207" s="11" t="s">
        <v>299</v>
      </c>
      <c r="B207" s="14">
        <f t="shared" si="3"/>
        <v>5</v>
      </c>
      <c r="C207" s="2" t="s">
        <v>300</v>
      </c>
    </row>
    <row r="208" spans="1:3" x14ac:dyDescent="0.25">
      <c r="A208" s="11" t="s">
        <v>301</v>
      </c>
      <c r="B208" s="14">
        <f t="shared" si="3"/>
        <v>5</v>
      </c>
      <c r="C208" s="2" t="s">
        <v>302</v>
      </c>
    </row>
    <row r="209" spans="1:3" x14ac:dyDescent="0.25">
      <c r="A209" s="11" t="s">
        <v>303</v>
      </c>
      <c r="B209" s="14">
        <f t="shared" si="3"/>
        <v>5</v>
      </c>
      <c r="C209" s="2" t="s">
        <v>304</v>
      </c>
    </row>
    <row r="210" spans="1:3" x14ac:dyDescent="0.25">
      <c r="A210" s="10" t="s">
        <v>305</v>
      </c>
      <c r="B210" s="14">
        <f t="shared" si="3"/>
        <v>8</v>
      </c>
      <c r="C210" s="2" t="s">
        <v>306</v>
      </c>
    </row>
    <row r="211" spans="1:3" x14ac:dyDescent="0.25">
      <c r="A211" s="11">
        <v>58030</v>
      </c>
      <c r="B211" s="14">
        <f t="shared" si="3"/>
        <v>5</v>
      </c>
      <c r="C211" s="2" t="s">
        <v>307</v>
      </c>
    </row>
    <row r="212" spans="1:3" x14ac:dyDescent="0.25">
      <c r="A212" s="11" t="s">
        <v>308</v>
      </c>
      <c r="B212" s="14">
        <f t="shared" si="3"/>
        <v>5</v>
      </c>
      <c r="C212" s="2" t="s">
        <v>309</v>
      </c>
    </row>
    <row r="213" spans="1:3" x14ac:dyDescent="0.25">
      <c r="A213" s="11" t="s">
        <v>310</v>
      </c>
      <c r="B213" s="14">
        <f t="shared" si="3"/>
        <v>5</v>
      </c>
      <c r="C213" s="2" t="s">
        <v>311</v>
      </c>
    </row>
    <row r="214" spans="1:3" x14ac:dyDescent="0.25">
      <c r="A214" s="10" t="s">
        <v>312</v>
      </c>
      <c r="B214" s="14">
        <f t="shared" si="3"/>
        <v>8</v>
      </c>
      <c r="C214" s="2" t="s">
        <v>313</v>
      </c>
    </row>
    <row r="215" spans="1:3" x14ac:dyDescent="0.25">
      <c r="A215" s="11" t="s">
        <v>314</v>
      </c>
      <c r="B215" s="14">
        <f t="shared" si="3"/>
        <v>5</v>
      </c>
      <c r="C215" s="2" t="s">
        <v>315</v>
      </c>
    </row>
    <row r="216" spans="1:3" x14ac:dyDescent="0.25">
      <c r="A216" s="11" t="s">
        <v>316</v>
      </c>
      <c r="B216" s="14">
        <f t="shared" si="3"/>
        <v>5</v>
      </c>
      <c r="C216" s="2" t="s">
        <v>317</v>
      </c>
    </row>
    <row r="217" spans="1:3" x14ac:dyDescent="0.25">
      <c r="A217" s="10" t="s">
        <v>318</v>
      </c>
      <c r="B217" s="14">
        <f t="shared" si="3"/>
        <v>8</v>
      </c>
      <c r="C217" s="3" t="s">
        <v>319</v>
      </c>
    </row>
    <row r="218" spans="1:3" x14ac:dyDescent="0.25">
      <c r="A218" s="11" t="s">
        <v>320</v>
      </c>
      <c r="B218" s="14">
        <f t="shared" si="3"/>
        <v>5</v>
      </c>
      <c r="C218" s="2" t="s">
        <v>321</v>
      </c>
    </row>
    <row r="219" spans="1:3" x14ac:dyDescent="0.25">
      <c r="A219" s="11" t="s">
        <v>322</v>
      </c>
      <c r="B219" s="14">
        <f t="shared" si="3"/>
        <v>5</v>
      </c>
      <c r="C219" s="2" t="s">
        <v>323</v>
      </c>
    </row>
    <row r="220" spans="1:3" x14ac:dyDescent="0.25">
      <c r="A220" s="10" t="s">
        <v>324</v>
      </c>
      <c r="B220" s="14">
        <f t="shared" si="3"/>
        <v>8</v>
      </c>
      <c r="C220" s="2" t="s">
        <v>325</v>
      </c>
    </row>
    <row r="221" spans="1:3" x14ac:dyDescent="0.25">
      <c r="A221" s="11" t="s">
        <v>326</v>
      </c>
      <c r="B221" s="14">
        <f t="shared" si="3"/>
        <v>5</v>
      </c>
      <c r="C221" s="2" t="s">
        <v>327</v>
      </c>
    </row>
    <row r="222" spans="1:3" x14ac:dyDescent="0.25">
      <c r="A222" s="11" t="s">
        <v>328</v>
      </c>
      <c r="B222" s="14">
        <f t="shared" si="3"/>
        <v>5</v>
      </c>
      <c r="C222" s="2" t="s">
        <v>329</v>
      </c>
    </row>
    <row r="223" spans="1:3" x14ac:dyDescent="0.25">
      <c r="A223" s="12" t="s">
        <v>330</v>
      </c>
      <c r="B223" s="14">
        <f t="shared" si="3"/>
        <v>5</v>
      </c>
      <c r="C223" s="4" t="s">
        <v>331</v>
      </c>
    </row>
  </sheetData>
  <autoFilter ref="A2:C22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Mariane</cp:lastModifiedBy>
  <dcterms:created xsi:type="dcterms:W3CDTF">2022-06-10T21:04:48Z</dcterms:created>
  <dcterms:modified xsi:type="dcterms:W3CDTF">2022-06-10T22:39:39Z</dcterms:modified>
</cp:coreProperties>
</file>