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</calcChain>
</file>

<file path=xl/sharedStrings.xml><?xml version="1.0" encoding="utf-8"?>
<sst xmlns="http://schemas.openxmlformats.org/spreadsheetml/2006/main" count="372" uniqueCount="35">
  <si>
    <t>PONTO DOS RECLUSOS</t>
  </si>
  <si>
    <t>Nome convênio:</t>
  </si>
  <si>
    <t>Convenio FX</t>
  </si>
  <si>
    <t>CNPJ convênio:</t>
  </si>
  <si>
    <t>Período:</t>
  </si>
  <si>
    <t>IPEN</t>
  </si>
  <si>
    <t>NOME</t>
  </si>
  <si>
    <t>DILNEI DOS SANTOS</t>
  </si>
  <si>
    <t>P</t>
  </si>
  <si>
    <t>DS</t>
  </si>
  <si>
    <t>EDSON LUIZ DE SOUZA</t>
  </si>
  <si>
    <t>EDERSON PEREIRA ROSA</t>
  </si>
  <si>
    <t>F</t>
  </si>
  <si>
    <t>GILBERTO CARLOS PADILHA</t>
  </si>
  <si>
    <t>GILVÂNIO DE MELO ELEOTÉRIO</t>
  </si>
  <si>
    <t>JAIR VIEIRA LOPES</t>
  </si>
  <si>
    <t>7D</t>
  </si>
  <si>
    <t>LUCIANO ANTONIO DA SILVA</t>
  </si>
  <si>
    <t>LUIZ CARLOS PEREIRA</t>
  </si>
  <si>
    <t>MANOEL BRIGIDO</t>
  </si>
  <si>
    <t>MARCELO HENRIQUE</t>
  </si>
  <si>
    <t>NERI ROQUE RIBEIRO</t>
  </si>
  <si>
    <t>PAULO NIRTON DO NASCIMENTO</t>
  </si>
  <si>
    <t>PAULO ROBERTO TEIXEIRA DA LUZ</t>
  </si>
  <si>
    <t>RODRIGO SANTIAGO MARTINS</t>
  </si>
  <si>
    <t>SANDRO DA SILVA</t>
  </si>
  <si>
    <t>VALDECIR SILVA DA AVILA</t>
  </si>
  <si>
    <t>VALDINEI WANDERLIND</t>
  </si>
  <si>
    <t>VALDOMIRO DE OLIVEIRA</t>
  </si>
  <si>
    <t>WAGNER ANTÔNIO DOMINGOS</t>
  </si>
  <si>
    <t>SERGIO LUIZ ORLANDI FILHO</t>
  </si>
  <si>
    <t>S</t>
  </si>
  <si>
    <t xml:space="preserve">EMILSON MARTINS NUNES </t>
  </si>
  <si>
    <t>15/12/2021 a 31/12/2021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</si>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</sst>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########"/>
  </numFmts>
  <fonts count="9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i/>
      <sz val="14"/>
      <color theme="2" tint="-0.499984740745262"/>
      <name val="Calibri"/>
      <family val="2"/>
      <scheme val="minor"/>
    </font>
    <font>
      <b/>
      <i/>
      <sz val="14"/>
      <color theme="2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7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4" fontId="3" fillId="3" borderId="0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right" vertical="center"/>
    </xf>
    <xf numFmtId="14" fontId="4" fillId="3" borderId="0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0" fillId="0" borderId="12" xfId="0" applyBorder="1"/>
    <xf numFmtId="0" fontId="8" fillId="0" borderId="12" xfId="0" applyFont="1" applyBorder="1" applyAlignment="1">
      <alignment horizontal="center"/>
    </xf>
    <xf numFmtId="14" fontId="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tabSelected="1" workbookViewId="0">
      <selection activeCell="C9" sqref="C9"/>
    </sheetView>
  </sheetViews>
  <sheetFormatPr defaultRowHeight="15" x14ac:dyDescent="0.25"/>
  <cols>
    <col min="1" max="1" width="20.42578125" bestFit="1" customWidth="1"/>
    <col min="2" max="2" width="35.140625" bestFit="1" customWidth="1"/>
    <col min="3" max="11" width="2.85546875" bestFit="1" customWidth="1"/>
    <col min="12" max="33" width="4.42578125" bestFit="1" customWidth="1"/>
  </cols>
  <sheetData>
    <row r="1" spans="1:33" ht="15" customHeight="1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4"/>
    </row>
    <row r="2" spans="1:33" ht="15.75" customHeight="1" thickBo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</row>
    <row r="3" spans="1:33" ht="18.75" x14ac:dyDescent="0.25">
      <c r="A3" s="1" t="s">
        <v>1</v>
      </c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4" spans="1:33" ht="18.75" x14ac:dyDescent="0.25">
      <c r="A4" s="5" t="s">
        <v>3</v>
      </c>
      <c r="B4" s="6">
        <v>20305370000144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</row>
    <row r="5" spans="1:33" ht="18.75" x14ac:dyDescent="0.25">
      <c r="A5" s="5" t="s">
        <v>4</v>
      </c>
      <c r="B5" s="9" t="s">
        <v>33</v>
      </c>
      <c r="C5" s="10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</row>
    <row r="6" spans="1:33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</row>
    <row r="7" spans="1:33" ht="21" x14ac:dyDescent="0.25">
      <c r="A7" s="11" t="s">
        <v>5</v>
      </c>
      <c r="B7" s="12" t="s">
        <v>6</v>
      </c>
      <c r="C7" s="11">
        <v>1</v>
      </c>
      <c r="D7" s="11">
        <f>SUM(C7+1)</f>
        <v>2</v>
      </c>
      <c r="E7" s="11">
        <f>SUM(D7+1)</f>
        <v>3</v>
      </c>
      <c r="F7" s="11">
        <f t="shared" ref="F7:AG7" si="0">SUM(E7+1)</f>
        <v>4</v>
      </c>
      <c r="G7" s="11">
        <f t="shared" si="0"/>
        <v>5</v>
      </c>
      <c r="H7" s="11">
        <f t="shared" si="0"/>
        <v>6</v>
      </c>
      <c r="I7" s="11">
        <f t="shared" si="0"/>
        <v>7</v>
      </c>
      <c r="J7" s="11">
        <f t="shared" si="0"/>
        <v>8</v>
      </c>
      <c r="K7" s="11">
        <f t="shared" si="0"/>
        <v>9</v>
      </c>
      <c r="L7" s="11">
        <f t="shared" si="0"/>
        <v>10</v>
      </c>
      <c r="M7" s="11">
        <f t="shared" si="0"/>
        <v>11</v>
      </c>
      <c r="N7" s="11">
        <f t="shared" si="0"/>
        <v>12</v>
      </c>
      <c r="O7" s="11">
        <f t="shared" si="0"/>
        <v>13</v>
      </c>
      <c r="P7" s="11">
        <f t="shared" si="0"/>
        <v>14</v>
      </c>
      <c r="Q7" s="11">
        <f t="shared" si="0"/>
        <v>15</v>
      </c>
      <c r="R7" s="11">
        <f t="shared" si="0"/>
        <v>16</v>
      </c>
      <c r="S7" s="11">
        <f t="shared" si="0"/>
        <v>17</v>
      </c>
      <c r="T7" s="11">
        <f t="shared" si="0"/>
        <v>18</v>
      </c>
      <c r="U7" s="11">
        <f t="shared" si="0"/>
        <v>19</v>
      </c>
      <c r="V7" s="11">
        <f t="shared" si="0"/>
        <v>20</v>
      </c>
      <c r="W7" s="11">
        <f t="shared" si="0"/>
        <v>21</v>
      </c>
      <c r="X7" s="11">
        <f t="shared" si="0"/>
        <v>22</v>
      </c>
      <c r="Y7" s="11">
        <f t="shared" si="0"/>
        <v>23</v>
      </c>
      <c r="Z7" s="11">
        <f t="shared" si="0"/>
        <v>24</v>
      </c>
      <c r="AA7" s="11">
        <f t="shared" si="0"/>
        <v>25</v>
      </c>
      <c r="AB7" s="11">
        <f t="shared" si="0"/>
        <v>26</v>
      </c>
      <c r="AC7" s="11">
        <f t="shared" si="0"/>
        <v>27</v>
      </c>
      <c r="AD7" s="11">
        <f t="shared" si="0"/>
        <v>28</v>
      </c>
      <c r="AE7" s="11">
        <f t="shared" si="0"/>
        <v>29</v>
      </c>
      <c r="AF7" s="11">
        <f t="shared" si="0"/>
        <v>30</v>
      </c>
      <c r="AG7" s="11">
        <f t="shared" si="0"/>
        <v>31</v>
      </c>
    </row>
    <row r="8" spans="1:33" ht="15.75" x14ac:dyDescent="0.25">
      <c r="A8" s="13">
        <v>722440</v>
      </c>
      <c r="B8" s="14" t="s">
        <v>7</v>
      </c>
      <c r="C8" s="15" t="s">
        <v>34</v>
      </c>
      <c r="D8" s="15"/>
      <c r="E8" s="15"/>
      <c r="F8" s="15"/>
      <c r="G8" s="15"/>
      <c r="H8" s="16"/>
      <c r="I8" s="15"/>
      <c r="J8" s="13"/>
      <c r="K8" s="14"/>
      <c r="L8" s="17"/>
      <c r="M8" s="17"/>
      <c r="N8" s="17"/>
      <c r="O8" s="17"/>
      <c r="P8" s="17"/>
      <c r="Q8" s="17" t="s">
        <v>8</v>
      </c>
      <c r="R8" s="17" t="s">
        <v>9</v>
      </c>
      <c r="S8" s="17" t="s">
        <v>8</v>
      </c>
      <c r="T8" s="17" t="s">
        <v>8</v>
      </c>
      <c r="U8" s="17" t="s">
        <v>8</v>
      </c>
      <c r="V8" s="17" t="s">
        <v>8</v>
      </c>
      <c r="W8" s="17" t="s">
        <v>8</v>
      </c>
      <c r="X8" s="17" t="s">
        <v>8</v>
      </c>
      <c r="Y8" s="17" t="s">
        <v>9</v>
      </c>
      <c r="Z8" s="17" t="s">
        <v>8</v>
      </c>
      <c r="AA8" s="17" t="s">
        <v>8</v>
      </c>
      <c r="AB8" s="17" t="s">
        <v>8</v>
      </c>
      <c r="AC8" s="17" t="s">
        <v>8</v>
      </c>
      <c r="AD8" s="17" t="s">
        <v>8</v>
      </c>
      <c r="AE8" s="17" t="s">
        <v>8</v>
      </c>
      <c r="AF8" s="17" t="s">
        <v>9</v>
      </c>
      <c r="AG8" s="17" t="s">
        <v>8</v>
      </c>
    </row>
    <row r="9" spans="1:33" ht="15.75" x14ac:dyDescent="0.25">
      <c r="A9" s="13">
        <v>754010</v>
      </c>
      <c r="B9" s="14" t="s">
        <v>10</v>
      </c>
      <c r="C9" s="15"/>
      <c r="D9" s="15"/>
      <c r="E9" s="15"/>
      <c r="F9" s="15"/>
      <c r="G9" s="15"/>
      <c r="H9" s="16"/>
      <c r="I9" s="15"/>
      <c r="J9" s="13"/>
      <c r="K9" s="14"/>
      <c r="L9" s="17"/>
      <c r="M9" s="17"/>
      <c r="N9" s="17"/>
      <c r="O9" s="17"/>
      <c r="P9" s="17"/>
      <c r="Q9" s="17" t="s">
        <v>8</v>
      </c>
      <c r="R9" s="17" t="s">
        <v>8</v>
      </c>
      <c r="S9" s="17" t="s">
        <v>8</v>
      </c>
      <c r="T9" s="17" t="s">
        <v>8</v>
      </c>
      <c r="U9" s="17" t="s">
        <v>9</v>
      </c>
      <c r="V9" s="17" t="s">
        <v>8</v>
      </c>
      <c r="W9" s="17" t="s">
        <v>8</v>
      </c>
      <c r="X9" s="17" t="s">
        <v>8</v>
      </c>
      <c r="Y9" s="17" t="s">
        <v>8</v>
      </c>
      <c r="Z9" s="17" t="s">
        <v>8</v>
      </c>
      <c r="AA9" s="17" t="s">
        <v>8</v>
      </c>
      <c r="AB9" s="17" t="s">
        <v>9</v>
      </c>
      <c r="AC9" s="17" t="s">
        <v>8</v>
      </c>
      <c r="AD9" s="17" t="s">
        <v>8</v>
      </c>
      <c r="AE9" s="17" t="s">
        <v>8</v>
      </c>
      <c r="AF9" s="17" t="s">
        <v>8</v>
      </c>
      <c r="AG9" s="17" t="s">
        <v>8</v>
      </c>
    </row>
    <row r="10" spans="1:33" ht="15.75" x14ac:dyDescent="0.25">
      <c r="A10" s="13">
        <v>773242</v>
      </c>
      <c r="B10" s="14" t="s">
        <v>11</v>
      </c>
      <c r="C10" s="15"/>
      <c r="D10" s="15"/>
      <c r="E10" s="15"/>
      <c r="F10" s="15"/>
      <c r="G10" s="15"/>
      <c r="H10" s="16"/>
      <c r="I10" s="15"/>
      <c r="J10" s="13"/>
      <c r="K10" s="14"/>
      <c r="L10" s="17"/>
      <c r="M10" s="17"/>
      <c r="N10" s="17"/>
      <c r="O10" s="17"/>
      <c r="P10" s="17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7" t="s">
        <v>9</v>
      </c>
      <c r="X10" s="17" t="s">
        <v>12</v>
      </c>
      <c r="Y10" s="17" t="s">
        <v>8</v>
      </c>
      <c r="Z10" s="17" t="s">
        <v>8</v>
      </c>
      <c r="AA10" s="17" t="s">
        <v>8</v>
      </c>
      <c r="AB10" s="17" t="s">
        <v>8</v>
      </c>
      <c r="AC10" s="17" t="s">
        <v>8</v>
      </c>
      <c r="AD10" s="17" t="s">
        <v>9</v>
      </c>
      <c r="AE10" s="17" t="s">
        <v>8</v>
      </c>
      <c r="AF10" s="17" t="s">
        <v>8</v>
      </c>
      <c r="AG10" s="17" t="s">
        <v>8</v>
      </c>
    </row>
    <row r="11" spans="1:33" ht="15.75" x14ac:dyDescent="0.25">
      <c r="A11" s="13">
        <v>708423</v>
      </c>
      <c r="B11" s="14" t="s">
        <v>13</v>
      </c>
      <c r="C11" s="15"/>
      <c r="D11" s="15"/>
      <c r="E11" s="15"/>
      <c r="F11" s="15"/>
      <c r="G11" s="15"/>
      <c r="H11" s="16"/>
      <c r="I11" s="15"/>
      <c r="J11" s="13"/>
      <c r="K11" s="14"/>
      <c r="L11" s="17"/>
      <c r="M11" s="17"/>
      <c r="N11" s="17"/>
      <c r="O11" s="17"/>
      <c r="P11" s="17"/>
      <c r="Q11" s="17" t="s">
        <v>8</v>
      </c>
      <c r="R11" s="17" t="s">
        <v>8</v>
      </c>
      <c r="S11" s="17" t="s">
        <v>8</v>
      </c>
      <c r="T11" s="17" t="s">
        <v>8</v>
      </c>
      <c r="U11" s="17" t="s">
        <v>8</v>
      </c>
      <c r="V11" s="17" t="s">
        <v>9</v>
      </c>
      <c r="W11" s="17" t="s">
        <v>8</v>
      </c>
      <c r="X11" s="17" t="s">
        <v>8</v>
      </c>
      <c r="Y11" s="17" t="s">
        <v>8</v>
      </c>
      <c r="Z11" s="17" t="s">
        <v>8</v>
      </c>
      <c r="AA11" s="17" t="s">
        <v>8</v>
      </c>
      <c r="AB11" s="17" t="s">
        <v>8</v>
      </c>
      <c r="AC11" s="17" t="s">
        <v>9</v>
      </c>
      <c r="AD11" s="17" t="s">
        <v>8</v>
      </c>
      <c r="AE11" s="17" t="s">
        <v>8</v>
      </c>
      <c r="AF11" s="17" t="s">
        <v>8</v>
      </c>
      <c r="AG11" s="17" t="s">
        <v>8</v>
      </c>
    </row>
    <row r="12" spans="1:33" ht="15.75" x14ac:dyDescent="0.25">
      <c r="A12" s="13">
        <v>787010</v>
      </c>
      <c r="B12" s="14" t="s">
        <v>14</v>
      </c>
      <c r="C12" s="15"/>
      <c r="D12" s="15"/>
      <c r="E12" s="15"/>
      <c r="F12" s="15"/>
      <c r="G12" s="15"/>
      <c r="H12" s="16"/>
      <c r="I12" s="15"/>
      <c r="J12" s="13"/>
      <c r="K12" s="14"/>
      <c r="L12" s="17"/>
      <c r="M12" s="17"/>
      <c r="N12" s="17"/>
      <c r="O12" s="17"/>
      <c r="P12" s="17"/>
      <c r="Q12" s="17" t="s">
        <v>8</v>
      </c>
      <c r="R12" s="17" t="s">
        <v>8</v>
      </c>
      <c r="S12" s="17" t="s">
        <v>8</v>
      </c>
      <c r="T12" s="17" t="s">
        <v>8</v>
      </c>
      <c r="U12" s="17" t="s">
        <v>8</v>
      </c>
      <c r="V12" s="17" t="s">
        <v>8</v>
      </c>
      <c r="W12" s="17" t="s">
        <v>9</v>
      </c>
      <c r="X12" s="17" t="s">
        <v>8</v>
      </c>
      <c r="Y12" s="17" t="s">
        <v>8</v>
      </c>
      <c r="Z12" s="17" t="s">
        <v>8</v>
      </c>
      <c r="AA12" s="17" t="s">
        <v>8</v>
      </c>
      <c r="AB12" s="17" t="s">
        <v>8</v>
      </c>
      <c r="AC12" s="17" t="s">
        <v>8</v>
      </c>
      <c r="AD12" s="17" t="s">
        <v>9</v>
      </c>
      <c r="AE12" s="17" t="s">
        <v>12</v>
      </c>
      <c r="AF12" s="17" t="s">
        <v>12</v>
      </c>
      <c r="AG12" s="17" t="s">
        <v>8</v>
      </c>
    </row>
    <row r="13" spans="1:33" ht="15.75" x14ac:dyDescent="0.25">
      <c r="A13" s="13">
        <v>722761</v>
      </c>
      <c r="B13" s="14" t="s">
        <v>15</v>
      </c>
      <c r="C13" s="15"/>
      <c r="D13" s="15"/>
      <c r="E13" s="15"/>
      <c r="F13" s="15"/>
      <c r="G13" s="15"/>
      <c r="H13" s="16"/>
      <c r="I13" s="15"/>
      <c r="J13" s="18"/>
      <c r="K13" s="14"/>
      <c r="L13" s="17"/>
      <c r="M13" s="17"/>
      <c r="N13" s="17"/>
      <c r="O13" s="17"/>
      <c r="P13" s="17"/>
      <c r="Q13" s="17" t="s">
        <v>16</v>
      </c>
      <c r="R13" s="17" t="s">
        <v>16</v>
      </c>
      <c r="S13" s="17" t="s">
        <v>16</v>
      </c>
      <c r="T13" s="17" t="s">
        <v>16</v>
      </c>
      <c r="U13" s="17" t="s">
        <v>16</v>
      </c>
      <c r="V13" s="17" t="s">
        <v>16</v>
      </c>
      <c r="W13" s="17" t="s">
        <v>16</v>
      </c>
      <c r="X13" s="17" t="s">
        <v>8</v>
      </c>
      <c r="Y13" s="17" t="s">
        <v>8</v>
      </c>
      <c r="Z13" s="17" t="s">
        <v>8</v>
      </c>
      <c r="AA13" s="17" t="s">
        <v>9</v>
      </c>
      <c r="AB13" s="17" t="s">
        <v>8</v>
      </c>
      <c r="AC13" s="17" t="s">
        <v>8</v>
      </c>
      <c r="AD13" s="17" t="s">
        <v>8</v>
      </c>
      <c r="AE13" s="17" t="s">
        <v>8</v>
      </c>
      <c r="AF13" s="17" t="s">
        <v>8</v>
      </c>
      <c r="AG13" s="17" t="s">
        <v>8</v>
      </c>
    </row>
    <row r="14" spans="1:33" ht="15.75" x14ac:dyDescent="0.25">
      <c r="A14" s="13">
        <v>583322</v>
      </c>
      <c r="B14" s="14" t="s">
        <v>17</v>
      </c>
      <c r="C14" s="15"/>
      <c r="D14" s="15"/>
      <c r="E14" s="15"/>
      <c r="F14" s="15"/>
      <c r="G14" s="15"/>
      <c r="H14" s="16"/>
      <c r="I14" s="15"/>
      <c r="J14" s="13"/>
      <c r="K14" s="14"/>
      <c r="L14" s="17"/>
      <c r="M14" s="17"/>
      <c r="N14" s="17"/>
      <c r="O14" s="17"/>
      <c r="P14" s="17"/>
      <c r="Q14" s="17" t="s">
        <v>9</v>
      </c>
      <c r="R14" s="17" t="s">
        <v>8</v>
      </c>
      <c r="S14" s="17" t="s">
        <v>8</v>
      </c>
      <c r="T14" s="17" t="s">
        <v>8</v>
      </c>
      <c r="U14" s="17" t="s">
        <v>8</v>
      </c>
      <c r="V14" s="17" t="s">
        <v>8</v>
      </c>
      <c r="W14" s="17" t="s">
        <v>8</v>
      </c>
      <c r="X14" s="17" t="s">
        <v>9</v>
      </c>
      <c r="Y14" s="17" t="s">
        <v>8</v>
      </c>
      <c r="Z14" s="17" t="s">
        <v>8</v>
      </c>
      <c r="AA14" s="17" t="s">
        <v>8</v>
      </c>
      <c r="AB14" s="17" t="s">
        <v>8</v>
      </c>
      <c r="AC14" s="17" t="s">
        <v>8</v>
      </c>
      <c r="AD14" s="17" t="s">
        <v>8</v>
      </c>
      <c r="AE14" s="17" t="s">
        <v>9</v>
      </c>
      <c r="AF14" s="17" t="s">
        <v>8</v>
      </c>
      <c r="AG14" s="17" t="s">
        <v>8</v>
      </c>
    </row>
    <row r="15" spans="1:33" ht="15.75" x14ac:dyDescent="0.25">
      <c r="A15" s="13">
        <v>749254</v>
      </c>
      <c r="B15" s="14" t="s">
        <v>18</v>
      </c>
      <c r="C15" s="15"/>
      <c r="D15" s="15"/>
      <c r="E15" s="15"/>
      <c r="F15" s="15"/>
      <c r="G15" s="15"/>
      <c r="H15" s="16"/>
      <c r="I15" s="15"/>
      <c r="J15" s="19"/>
      <c r="K15" s="14"/>
      <c r="L15" s="17"/>
      <c r="M15" s="17"/>
      <c r="N15" s="17"/>
      <c r="O15" s="17"/>
      <c r="P15" s="17"/>
      <c r="Q15" s="17" t="s">
        <v>8</v>
      </c>
      <c r="R15" s="17" t="s">
        <v>8</v>
      </c>
      <c r="S15" s="17" t="s">
        <v>8</v>
      </c>
      <c r="T15" s="17" t="s">
        <v>8</v>
      </c>
      <c r="U15" s="17" t="s">
        <v>9</v>
      </c>
      <c r="V15" s="17" t="s">
        <v>8</v>
      </c>
      <c r="W15" s="17" t="s">
        <v>8</v>
      </c>
      <c r="X15" s="17" t="s">
        <v>8</v>
      </c>
      <c r="Y15" s="17" t="s">
        <v>8</v>
      </c>
      <c r="Z15" s="17" t="s">
        <v>8</v>
      </c>
      <c r="AA15" s="17" t="s">
        <v>8</v>
      </c>
      <c r="AB15" s="17" t="s">
        <v>9</v>
      </c>
      <c r="AC15" s="17" t="s">
        <v>8</v>
      </c>
      <c r="AD15" s="17" t="s">
        <v>8</v>
      </c>
      <c r="AE15" s="17" t="s">
        <v>8</v>
      </c>
      <c r="AF15" s="17" t="s">
        <v>8</v>
      </c>
      <c r="AG15" s="17" t="s">
        <v>8</v>
      </c>
    </row>
    <row r="16" spans="1:33" ht="15.75" x14ac:dyDescent="0.25">
      <c r="A16" s="13">
        <v>573036</v>
      </c>
      <c r="B16" s="14" t="s">
        <v>19</v>
      </c>
      <c r="C16" s="15"/>
      <c r="D16" s="15"/>
      <c r="E16" s="15"/>
      <c r="F16" s="15"/>
      <c r="G16" s="15"/>
      <c r="H16" s="16"/>
      <c r="I16" s="15"/>
      <c r="J16" s="13"/>
      <c r="K16" s="14"/>
      <c r="L16" s="17"/>
      <c r="M16" s="17"/>
      <c r="N16" s="17"/>
      <c r="O16" s="17"/>
      <c r="P16" s="17"/>
      <c r="Q16" s="17" t="s">
        <v>8</v>
      </c>
      <c r="R16" s="17" t="s">
        <v>8</v>
      </c>
      <c r="S16" s="17" t="s">
        <v>8</v>
      </c>
      <c r="T16" s="17" t="s">
        <v>9</v>
      </c>
      <c r="U16" s="17" t="s">
        <v>8</v>
      </c>
      <c r="V16" s="17" t="s">
        <v>8</v>
      </c>
      <c r="W16" s="17" t="s">
        <v>8</v>
      </c>
      <c r="X16" s="17" t="s">
        <v>8</v>
      </c>
      <c r="Y16" s="17" t="s">
        <v>8</v>
      </c>
      <c r="Z16" s="17" t="s">
        <v>8</v>
      </c>
      <c r="AA16" s="17" t="s">
        <v>9</v>
      </c>
      <c r="AB16" s="17" t="s">
        <v>8</v>
      </c>
      <c r="AC16" s="17" t="s">
        <v>8</v>
      </c>
      <c r="AD16" s="17" t="s">
        <v>8</v>
      </c>
      <c r="AE16" s="17" t="s">
        <v>8</v>
      </c>
      <c r="AF16" s="17" t="s">
        <v>8</v>
      </c>
      <c r="AG16" s="17" t="s">
        <v>8</v>
      </c>
    </row>
    <row r="17" spans="1:33" ht="15.75" x14ac:dyDescent="0.25">
      <c r="A17" s="13">
        <v>743828</v>
      </c>
      <c r="B17" s="14" t="s">
        <v>20</v>
      </c>
      <c r="C17" s="15"/>
      <c r="D17" s="15"/>
      <c r="E17" s="15"/>
      <c r="F17" s="15"/>
      <c r="G17" s="15"/>
      <c r="H17" s="16"/>
      <c r="I17" s="15"/>
      <c r="J17" s="13"/>
      <c r="K17" s="14"/>
      <c r="L17" s="17"/>
      <c r="M17" s="17"/>
      <c r="N17" s="17"/>
      <c r="O17" s="17"/>
      <c r="P17" s="17"/>
      <c r="Q17" s="17" t="s">
        <v>8</v>
      </c>
      <c r="R17" s="17" t="s">
        <v>8</v>
      </c>
      <c r="S17" s="17" t="s">
        <v>8</v>
      </c>
      <c r="T17" s="17" t="s">
        <v>9</v>
      </c>
      <c r="U17" s="17" t="s">
        <v>8</v>
      </c>
      <c r="V17" s="17" t="s">
        <v>8</v>
      </c>
      <c r="W17" s="17" t="s">
        <v>8</v>
      </c>
      <c r="X17" s="17" t="s">
        <v>8</v>
      </c>
      <c r="Y17" s="17" t="s">
        <v>8</v>
      </c>
      <c r="Z17" s="17" t="s">
        <v>8</v>
      </c>
      <c r="AA17" s="17" t="s">
        <v>9</v>
      </c>
      <c r="AB17" s="17" t="s">
        <v>8</v>
      </c>
      <c r="AC17" s="17" t="s">
        <v>8</v>
      </c>
      <c r="AD17" s="17" t="s">
        <v>8</v>
      </c>
      <c r="AE17" s="17" t="s">
        <v>12</v>
      </c>
      <c r="AF17" s="17" t="s">
        <v>12</v>
      </c>
      <c r="AG17" s="17" t="s">
        <v>8</v>
      </c>
    </row>
    <row r="18" spans="1:33" ht="15.75" x14ac:dyDescent="0.25">
      <c r="A18" s="15">
        <v>699904</v>
      </c>
      <c r="B18" s="20" t="s">
        <v>21</v>
      </c>
      <c r="C18" s="15"/>
      <c r="D18" s="15"/>
      <c r="E18" s="15"/>
      <c r="F18" s="15"/>
      <c r="G18" s="15"/>
      <c r="H18" s="16"/>
      <c r="I18" s="15"/>
      <c r="J18" s="15"/>
      <c r="K18" s="15"/>
      <c r="L18" s="17"/>
      <c r="M18" s="17"/>
      <c r="N18" s="17"/>
      <c r="O18" s="17"/>
      <c r="P18" s="17"/>
      <c r="Q18" s="17" t="s">
        <v>8</v>
      </c>
      <c r="R18" s="17" t="s">
        <v>8</v>
      </c>
      <c r="S18" s="17" t="s">
        <v>9</v>
      </c>
      <c r="T18" s="17" t="s">
        <v>8</v>
      </c>
      <c r="U18" s="17" t="s">
        <v>8</v>
      </c>
      <c r="V18" s="17" t="s">
        <v>8</v>
      </c>
      <c r="W18" s="17" t="s">
        <v>8</v>
      </c>
      <c r="X18" s="17" t="s">
        <v>8</v>
      </c>
      <c r="Y18" s="17" t="s">
        <v>8</v>
      </c>
      <c r="Z18" s="17" t="s">
        <v>9</v>
      </c>
      <c r="AA18" s="17" t="s">
        <v>8</v>
      </c>
      <c r="AB18" s="17" t="s">
        <v>8</v>
      </c>
      <c r="AC18" s="17" t="s">
        <v>8</v>
      </c>
      <c r="AD18" s="17" t="s">
        <v>8</v>
      </c>
      <c r="AE18" s="17" t="s">
        <v>8</v>
      </c>
      <c r="AF18" s="17" t="s">
        <v>8</v>
      </c>
      <c r="AG18" s="17" t="s">
        <v>9</v>
      </c>
    </row>
    <row r="19" spans="1:33" ht="15.75" x14ac:dyDescent="0.25">
      <c r="A19" s="15">
        <v>749294</v>
      </c>
      <c r="B19" s="20" t="s">
        <v>22</v>
      </c>
      <c r="C19" s="15"/>
      <c r="D19" s="15"/>
      <c r="E19" s="15"/>
      <c r="F19" s="15"/>
      <c r="G19" s="15"/>
      <c r="H19" s="16"/>
      <c r="I19" s="15"/>
      <c r="J19" s="15"/>
      <c r="K19" s="15"/>
      <c r="L19" s="17"/>
      <c r="M19" s="17"/>
      <c r="N19" s="17"/>
      <c r="O19" s="17"/>
      <c r="P19" s="17"/>
      <c r="Q19" s="17" t="s">
        <v>8</v>
      </c>
      <c r="R19" s="17" t="s">
        <v>8</v>
      </c>
      <c r="S19" s="17" t="s">
        <v>9</v>
      </c>
      <c r="T19" s="17" t="s">
        <v>8</v>
      </c>
      <c r="U19" s="17" t="s">
        <v>8</v>
      </c>
      <c r="V19" s="17" t="s">
        <v>8</v>
      </c>
      <c r="W19" s="17" t="s">
        <v>8</v>
      </c>
      <c r="X19" s="17" t="s">
        <v>8</v>
      </c>
      <c r="Y19" s="17" t="s">
        <v>8</v>
      </c>
      <c r="Z19" s="17" t="s">
        <v>9</v>
      </c>
      <c r="AA19" s="17" t="s">
        <v>8</v>
      </c>
      <c r="AB19" s="17" t="s">
        <v>8</v>
      </c>
      <c r="AC19" s="17" t="s">
        <v>8</v>
      </c>
      <c r="AD19" s="17" t="s">
        <v>8</v>
      </c>
      <c r="AE19" s="17" t="s">
        <v>8</v>
      </c>
      <c r="AF19" s="17" t="s">
        <v>8</v>
      </c>
      <c r="AG19" s="17" t="s">
        <v>9</v>
      </c>
    </row>
    <row r="20" spans="1:33" ht="15.75" x14ac:dyDescent="0.25">
      <c r="A20" s="15">
        <v>526466</v>
      </c>
      <c r="B20" s="20" t="s">
        <v>23</v>
      </c>
      <c r="C20" s="15"/>
      <c r="D20" s="15"/>
      <c r="E20" s="15"/>
      <c r="F20" s="15"/>
      <c r="G20" s="15"/>
      <c r="H20" s="16"/>
      <c r="I20" s="15"/>
      <c r="J20" s="21"/>
      <c r="K20" s="15"/>
      <c r="L20" s="17"/>
      <c r="M20" s="17"/>
      <c r="N20" s="17"/>
      <c r="O20" s="17"/>
      <c r="P20" s="17"/>
      <c r="Q20" s="17" t="s">
        <v>8</v>
      </c>
      <c r="R20" s="17" t="s">
        <v>8</v>
      </c>
      <c r="S20" s="17" t="s">
        <v>8</v>
      </c>
      <c r="T20" s="17" t="s">
        <v>8</v>
      </c>
      <c r="U20" s="17" t="s">
        <v>8</v>
      </c>
      <c r="V20" s="17" t="s">
        <v>9</v>
      </c>
      <c r="W20" s="17" t="s">
        <v>8</v>
      </c>
      <c r="X20" s="17" t="s">
        <v>8</v>
      </c>
      <c r="Y20" s="17" t="s">
        <v>8</v>
      </c>
      <c r="Z20" s="17" t="s">
        <v>8</v>
      </c>
      <c r="AA20" s="17" t="s">
        <v>8</v>
      </c>
      <c r="AB20" s="17" t="s">
        <v>8</v>
      </c>
      <c r="AC20" s="17" t="s">
        <v>9</v>
      </c>
      <c r="AD20" s="17" t="s">
        <v>8</v>
      </c>
      <c r="AE20" s="17" t="s">
        <v>12</v>
      </c>
      <c r="AF20" s="17" t="s">
        <v>12</v>
      </c>
      <c r="AG20" s="17" t="s">
        <v>8</v>
      </c>
    </row>
    <row r="21" spans="1:33" ht="15.75" x14ac:dyDescent="0.25">
      <c r="A21" s="15">
        <v>751015</v>
      </c>
      <c r="B21" s="20" t="s">
        <v>24</v>
      </c>
      <c r="C21" s="15"/>
      <c r="D21" s="15"/>
      <c r="E21" s="15"/>
      <c r="F21" s="15"/>
      <c r="G21" s="15"/>
      <c r="H21" s="16"/>
      <c r="I21" s="15"/>
      <c r="J21" s="15"/>
      <c r="K21" s="15"/>
      <c r="L21" s="17"/>
      <c r="M21" s="17"/>
      <c r="N21" s="17"/>
      <c r="O21" s="17"/>
      <c r="P21" s="17"/>
      <c r="Q21" s="17" t="s">
        <v>8</v>
      </c>
      <c r="R21" s="17" t="s">
        <v>8</v>
      </c>
      <c r="S21" s="17" t="s">
        <v>8</v>
      </c>
      <c r="T21" s="17" t="s">
        <v>8</v>
      </c>
      <c r="U21" s="17" t="s">
        <v>9</v>
      </c>
      <c r="V21" s="17" t="s">
        <v>8</v>
      </c>
      <c r="W21" s="17" t="s">
        <v>8</v>
      </c>
      <c r="X21" s="17" t="s">
        <v>8</v>
      </c>
      <c r="Y21" s="17" t="s">
        <v>8</v>
      </c>
      <c r="Z21" s="17" t="s">
        <v>8</v>
      </c>
      <c r="AA21" s="17" t="s">
        <v>8</v>
      </c>
      <c r="AB21" s="17" t="s">
        <v>9</v>
      </c>
      <c r="AC21" s="17" t="s">
        <v>8</v>
      </c>
      <c r="AD21" s="17" t="s">
        <v>8</v>
      </c>
      <c r="AE21" s="17" t="s">
        <v>8</v>
      </c>
      <c r="AF21" s="17" t="s">
        <v>8</v>
      </c>
      <c r="AG21" s="17" t="s">
        <v>8</v>
      </c>
    </row>
    <row r="22" spans="1:33" ht="15.75" x14ac:dyDescent="0.25">
      <c r="A22" s="15">
        <v>759928</v>
      </c>
      <c r="B22" s="20" t="s">
        <v>25</v>
      </c>
      <c r="C22" s="15"/>
      <c r="D22" s="15"/>
      <c r="E22" s="15"/>
      <c r="F22" s="15"/>
      <c r="G22" s="15"/>
      <c r="H22" s="16"/>
      <c r="I22" s="15"/>
      <c r="J22" s="15"/>
      <c r="K22" s="15"/>
      <c r="L22" s="17"/>
      <c r="M22" s="17"/>
      <c r="N22" s="17"/>
      <c r="O22" s="17"/>
      <c r="P22" s="17"/>
      <c r="Q22" s="17" t="s">
        <v>8</v>
      </c>
      <c r="R22" s="17" t="s">
        <v>9</v>
      </c>
      <c r="S22" s="17" t="s">
        <v>8</v>
      </c>
      <c r="T22" s="17" t="s">
        <v>8</v>
      </c>
      <c r="U22" s="17" t="s">
        <v>8</v>
      </c>
      <c r="V22" s="17" t="s">
        <v>8</v>
      </c>
      <c r="W22" s="17" t="s">
        <v>8</v>
      </c>
      <c r="X22" s="17" t="s">
        <v>8</v>
      </c>
      <c r="Y22" s="17" t="s">
        <v>9</v>
      </c>
      <c r="Z22" s="17" t="s">
        <v>8</v>
      </c>
      <c r="AA22" s="17" t="s">
        <v>8</v>
      </c>
      <c r="AB22" s="17" t="s">
        <v>8</v>
      </c>
      <c r="AC22" s="17" t="s">
        <v>8</v>
      </c>
      <c r="AD22" s="17" t="s">
        <v>8</v>
      </c>
      <c r="AE22" s="17" t="s">
        <v>8</v>
      </c>
      <c r="AF22" s="17" t="s">
        <v>9</v>
      </c>
      <c r="AG22" s="17" t="s">
        <v>8</v>
      </c>
    </row>
    <row r="23" spans="1:33" ht="15.75" x14ac:dyDescent="0.25">
      <c r="A23" s="15">
        <v>721650</v>
      </c>
      <c r="B23" s="20" t="s">
        <v>26</v>
      </c>
      <c r="C23" s="15"/>
      <c r="D23" s="15"/>
      <c r="E23" s="15"/>
      <c r="F23" s="15"/>
      <c r="G23" s="15"/>
      <c r="H23" s="16"/>
      <c r="I23" s="15"/>
      <c r="J23" s="15"/>
      <c r="K23" s="15"/>
      <c r="L23" s="17"/>
      <c r="M23" s="17"/>
      <c r="N23" s="17"/>
      <c r="O23" s="17"/>
      <c r="P23" s="17"/>
      <c r="Q23" s="17" t="s">
        <v>8</v>
      </c>
      <c r="R23" s="17" t="s">
        <v>8</v>
      </c>
      <c r="S23" s="17" t="s">
        <v>8</v>
      </c>
      <c r="T23" s="17" t="s">
        <v>8</v>
      </c>
      <c r="U23" s="17" t="s">
        <v>9</v>
      </c>
      <c r="V23" s="17" t="s">
        <v>8</v>
      </c>
      <c r="W23" s="17" t="s">
        <v>8</v>
      </c>
      <c r="X23" s="17" t="s">
        <v>8</v>
      </c>
      <c r="Y23" s="17" t="s">
        <v>8</v>
      </c>
      <c r="Z23" s="17" t="s">
        <v>8</v>
      </c>
      <c r="AA23" s="17" t="s">
        <v>8</v>
      </c>
      <c r="AB23" s="17" t="s">
        <v>9</v>
      </c>
      <c r="AC23" s="17" t="s">
        <v>12</v>
      </c>
      <c r="AD23" s="17" t="s">
        <v>8</v>
      </c>
      <c r="AE23" s="17" t="s">
        <v>8</v>
      </c>
      <c r="AF23" s="17" t="s">
        <v>16</v>
      </c>
      <c r="AG23" s="17" t="s">
        <v>16</v>
      </c>
    </row>
    <row r="24" spans="1:33" ht="15.75" x14ac:dyDescent="0.25">
      <c r="A24" s="15">
        <v>697164</v>
      </c>
      <c r="B24" s="20" t="s">
        <v>27</v>
      </c>
      <c r="C24" s="15"/>
      <c r="D24" s="15"/>
      <c r="E24" s="15"/>
      <c r="F24" s="15"/>
      <c r="G24" s="15"/>
      <c r="H24" s="16"/>
      <c r="I24" s="15"/>
      <c r="J24" s="15"/>
      <c r="K24" s="15"/>
      <c r="L24" s="17"/>
      <c r="M24" s="17"/>
      <c r="N24" s="17"/>
      <c r="O24" s="17"/>
      <c r="P24" s="17"/>
      <c r="Q24" s="17" t="s">
        <v>8</v>
      </c>
      <c r="R24" s="17" t="s">
        <v>8</v>
      </c>
      <c r="S24" s="17" t="s">
        <v>8</v>
      </c>
      <c r="T24" s="17" t="s">
        <v>8</v>
      </c>
      <c r="U24" s="17" t="s">
        <v>9</v>
      </c>
      <c r="V24" s="17" t="s">
        <v>8</v>
      </c>
      <c r="W24" s="17" t="s">
        <v>8</v>
      </c>
      <c r="X24" s="17" t="s">
        <v>8</v>
      </c>
      <c r="Y24" s="17" t="s">
        <v>8</v>
      </c>
      <c r="Z24" s="17" t="s">
        <v>8</v>
      </c>
      <c r="AA24" s="17" t="s">
        <v>8</v>
      </c>
      <c r="AB24" s="17" t="s">
        <v>9</v>
      </c>
      <c r="AC24" s="17" t="s">
        <v>8</v>
      </c>
      <c r="AD24" s="17" t="s">
        <v>8</v>
      </c>
      <c r="AE24" s="17" t="s">
        <v>8</v>
      </c>
      <c r="AF24" s="17" t="s">
        <v>8</v>
      </c>
      <c r="AG24" s="17" t="s">
        <v>8</v>
      </c>
    </row>
    <row r="25" spans="1:33" ht="15.75" x14ac:dyDescent="0.25">
      <c r="A25" s="13">
        <v>498582</v>
      </c>
      <c r="B25" s="20" t="s">
        <v>28</v>
      </c>
      <c r="C25" s="15"/>
      <c r="D25" s="15"/>
      <c r="E25" s="15"/>
      <c r="F25" s="15"/>
      <c r="G25" s="15"/>
      <c r="H25" s="16"/>
      <c r="I25" s="15"/>
      <c r="J25" s="13"/>
      <c r="K25" s="20"/>
      <c r="L25" s="17"/>
      <c r="M25" s="17"/>
      <c r="N25" s="17"/>
      <c r="O25" s="17"/>
      <c r="P25" s="17"/>
      <c r="Q25" s="17" t="s">
        <v>8</v>
      </c>
      <c r="R25" s="17" t="s">
        <v>8</v>
      </c>
      <c r="S25" s="17" t="s">
        <v>8</v>
      </c>
      <c r="T25" s="17" t="s">
        <v>8</v>
      </c>
      <c r="U25" s="17" t="s">
        <v>8</v>
      </c>
      <c r="V25" s="17" t="s">
        <v>8</v>
      </c>
      <c r="W25" s="17" t="s">
        <v>9</v>
      </c>
      <c r="X25" s="17" t="s">
        <v>8</v>
      </c>
      <c r="Y25" s="17" t="s">
        <v>8</v>
      </c>
      <c r="Z25" s="17" t="s">
        <v>8</v>
      </c>
      <c r="AA25" s="17" t="s">
        <v>8</v>
      </c>
      <c r="AB25" s="17" t="s">
        <v>8</v>
      </c>
      <c r="AC25" s="17" t="s">
        <v>8</v>
      </c>
      <c r="AD25" s="17" t="s">
        <v>9</v>
      </c>
      <c r="AE25" s="17" t="s">
        <v>8</v>
      </c>
      <c r="AF25" s="17" t="s">
        <v>8</v>
      </c>
      <c r="AG25" s="17" t="s">
        <v>8</v>
      </c>
    </row>
    <row r="26" spans="1:33" ht="15.75" x14ac:dyDescent="0.25">
      <c r="A26" s="13">
        <v>517171</v>
      </c>
      <c r="B26" s="14" t="s">
        <v>29</v>
      </c>
      <c r="C26" s="15"/>
      <c r="D26" s="15"/>
      <c r="E26" s="15"/>
      <c r="F26" s="15"/>
      <c r="G26" s="15"/>
      <c r="H26" s="16"/>
      <c r="I26" s="15"/>
      <c r="J26" s="13"/>
      <c r="K26" s="14"/>
      <c r="L26" s="17"/>
      <c r="M26" s="17"/>
      <c r="N26" s="17"/>
      <c r="O26" s="17"/>
      <c r="P26" s="17"/>
      <c r="Q26" s="17" t="s">
        <v>8</v>
      </c>
      <c r="R26" s="17" t="s">
        <v>8</v>
      </c>
      <c r="S26" s="17" t="s">
        <v>8</v>
      </c>
      <c r="T26" s="17" t="s">
        <v>9</v>
      </c>
      <c r="U26" s="17" t="s">
        <v>8</v>
      </c>
      <c r="V26" s="17" t="s">
        <v>8</v>
      </c>
      <c r="W26" s="17" t="s">
        <v>8</v>
      </c>
      <c r="X26" s="17" t="s">
        <v>8</v>
      </c>
      <c r="Y26" s="17" t="s">
        <v>8</v>
      </c>
      <c r="Z26" s="17" t="s">
        <v>8</v>
      </c>
      <c r="AA26" s="17" t="s">
        <v>9</v>
      </c>
      <c r="AB26" s="17" t="s">
        <v>8</v>
      </c>
      <c r="AC26" s="17" t="s">
        <v>8</v>
      </c>
      <c r="AD26" s="17" t="s">
        <v>8</v>
      </c>
      <c r="AE26" s="17" t="s">
        <v>8</v>
      </c>
      <c r="AF26" s="17" t="s">
        <v>8</v>
      </c>
      <c r="AG26" s="17" t="s">
        <v>8</v>
      </c>
    </row>
    <row r="27" spans="1:33" ht="15.75" x14ac:dyDescent="0.25">
      <c r="A27" s="13">
        <v>720282</v>
      </c>
      <c r="B27" s="14" t="s">
        <v>30</v>
      </c>
      <c r="C27" s="15"/>
      <c r="D27" s="15"/>
      <c r="E27" s="15"/>
      <c r="F27" s="15"/>
      <c r="G27" s="15"/>
      <c r="H27" s="16"/>
      <c r="I27" s="15"/>
      <c r="J27" s="13"/>
      <c r="K27" s="14"/>
      <c r="L27" s="17"/>
      <c r="M27" s="17"/>
      <c r="N27" s="17"/>
      <c r="O27" s="17"/>
      <c r="P27" s="17"/>
      <c r="Q27" s="17" t="s">
        <v>8</v>
      </c>
      <c r="R27" s="17" t="s">
        <v>9</v>
      </c>
      <c r="S27" s="17" t="s">
        <v>8</v>
      </c>
      <c r="T27" s="17" t="s">
        <v>8</v>
      </c>
      <c r="U27" s="17" t="s">
        <v>8</v>
      </c>
      <c r="V27" s="17" t="s">
        <v>8</v>
      </c>
      <c r="W27" s="17" t="s">
        <v>8</v>
      </c>
      <c r="X27" s="17" t="s">
        <v>8</v>
      </c>
      <c r="Y27" s="17" t="s">
        <v>9</v>
      </c>
      <c r="Z27" s="17" t="s">
        <v>8</v>
      </c>
      <c r="AA27" s="17" t="s">
        <v>8</v>
      </c>
      <c r="AB27" s="17" t="s">
        <v>8</v>
      </c>
      <c r="AC27" s="17" t="s">
        <v>8</v>
      </c>
      <c r="AD27" s="17" t="s">
        <v>8</v>
      </c>
      <c r="AE27" s="17" t="s">
        <v>8</v>
      </c>
      <c r="AF27" s="17" t="s">
        <v>31</v>
      </c>
      <c r="AG27" s="17" t="s">
        <v>31</v>
      </c>
    </row>
    <row r="28" spans="1:33" ht="15.75" x14ac:dyDescent="0.25">
      <c r="A28" s="13">
        <v>548102</v>
      </c>
      <c r="B28" s="14" t="s">
        <v>32</v>
      </c>
      <c r="C28" s="15"/>
      <c r="D28" s="15"/>
      <c r="E28" s="15"/>
      <c r="F28" s="15"/>
      <c r="G28" s="15"/>
      <c r="H28" s="16"/>
      <c r="I28" s="15"/>
      <c r="J28" s="13"/>
      <c r="K28" s="1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 t="s">
        <v>8</v>
      </c>
      <c r="AG28" s="17" t="s">
        <v>8</v>
      </c>
    </row>
  </sheetData>
  <mergeCells count="2">
    <mergeCell ref="A1:AG2"/>
    <mergeCell ref="A6:AG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</dc:creator>
  <cp:lastModifiedBy>Mariane</cp:lastModifiedBy>
  <dcterms:created xsi:type="dcterms:W3CDTF">2022-01-27T20:28:29Z</dcterms:created>
  <dcterms:modified xsi:type="dcterms:W3CDTF">2022-01-31T11:59:38Z</dcterms:modified>
</cp:coreProperties>
</file>