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rm Responses 1" sheetId="1" r:id="rId4"/>
  </sheets>
  <definedNames/>
  <calcPr/>
</workbook>
</file>

<file path=xl/sharedStrings.xml><?xml version="1.0" encoding="utf-8"?>
<sst xmlns="http://schemas.openxmlformats.org/spreadsheetml/2006/main" count="116" uniqueCount="77">
  <si>
    <t>Timestamp</t>
  </si>
  <si>
    <t>Landing Page</t>
  </si>
  <si>
    <t>Home Page</t>
  </si>
  <si>
    <t>Bookshelf/Online Forum</t>
  </si>
  <si>
    <t>Individual Pages</t>
  </si>
  <si>
    <t>Interests</t>
  </si>
  <si>
    <t>Writing Page</t>
  </si>
  <si>
    <t>Overall, what do you think of these main features?</t>
  </si>
  <si>
    <t xml:space="preserve">Would you like to see anything in particular through this platform? </t>
  </si>
  <si>
    <t>Writing Pages</t>
  </si>
  <si>
    <t>Friendly</t>
  </si>
  <si>
    <t>Platform looks a little too energetic/colorful/childish given the individuals using it have mental problems? I personally felt averse to consuming content that felt too beyond my energy levels at the time; which were quite low due to depression.</t>
  </si>
  <si>
    <t>Milder colours,</t>
  </si>
  <si>
    <t>Mentioned earlier</t>
  </si>
  <si>
    <t xml:space="preserve">Good stuff </t>
  </si>
  <si>
    <t xml:space="preserve">Nah, looks good </t>
  </si>
  <si>
    <t xml:space="preserve">Nice </t>
  </si>
  <si>
    <t>No</t>
  </si>
  <si>
    <t>Very nice and digestive UI</t>
  </si>
  <si>
    <t>Not really.</t>
  </si>
  <si>
    <t>-</t>
  </si>
  <si>
    <t>A bit too fancy looking for most of them</t>
  </si>
  <si>
    <t>Sharings from people who recovered from mental illness</t>
  </si>
  <si>
    <t>A bit too fancy looking</t>
  </si>
  <si>
    <t>Jokes to lift people up</t>
  </si>
  <si>
    <t xml:space="preserve">Great job :) </t>
  </si>
  <si>
    <t>Maybe AI chatbot 😊</t>
  </si>
  <si>
    <t xml:space="preserve">Great theme following </t>
  </si>
  <si>
    <t xml:space="preserve">So far really great as it is </t>
  </si>
  <si>
    <t>They seem fun and cute</t>
  </si>
  <si>
    <t>Much better readability than the web version</t>
  </si>
  <si>
    <t>Low commitment and easy to use</t>
  </si>
  <si>
    <t>More self-help guidance and links to videos</t>
  </si>
  <si>
    <t>Cool and easy to surf</t>
  </si>
  <si>
    <t>a simpler and more organized home page</t>
  </si>
  <si>
    <t>They're great!</t>
  </si>
  <si>
    <t>.</t>
  </si>
  <si>
    <t xml:space="preserve">-online forum/ bookshelves not friendly to read (vertical words) </t>
  </si>
  <si>
    <t>/</t>
  </si>
  <si>
    <t xml:space="preserve">Great work! However the mobile landing page might be too packed </t>
  </si>
  <si>
    <t xml:space="preserve">It would be better if you don't keep it too juvenile. I get the theme is to be kept light hearted but avoid using too much of cartoons. It may get annoying to people who are in the grey. They want their side to be heard not constantly be manifested upon by cute stuff. Great going! I really love the book shelf and story book concept. </t>
  </si>
  <si>
    <t xml:space="preserve">An anonymous page where everyone can share their stories freely. Just feel free to simply type their worries in and not be judged or tried to be helped out for that. It's similar to how some random people in YT comments share a random sad story and then everyone jumps in and tells their story. Noone cares about the other. Just relates. Hope its helpful :) </t>
  </si>
  <si>
    <t>They look good! Keep yourself from making things too cluttered</t>
  </si>
  <si>
    <t xml:space="preserve">same thing applies :) </t>
  </si>
  <si>
    <t>Pretty good</t>
  </si>
  <si>
    <t xml:space="preserve">I like the creativity of the storybook but it feels childish in the way it's presented </t>
  </si>
  <si>
    <t>na</t>
  </si>
  <si>
    <t>the second option was way too messy, too much going on. if I was going thru something, I'd be super overwhelmed with how much is on the page if it was super messy, so maybe simple is best</t>
  </si>
  <si>
    <t>nA</t>
  </si>
  <si>
    <t>Very clean design. I think the font could be a bit bigger. (Not sure if the picture makes it look smaller or is small itself). The text in the book doesn't match the curve of the pages, so it doesn't look like the text is part of the book.</t>
  </si>
  <si>
    <t>Is there a way for the user to know they are improving themselves?</t>
  </si>
  <si>
    <t>It looks very nice and calming. Just that the texts don't match the curve of the pages.</t>
  </si>
  <si>
    <t>Same answer as for the website.</t>
  </si>
  <si>
    <t>quite funny!! Love the "write your story" featuree</t>
  </si>
  <si>
    <t>Cool</t>
  </si>
  <si>
    <t>They are all very cute and appealing.</t>
  </si>
  <si>
    <t>Perhaps some ways to train mindfulness? Or any tips that improve our mental health when we are all busy with deadlines and midterms</t>
  </si>
  <si>
    <t>They are very cute and organised.</t>
  </si>
  <si>
    <t>soso</t>
  </si>
  <si>
    <t>no</t>
  </si>
  <si>
    <t>better</t>
  </si>
  <si>
    <t>change the font plz!</t>
  </si>
  <si>
    <t xml:space="preserve">Pretty nice, very colorful </t>
  </si>
  <si>
    <t>Meaningful quotes</t>
  </si>
  <si>
    <t>Nope</t>
  </si>
  <si>
    <t>it's okay, and it has an interesting character.</t>
  </si>
  <si>
    <t>i don't know</t>
  </si>
  <si>
    <t>okay</t>
  </si>
  <si>
    <t>I don't know</t>
  </si>
  <si>
    <t>i think its generally quite pretty, just a bit repetitive for some designs and the home page could be organized better. bookshelf a bit empty</t>
  </si>
  <si>
    <t>its very nice, the home page could have some more consistency in font type and the interests page cloud color could pop up more</t>
  </si>
  <si>
    <t>good</t>
  </si>
  <si>
    <t>good for let ppl know more abt mental health</t>
  </si>
  <si>
    <t>maybe some reference link to third party site (counselling etc)</t>
  </si>
  <si>
    <t>design is beautiful, just sometimes the buttons and options are not clear enough at first sight</t>
  </si>
  <si>
    <t>Nice</t>
  </si>
  <si>
    <t xml:space="preserve">The way to find consular </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</si>
</sst>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2">
    <font>
      <sz val="10.0"/>
      <color rgb="FF000000"/>
      <name val="Arial"/>
    </font>
    <font>
      <color theme="1"/>
      <name val="Arial"/>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Font="1"/>
    <xf borderId="0" fillId="0" fontId="1" numFmtId="164" xfId="0" applyAlignment="1" applyFont="1" applyNumberFormat="1">
      <alignment readingOrder="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7" width="21.57"/>
    <col customWidth="1" min="8" max="8" width="48.86"/>
    <col customWidth="1" min="9" max="23" width="21.57"/>
  </cols>
  <sheetData>
    <row r="1">
      <c r="A1" s="1" t="s">
        <v>0</v>
      </c>
      <c r="B1" s="1" t="s">
        <v>1</v>
      </c>
      <c r="C1" s="1" t="s">
        <v>2</v>
      </c>
      <c r="D1" s="1" t="s">
        <v>3</v>
      </c>
      <c r="E1" s="1" t="s">
        <v>4</v>
      </c>
      <c r="F1" s="1" t="s">
        <v>5</v>
      </c>
      <c r="G1" s="1" t="s">
        <v>6</v>
      </c>
      <c r="H1" s="1" t="s">
        <v>7</v>
      </c>
      <c r="I1" s="1" t="s">
        <v>8</v>
      </c>
      <c r="J1" s="1" t="s">
        <v>1</v>
      </c>
      <c r="K1" s="1" t="s">
        <v>2</v>
      </c>
      <c r="L1" s="1" t="s">
        <v>3</v>
      </c>
      <c r="M1" s="1" t="s">
        <v>5</v>
      </c>
      <c r="N1" s="1" t="s">
        <v>4</v>
      </c>
      <c r="O1" s="1" t="s">
        <v>9</v>
      </c>
      <c r="P1" s="1" t="s">
        <v>7</v>
      </c>
      <c r="Q1" s="1" t="s">
        <v>8</v>
      </c>
    </row>
    <row r="2">
      <c r="A2" s="2">
        <v>44270.38981793982</v>
      </c>
      <c r="B2" s="3">
        <v>8.0</v>
      </c>
      <c r="C2" s="3">
        <v>8.0</v>
      </c>
      <c r="D2" s="3">
        <v>9.0</v>
      </c>
      <c r="E2" s="3">
        <v>9.0</v>
      </c>
      <c r="F2" s="3">
        <v>6.0</v>
      </c>
      <c r="G2" s="3">
        <v>10.0</v>
      </c>
      <c r="H2" s="3" t="s">
        <v>10</v>
      </c>
      <c r="J2" s="3">
        <v>10.0</v>
      </c>
      <c r="K2" s="3">
        <v>10.0</v>
      </c>
      <c r="L2" s="3">
        <v>10.0</v>
      </c>
      <c r="M2" s="3">
        <v>9.0</v>
      </c>
      <c r="N2" s="3">
        <v>10.0</v>
      </c>
      <c r="O2" s="3">
        <v>9.0</v>
      </c>
    </row>
    <row r="3">
      <c r="A3" s="2">
        <v>44270.51401028935</v>
      </c>
      <c r="B3" s="3">
        <v>6.0</v>
      </c>
      <c r="C3" s="3">
        <v>6.0</v>
      </c>
      <c r="D3" s="3">
        <v>7.0</v>
      </c>
      <c r="E3" s="3">
        <v>5.0</v>
      </c>
      <c r="F3" s="3">
        <v>6.0</v>
      </c>
      <c r="G3" s="3">
        <v>6.0</v>
      </c>
      <c r="H3" s="3" t="s">
        <v>11</v>
      </c>
      <c r="I3" s="3" t="s">
        <v>12</v>
      </c>
      <c r="J3" s="3">
        <v>5.0</v>
      </c>
      <c r="K3" s="3">
        <v>5.0</v>
      </c>
      <c r="L3" s="3">
        <v>5.0</v>
      </c>
      <c r="M3" s="3">
        <v>5.0</v>
      </c>
      <c r="N3" s="3">
        <v>5.0</v>
      </c>
      <c r="O3" s="3">
        <v>5.0</v>
      </c>
      <c r="P3" s="3" t="s">
        <v>13</v>
      </c>
      <c r="Q3" s="3" t="s">
        <v>13</v>
      </c>
    </row>
    <row r="4">
      <c r="A4" s="2">
        <v>44270.51422006944</v>
      </c>
      <c r="B4" s="3">
        <v>9.0</v>
      </c>
      <c r="C4" s="3">
        <v>9.0</v>
      </c>
      <c r="D4" s="3">
        <v>9.0</v>
      </c>
      <c r="E4" s="3">
        <v>9.0</v>
      </c>
      <c r="F4" s="3">
        <v>10.0</v>
      </c>
      <c r="G4" s="3">
        <v>10.0</v>
      </c>
      <c r="H4" s="3" t="s">
        <v>14</v>
      </c>
      <c r="I4" s="3" t="s">
        <v>15</v>
      </c>
      <c r="J4" s="3">
        <v>10.0</v>
      </c>
      <c r="K4" s="3">
        <v>10.0</v>
      </c>
      <c r="L4" s="3">
        <v>10.0</v>
      </c>
      <c r="M4" s="3">
        <v>10.0</v>
      </c>
      <c r="N4" s="3">
        <v>10.0</v>
      </c>
      <c r="O4" s="3">
        <v>10.0</v>
      </c>
      <c r="P4" s="3" t="s">
        <v>16</v>
      </c>
      <c r="Q4" s="3" t="s">
        <v>17</v>
      </c>
    </row>
    <row r="5">
      <c r="A5" s="2">
        <v>44270.51800098379</v>
      </c>
      <c r="B5" s="3">
        <v>9.0</v>
      </c>
      <c r="C5" s="3">
        <v>8.0</v>
      </c>
      <c r="D5" s="3">
        <v>8.0</v>
      </c>
      <c r="E5" s="3">
        <v>8.0</v>
      </c>
      <c r="F5" s="3">
        <v>9.0</v>
      </c>
      <c r="G5" s="3">
        <v>8.0</v>
      </c>
      <c r="H5" s="3" t="s">
        <v>18</v>
      </c>
      <c r="I5" s="3" t="s">
        <v>19</v>
      </c>
      <c r="J5" s="3">
        <v>9.0</v>
      </c>
      <c r="K5" s="3">
        <v>9.0</v>
      </c>
      <c r="L5" s="3">
        <v>9.0</v>
      </c>
      <c r="M5" s="3">
        <v>9.0</v>
      </c>
      <c r="N5" s="3">
        <v>9.0</v>
      </c>
      <c r="O5" s="3">
        <v>9.0</v>
      </c>
      <c r="P5" s="3" t="s">
        <v>20</v>
      </c>
      <c r="Q5" s="3" t="s">
        <v>20</v>
      </c>
    </row>
    <row r="6">
      <c r="A6" s="2">
        <v>44270.53099810185</v>
      </c>
      <c r="B6" s="3">
        <v>6.0</v>
      </c>
      <c r="C6" s="3">
        <v>7.0</v>
      </c>
      <c r="D6" s="3">
        <v>6.0</v>
      </c>
      <c r="E6" s="3">
        <v>6.0</v>
      </c>
      <c r="F6" s="3">
        <v>8.0</v>
      </c>
      <c r="G6" s="3">
        <v>7.0</v>
      </c>
      <c r="H6" s="3" t="s">
        <v>21</v>
      </c>
      <c r="I6" s="3" t="s">
        <v>22</v>
      </c>
      <c r="J6" s="3">
        <v>7.0</v>
      </c>
      <c r="K6" s="3">
        <v>7.0</v>
      </c>
      <c r="L6" s="3">
        <v>6.0</v>
      </c>
      <c r="M6" s="3">
        <v>8.0</v>
      </c>
      <c r="N6" s="3">
        <v>6.0</v>
      </c>
      <c r="O6" s="3">
        <v>7.0</v>
      </c>
      <c r="P6" s="3" t="s">
        <v>23</v>
      </c>
      <c r="Q6" s="3" t="s">
        <v>24</v>
      </c>
    </row>
    <row r="7">
      <c r="A7" s="2">
        <v>44270.55145125</v>
      </c>
      <c r="B7" s="3">
        <v>9.0</v>
      </c>
      <c r="C7" s="3">
        <v>7.0</v>
      </c>
      <c r="D7" s="3">
        <v>8.0</v>
      </c>
      <c r="E7" s="3">
        <v>7.0</v>
      </c>
      <c r="F7" s="3">
        <v>8.0</v>
      </c>
      <c r="G7" s="3">
        <v>8.0</v>
      </c>
      <c r="H7" s="3" t="s">
        <v>25</v>
      </c>
      <c r="I7" s="3" t="s">
        <v>26</v>
      </c>
      <c r="J7" s="3">
        <v>8.0</v>
      </c>
      <c r="K7" s="3">
        <v>8.0</v>
      </c>
      <c r="L7" s="3">
        <v>8.0</v>
      </c>
      <c r="M7" s="3">
        <v>8.0</v>
      </c>
      <c r="N7" s="3">
        <v>8.0</v>
      </c>
      <c r="O7" s="3">
        <v>8.0</v>
      </c>
      <c r="P7" s="3" t="s">
        <v>27</v>
      </c>
      <c r="Q7" s="3" t="s">
        <v>28</v>
      </c>
    </row>
    <row r="8">
      <c r="A8" s="2">
        <v>44270.55466415509</v>
      </c>
      <c r="B8" s="3">
        <v>9.0</v>
      </c>
      <c r="C8" s="3">
        <v>8.0</v>
      </c>
      <c r="D8" s="3">
        <v>5.0</v>
      </c>
      <c r="E8" s="3">
        <v>8.0</v>
      </c>
      <c r="F8" s="3">
        <v>10.0</v>
      </c>
      <c r="G8" s="3">
        <v>10.0</v>
      </c>
      <c r="H8" s="3" t="s">
        <v>29</v>
      </c>
      <c r="I8" s="3" t="s">
        <v>17</v>
      </c>
      <c r="J8" s="3">
        <v>10.0</v>
      </c>
      <c r="K8" s="3">
        <v>6.0</v>
      </c>
      <c r="L8" s="3">
        <v>10.0</v>
      </c>
      <c r="M8" s="3">
        <v>7.0</v>
      </c>
      <c r="N8" s="3">
        <v>8.0</v>
      </c>
      <c r="O8" s="3">
        <v>9.0</v>
      </c>
      <c r="P8" s="3" t="s">
        <v>30</v>
      </c>
      <c r="Q8" s="3" t="s">
        <v>17</v>
      </c>
    </row>
    <row r="9">
      <c r="A9" s="2">
        <v>44270.628154328704</v>
      </c>
      <c r="B9" s="3">
        <v>9.0</v>
      </c>
      <c r="C9" s="3">
        <v>5.0</v>
      </c>
      <c r="D9" s="3">
        <v>7.0</v>
      </c>
      <c r="E9" s="3">
        <v>6.0</v>
      </c>
      <c r="F9" s="3">
        <v>8.0</v>
      </c>
      <c r="G9" s="3">
        <v>9.0</v>
      </c>
      <c r="H9" s="3" t="s">
        <v>31</v>
      </c>
      <c r="I9" s="3" t="s">
        <v>32</v>
      </c>
      <c r="J9" s="3">
        <v>8.0</v>
      </c>
      <c r="K9" s="3">
        <v>5.0</v>
      </c>
      <c r="L9" s="3">
        <v>5.0</v>
      </c>
      <c r="M9" s="3">
        <v>8.0</v>
      </c>
      <c r="N9" s="3">
        <v>8.0</v>
      </c>
      <c r="O9" s="3">
        <v>8.0</v>
      </c>
      <c r="P9" s="3" t="s">
        <v>33</v>
      </c>
      <c r="Q9" s="3" t="s">
        <v>34</v>
      </c>
    </row>
    <row r="10">
      <c r="A10" s="2">
        <v>44270.631841469905</v>
      </c>
      <c r="B10" s="3">
        <v>10.0</v>
      </c>
      <c r="C10" s="3">
        <v>4.0</v>
      </c>
      <c r="D10" s="3">
        <v>7.0</v>
      </c>
      <c r="E10" s="3">
        <v>5.0</v>
      </c>
      <c r="F10" s="3">
        <v>8.0</v>
      </c>
      <c r="G10" s="3">
        <v>8.0</v>
      </c>
      <c r="H10" s="3" t="s">
        <v>35</v>
      </c>
      <c r="I10" s="3" t="s">
        <v>36</v>
      </c>
      <c r="J10" s="3">
        <v>10.0</v>
      </c>
      <c r="K10" s="3">
        <v>7.0</v>
      </c>
      <c r="L10" s="3">
        <v>7.0</v>
      </c>
      <c r="M10" s="3">
        <v>7.0</v>
      </c>
      <c r="N10" s="3">
        <v>7.0</v>
      </c>
      <c r="O10" s="3">
        <v>7.0</v>
      </c>
      <c r="P10" s="3" t="s">
        <v>36</v>
      </c>
      <c r="Q10" s="3" t="s">
        <v>36</v>
      </c>
    </row>
    <row r="11">
      <c r="A11" s="2">
        <v>44270.63633009259</v>
      </c>
      <c r="B11" s="3">
        <v>10.0</v>
      </c>
      <c r="C11" s="3">
        <v>8.0</v>
      </c>
      <c r="D11" s="3">
        <v>3.0</v>
      </c>
      <c r="E11" s="3">
        <v>6.0</v>
      </c>
      <c r="F11" s="3">
        <v>10.0</v>
      </c>
      <c r="G11" s="3">
        <v>10.0</v>
      </c>
      <c r="H11" s="3" t="s">
        <v>37</v>
      </c>
      <c r="I11" s="3" t="s">
        <v>38</v>
      </c>
      <c r="J11" s="3">
        <v>10.0</v>
      </c>
      <c r="K11" s="3">
        <v>7.0</v>
      </c>
      <c r="L11" s="3">
        <v>9.0</v>
      </c>
      <c r="M11" s="3">
        <v>10.0</v>
      </c>
      <c r="N11" s="3">
        <v>10.0</v>
      </c>
      <c r="O11" s="3">
        <v>10.0</v>
      </c>
      <c r="P11" s="3" t="s">
        <v>39</v>
      </c>
      <c r="Q11" s="3" t="s">
        <v>38</v>
      </c>
    </row>
    <row r="12">
      <c r="A12" s="2">
        <v>44270.63681832176</v>
      </c>
      <c r="B12" s="3">
        <v>6.0</v>
      </c>
      <c r="C12" s="3">
        <v>4.0</v>
      </c>
      <c r="D12" s="3">
        <v>10.0</v>
      </c>
      <c r="E12" s="3">
        <v>3.0</v>
      </c>
      <c r="F12" s="3">
        <v>10.0</v>
      </c>
      <c r="G12" s="3">
        <v>9.0</v>
      </c>
      <c r="H12" s="3" t="s">
        <v>40</v>
      </c>
      <c r="I12" s="3" t="s">
        <v>41</v>
      </c>
      <c r="J12" s="3">
        <v>8.0</v>
      </c>
      <c r="K12" s="3">
        <v>4.0</v>
      </c>
      <c r="L12" s="3">
        <v>9.0</v>
      </c>
      <c r="M12" s="3">
        <v>10.0</v>
      </c>
      <c r="N12" s="3">
        <v>10.0</v>
      </c>
      <c r="O12" s="3">
        <v>10.0</v>
      </c>
      <c r="P12" s="3" t="s">
        <v>42</v>
      </c>
      <c r="Q12" s="3" t="s">
        <v>43</v>
      </c>
    </row>
    <row r="13">
      <c r="A13" s="2">
        <v>44270.65189130787</v>
      </c>
      <c r="B13" s="3">
        <v>6.0</v>
      </c>
      <c r="C13" s="3">
        <v>9.0</v>
      </c>
      <c r="D13" s="3">
        <v>7.0</v>
      </c>
      <c r="E13" s="3">
        <v>8.0</v>
      </c>
      <c r="F13" s="3">
        <v>9.0</v>
      </c>
      <c r="G13" s="3">
        <v>7.0</v>
      </c>
      <c r="H13" s="3" t="s">
        <v>44</v>
      </c>
      <c r="I13" s="3" t="s">
        <v>20</v>
      </c>
      <c r="J13" s="3">
        <v>9.0</v>
      </c>
      <c r="K13" s="3">
        <v>8.0</v>
      </c>
      <c r="L13" s="3">
        <v>9.0</v>
      </c>
      <c r="M13" s="3">
        <v>8.0</v>
      </c>
      <c r="N13" s="3">
        <v>9.0</v>
      </c>
      <c r="O13" s="3">
        <v>8.0</v>
      </c>
      <c r="P13" s="3" t="s">
        <v>20</v>
      </c>
      <c r="Q13" s="3" t="s">
        <v>20</v>
      </c>
    </row>
    <row r="14">
      <c r="A14" s="2">
        <v>44270.65356143519</v>
      </c>
      <c r="B14" s="3">
        <v>6.0</v>
      </c>
      <c r="C14" s="3">
        <v>3.0</v>
      </c>
      <c r="D14" s="3">
        <v>9.0</v>
      </c>
      <c r="E14" s="3">
        <v>7.0</v>
      </c>
      <c r="F14" s="3">
        <v>2.0</v>
      </c>
      <c r="G14" s="3">
        <v>6.0</v>
      </c>
      <c r="H14" s="3" t="s">
        <v>45</v>
      </c>
      <c r="I14" s="3" t="s">
        <v>46</v>
      </c>
      <c r="J14" s="3">
        <v>8.0</v>
      </c>
      <c r="K14" s="3">
        <v>2.0</v>
      </c>
      <c r="L14" s="3">
        <v>3.0</v>
      </c>
      <c r="M14" s="3">
        <v>8.0</v>
      </c>
      <c r="N14" s="3">
        <v>6.0</v>
      </c>
      <c r="O14" s="3">
        <v>8.0</v>
      </c>
      <c r="P14" s="3" t="s">
        <v>47</v>
      </c>
      <c r="Q14" s="3" t="s">
        <v>48</v>
      </c>
    </row>
    <row r="15">
      <c r="A15" s="2">
        <v>44270.669078680556</v>
      </c>
      <c r="B15" s="3">
        <v>8.0</v>
      </c>
      <c r="C15" s="3">
        <v>8.0</v>
      </c>
      <c r="D15" s="3">
        <v>9.0</v>
      </c>
      <c r="E15" s="3">
        <v>7.0</v>
      </c>
      <c r="F15" s="3">
        <v>8.0</v>
      </c>
      <c r="G15" s="3">
        <v>8.0</v>
      </c>
      <c r="H15" s="3" t="s">
        <v>49</v>
      </c>
      <c r="I15" s="3" t="s">
        <v>50</v>
      </c>
      <c r="J15" s="3">
        <v>9.0</v>
      </c>
      <c r="K15" s="3">
        <v>8.0</v>
      </c>
      <c r="L15" s="3">
        <v>7.0</v>
      </c>
      <c r="M15" s="3">
        <v>9.0</v>
      </c>
      <c r="N15" s="3">
        <v>8.0</v>
      </c>
      <c r="O15" s="3">
        <v>8.0</v>
      </c>
      <c r="P15" s="3" t="s">
        <v>51</v>
      </c>
      <c r="Q15" s="3" t="s">
        <v>52</v>
      </c>
    </row>
    <row r="16">
      <c r="A16" s="2">
        <v>44270.679412453705</v>
      </c>
      <c r="B16" s="3">
        <v>10.0</v>
      </c>
      <c r="C16" s="3">
        <v>10.0</v>
      </c>
      <c r="D16" s="3">
        <v>10.0</v>
      </c>
      <c r="E16" s="3">
        <v>10.0</v>
      </c>
      <c r="F16" s="3">
        <v>10.0</v>
      </c>
      <c r="G16" s="3">
        <v>10.0</v>
      </c>
      <c r="H16" s="3" t="s">
        <v>53</v>
      </c>
      <c r="I16" s="3" t="s">
        <v>17</v>
      </c>
      <c r="J16" s="3">
        <v>10.0</v>
      </c>
      <c r="K16" s="3">
        <v>10.0</v>
      </c>
      <c r="L16" s="3">
        <v>10.0</v>
      </c>
      <c r="M16" s="3">
        <v>10.0</v>
      </c>
      <c r="N16" s="3">
        <v>10.0</v>
      </c>
      <c r="O16" s="3">
        <v>10.0</v>
      </c>
      <c r="P16" s="3" t="s">
        <v>54</v>
      </c>
      <c r="Q16" s="3" t="s">
        <v>17</v>
      </c>
    </row>
    <row r="17">
      <c r="A17" s="2">
        <v>44270.68653746528</v>
      </c>
      <c r="B17" s="3">
        <v>10.0</v>
      </c>
      <c r="C17" s="3">
        <v>8.0</v>
      </c>
      <c r="D17" s="3">
        <v>8.0</v>
      </c>
      <c r="E17" s="3">
        <v>8.0</v>
      </c>
      <c r="F17" s="3">
        <v>10.0</v>
      </c>
      <c r="G17" s="3">
        <v>10.0</v>
      </c>
      <c r="H17" s="3" t="s">
        <v>55</v>
      </c>
      <c r="I17" s="3" t="s">
        <v>56</v>
      </c>
      <c r="J17" s="3">
        <v>10.0</v>
      </c>
      <c r="K17" s="3">
        <v>10.0</v>
      </c>
      <c r="L17" s="3">
        <v>8.0</v>
      </c>
      <c r="M17" s="3">
        <v>10.0</v>
      </c>
      <c r="N17" s="3">
        <v>10.0</v>
      </c>
      <c r="O17" s="3">
        <v>10.0</v>
      </c>
      <c r="P17" s="3" t="s">
        <v>57</v>
      </c>
      <c r="Q17" s="3" t="s">
        <v>56</v>
      </c>
    </row>
    <row r="18">
      <c r="A18" s="2">
        <v>44270.710494942134</v>
      </c>
      <c r="B18" s="3">
        <v>3.0</v>
      </c>
      <c r="C18" s="3">
        <v>4.0</v>
      </c>
      <c r="D18" s="3">
        <v>4.0</v>
      </c>
      <c r="E18" s="3">
        <v>5.0</v>
      </c>
      <c r="F18" s="3">
        <v>3.0</v>
      </c>
      <c r="G18" s="3">
        <v>3.0</v>
      </c>
      <c r="H18" s="3" t="s">
        <v>58</v>
      </c>
      <c r="I18" s="3" t="s">
        <v>59</v>
      </c>
      <c r="J18" s="3">
        <v>7.0</v>
      </c>
      <c r="K18" s="3">
        <v>7.0</v>
      </c>
      <c r="L18" s="3">
        <v>6.0</v>
      </c>
      <c r="M18" s="3">
        <v>6.0</v>
      </c>
      <c r="N18" s="3">
        <v>6.0</v>
      </c>
      <c r="O18" s="3">
        <v>5.0</v>
      </c>
      <c r="P18" s="3" t="s">
        <v>60</v>
      </c>
      <c r="Q18" s="3" t="s">
        <v>61</v>
      </c>
    </row>
    <row r="19">
      <c r="A19" s="2">
        <v>44270.79763033565</v>
      </c>
      <c r="B19" s="3">
        <v>9.0</v>
      </c>
      <c r="C19" s="3">
        <v>7.0</v>
      </c>
      <c r="D19" s="3">
        <v>7.0</v>
      </c>
      <c r="E19" s="3">
        <v>8.0</v>
      </c>
      <c r="F19" s="3">
        <v>10.0</v>
      </c>
      <c r="G19" s="3">
        <v>8.0</v>
      </c>
      <c r="H19" s="3" t="s">
        <v>62</v>
      </c>
      <c r="I19" s="3" t="s">
        <v>63</v>
      </c>
      <c r="J19" s="3">
        <v>10.0</v>
      </c>
      <c r="K19" s="3">
        <v>8.0</v>
      </c>
      <c r="L19" s="3">
        <v>6.0</v>
      </c>
      <c r="M19" s="3">
        <v>9.0</v>
      </c>
      <c r="N19" s="3">
        <v>7.0</v>
      </c>
      <c r="O19" s="3">
        <v>7.0</v>
      </c>
      <c r="P19" s="3" t="s">
        <v>44</v>
      </c>
      <c r="Q19" s="3" t="s">
        <v>64</v>
      </c>
    </row>
    <row r="20">
      <c r="A20" s="2">
        <v>44270.82833423611</v>
      </c>
      <c r="B20" s="3">
        <v>6.0</v>
      </c>
      <c r="C20" s="3">
        <v>9.0</v>
      </c>
      <c r="D20" s="3">
        <v>7.0</v>
      </c>
      <c r="E20" s="3">
        <v>8.0</v>
      </c>
      <c r="F20" s="3">
        <v>9.0</v>
      </c>
      <c r="G20" s="3">
        <v>7.0</v>
      </c>
      <c r="H20" s="3" t="s">
        <v>44</v>
      </c>
      <c r="I20" s="3" t="s">
        <v>20</v>
      </c>
      <c r="J20" s="3">
        <v>9.0</v>
      </c>
      <c r="K20" s="3">
        <v>8.0</v>
      </c>
      <c r="L20" s="3">
        <v>9.0</v>
      </c>
      <c r="M20" s="3">
        <v>8.0</v>
      </c>
      <c r="N20" s="3">
        <v>9.0</v>
      </c>
      <c r="O20" s="3">
        <v>8.0</v>
      </c>
      <c r="P20" s="3" t="s">
        <v>20</v>
      </c>
      <c r="Q20" s="3" t="s">
        <v>20</v>
      </c>
    </row>
    <row r="21">
      <c r="A21" s="2">
        <v>44270.83212056713</v>
      </c>
      <c r="B21" s="3">
        <v>8.0</v>
      </c>
      <c r="C21" s="3">
        <v>4.0</v>
      </c>
      <c r="D21" s="3">
        <v>5.0</v>
      </c>
      <c r="E21" s="3">
        <v>7.0</v>
      </c>
      <c r="F21" s="3">
        <v>7.0</v>
      </c>
      <c r="G21" s="3">
        <v>7.0</v>
      </c>
      <c r="H21" s="3" t="s">
        <v>65</v>
      </c>
      <c r="I21" s="3" t="s">
        <v>66</v>
      </c>
      <c r="J21" s="3">
        <v>5.0</v>
      </c>
      <c r="K21" s="3">
        <v>4.0</v>
      </c>
      <c r="L21" s="3">
        <v>5.0</v>
      </c>
      <c r="M21" s="3">
        <v>7.0</v>
      </c>
      <c r="N21" s="3">
        <v>8.0</v>
      </c>
      <c r="O21" s="3">
        <v>8.0</v>
      </c>
      <c r="P21" s="3" t="s">
        <v>67</v>
      </c>
      <c r="Q21" s="3" t="s">
        <v>68</v>
      </c>
    </row>
    <row r="22">
      <c r="A22" s="2">
        <v>44270.85714818287</v>
      </c>
      <c r="B22" s="3">
        <v>8.0</v>
      </c>
      <c r="C22" s="3">
        <v>6.0</v>
      </c>
      <c r="D22" s="3">
        <v>7.0</v>
      </c>
      <c r="E22" s="3">
        <v>8.0</v>
      </c>
      <c r="F22" s="3">
        <v>8.0</v>
      </c>
      <c r="G22" s="3">
        <v>8.0</v>
      </c>
      <c r="H22" s="3" t="s">
        <v>69</v>
      </c>
      <c r="I22" s="3" t="s">
        <v>20</v>
      </c>
      <c r="J22" s="3">
        <v>7.0</v>
      </c>
      <c r="K22" s="3">
        <v>7.0</v>
      </c>
      <c r="L22" s="3">
        <v>8.0</v>
      </c>
      <c r="M22" s="3">
        <v>7.0</v>
      </c>
      <c r="N22" s="3">
        <v>8.0</v>
      </c>
      <c r="O22" s="3">
        <v>8.0</v>
      </c>
      <c r="P22" s="3" t="s">
        <v>70</v>
      </c>
      <c r="Q22" s="3" t="s">
        <v>20</v>
      </c>
    </row>
    <row r="23">
      <c r="A23" s="2">
        <v>44270.86921310185</v>
      </c>
      <c r="J23" s="3">
        <v>10.0</v>
      </c>
      <c r="K23" s="3">
        <v>10.0</v>
      </c>
      <c r="L23" s="3">
        <v>10.0</v>
      </c>
      <c r="M23" s="3">
        <v>10.0</v>
      </c>
      <c r="N23" s="3">
        <v>10.0</v>
      </c>
      <c r="O23" s="3">
        <v>10.0</v>
      </c>
      <c r="P23" s="3" t="s">
        <v>71</v>
      </c>
      <c r="Q23" s="3" t="s">
        <v>59</v>
      </c>
    </row>
    <row r="24">
      <c r="A24" s="2">
        <v>44270.90690818287</v>
      </c>
      <c r="B24" s="3">
        <v>10.0</v>
      </c>
      <c r="C24" s="3">
        <v>10.0</v>
      </c>
      <c r="D24" s="3">
        <v>10.0</v>
      </c>
      <c r="E24" s="3">
        <v>10.0</v>
      </c>
      <c r="F24" s="3">
        <v>10.0</v>
      </c>
      <c r="G24" s="3">
        <v>10.0</v>
      </c>
      <c r="H24" s="3" t="s">
        <v>53</v>
      </c>
      <c r="I24" s="3" t="s">
        <v>17</v>
      </c>
      <c r="J24" s="3">
        <v>10.0</v>
      </c>
      <c r="K24" s="3">
        <v>10.0</v>
      </c>
      <c r="L24" s="3">
        <v>10.0</v>
      </c>
      <c r="M24" s="3">
        <v>10.0</v>
      </c>
      <c r="N24" s="3">
        <v>10.0</v>
      </c>
      <c r="O24" s="3">
        <v>10.0</v>
      </c>
      <c r="P24" s="3" t="s">
        <v>54</v>
      </c>
      <c r="Q24" s="3" t="s">
        <v>17</v>
      </c>
    </row>
    <row r="25">
      <c r="A25" s="2">
        <v>44270.95542675926</v>
      </c>
      <c r="B25" s="3">
        <v>8.0</v>
      </c>
      <c r="C25" s="3">
        <v>5.0</v>
      </c>
      <c r="D25" s="3">
        <v>6.0</v>
      </c>
      <c r="E25" s="3">
        <v>7.0</v>
      </c>
      <c r="F25" s="3">
        <v>8.0</v>
      </c>
      <c r="G25" s="3">
        <v>8.0</v>
      </c>
      <c r="H25" s="3" t="s">
        <v>72</v>
      </c>
      <c r="I25" s="3" t="s">
        <v>73</v>
      </c>
      <c r="J25" s="3">
        <v>9.0</v>
      </c>
      <c r="K25" s="3">
        <v>6.0</v>
      </c>
      <c r="L25" s="3">
        <v>4.0</v>
      </c>
      <c r="M25" s="3">
        <v>6.0</v>
      </c>
      <c r="N25" s="3">
        <v>7.0</v>
      </c>
      <c r="O25" s="3">
        <v>8.0</v>
      </c>
      <c r="P25" s="3" t="s">
        <v>74</v>
      </c>
      <c r="Q25" s="3" t="s">
        <v>46</v>
      </c>
    </row>
    <row r="26">
      <c r="A26" s="2">
        <v>44271.32246810185</v>
      </c>
      <c r="B26" s="3">
        <v>8.0</v>
      </c>
      <c r="C26" s="3">
        <v>8.0</v>
      </c>
      <c r="D26" s="3">
        <v>8.0</v>
      </c>
      <c r="E26" s="3">
        <v>4.0</v>
      </c>
      <c r="F26" s="3">
        <v>8.0</v>
      </c>
      <c r="G26" s="3">
        <v>4.0</v>
      </c>
      <c r="H26" s="3" t="s">
        <v>75</v>
      </c>
      <c r="I26" s="3" t="s">
        <v>76</v>
      </c>
      <c r="J26" s="3">
        <v>8.0</v>
      </c>
      <c r="K26" s="3">
        <v>6.0</v>
      </c>
      <c r="L26" s="3">
        <v>8.0</v>
      </c>
      <c r="M26" s="3">
        <v>9.0</v>
      </c>
      <c r="N26" s="3">
        <v>9.0</v>
      </c>
      <c r="O26" s="3">
        <v>8.0</v>
      </c>
      <c r="P26" s="3" t="s">
        <v>75</v>
      </c>
      <c r="Q26" s="3" t="s">
        <v>76</v>
      </c>
    </row>
    <row r="27">
      <c r="A27" s="2">
        <v>44273.44207884259</v>
      </c>
      <c r="B27" s="3">
        <v>8.0</v>
      </c>
      <c r="C27" s="3">
        <v>5.0</v>
      </c>
      <c r="D27" s="3">
        <v>6.0</v>
      </c>
      <c r="E27" s="3">
        <v>7.0</v>
      </c>
      <c r="F27" s="3">
        <v>8.0</v>
      </c>
      <c r="G27" s="3">
        <v>8.0</v>
      </c>
      <c r="H27" s="3" t="s">
        <v>72</v>
      </c>
      <c r="I27" s="3" t="s">
        <v>73</v>
      </c>
      <c r="J27" s="3">
        <v>9.0</v>
      </c>
      <c r="K27" s="3">
        <v>6.0</v>
      </c>
      <c r="L27" s="3">
        <v>4.0</v>
      </c>
      <c r="M27" s="3">
        <v>6.0</v>
      </c>
      <c r="N27" s="3">
        <v>7.0</v>
      </c>
      <c r="O27" s="3">
        <v>8.0</v>
      </c>
      <c r="P27" s="3" t="s">
        <v>74</v>
      </c>
      <c r="Q27" s="3" t="s">
        <v>46</v>
      </c>
    </row>
    <row r="29">
      <c r="B29" s="1">
        <f t="shared" ref="B29:G29" si="1">AVERAGE(B2:B26)</f>
        <v>7.958333333</v>
      </c>
      <c r="C29" s="1">
        <f t="shared" si="1"/>
        <v>6.875</v>
      </c>
      <c r="D29" s="1">
        <f t="shared" si="1"/>
        <v>7.333333333</v>
      </c>
      <c r="E29" s="1">
        <f t="shared" si="1"/>
        <v>7.041666667</v>
      </c>
      <c r="F29" s="1">
        <f t="shared" si="1"/>
        <v>8.125</v>
      </c>
      <c r="G29" s="1">
        <f t="shared" si="1"/>
        <v>7.958333333</v>
      </c>
      <c r="J29" s="1">
        <f t="shared" ref="J29:O29" si="2">AVERAGE(J2:J26)</f>
        <v>8.64</v>
      </c>
      <c r="K29" s="1">
        <f t="shared" si="2"/>
        <v>7.28</v>
      </c>
      <c r="L29" s="1">
        <f t="shared" si="2"/>
        <v>7.64</v>
      </c>
      <c r="M29" s="1">
        <f t="shared" si="2"/>
        <v>8.32</v>
      </c>
      <c r="N29" s="1">
        <f t="shared" si="2"/>
        <v>8.32</v>
      </c>
      <c r="O29" s="1">
        <f t="shared" si="2"/>
        <v>8.32</v>
      </c>
    </row>
  </sheetData>
  <drawing r:id="rId1"/>
</worksheet>
</file>