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plikasi\"/>
    </mc:Choice>
  </mc:AlternateContent>
  <xr:revisionPtr revIDLastSave="0" documentId="13_ncr:1_{1F6E5ADF-C397-4915-BC33-CA4E79362D79}" xr6:coauthVersionLast="47" xr6:coauthVersionMax="47" xr10:uidLastSave="{00000000-0000-0000-0000-000000000000}"/>
  <bookViews>
    <workbookView xWindow="-120" yWindow="-120" windowWidth="20730" windowHeight="11160" xr2:uid="{70484171-259E-498E-8A17-CC8F6D86FABB}"/>
  </bookViews>
  <sheets>
    <sheet name="Sheet1" sheetId="1" r:id="rId1"/>
  </sheets>
  <externalReferences>
    <externalReference r:id="rId2"/>
  </externalReferences>
  <definedNames>
    <definedName name="_xlnm._FilterDatabase" localSheetId="0" hidden="1">Sheet1!$C$1:$C$250</definedName>
    <definedName name="DATA2">[1]Sheet1!$A$3:$AE$221</definedName>
    <definedName name="DATA3">Sheet1!$A$3:$AH$250</definedName>
    <definedName name="DATA34">Sheet1!$A$3:$AG$250</definedName>
    <definedName name="DATAEEE">Sheet1!$A$3:$AH$241</definedName>
    <definedName name="NAMANAMA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<sst xmlns="http://schemas.openxmlformats.org/spreadsheetml/2006/main" count="7727" uniqueCount="507">
  <si>
    <t>NIP</t>
  </si>
  <si>
    <t>NAMA LENGKAP</t>
  </si>
  <si>
    <t>46</t>
  </si>
  <si>
    <t>L</t>
  </si>
  <si>
    <t>55</t>
  </si>
  <si>
    <t>P</t>
  </si>
  <si>
    <t>56</t>
  </si>
  <si>
    <t>57</t>
  </si>
  <si>
    <t>70</t>
  </si>
  <si>
    <t>71</t>
  </si>
  <si>
    <t>76</t>
  </si>
  <si>
    <t>77</t>
  </si>
  <si>
    <t>78</t>
  </si>
  <si>
    <t>79</t>
  </si>
  <si>
    <t>80</t>
  </si>
  <si>
    <t>81</t>
  </si>
  <si>
    <t>82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</si>
  <si>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</si>
  <si>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</si>
  <si>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</si>
  <si>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</si>
  <si>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</si>
  <si>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</si>
  <si>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</si>
  <si>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</si>
  <si>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</si>
  <si>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</si>
  <si>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165</t>
  </si>
  <si>
    <t>169</t>
  </si>
  <si>
    <t>171</t>
  </si>
  <si>
    <t>172</t>
  </si>
  <si>
    <t>174</t>
  </si>
  <si>
    <t>194</t>
  </si>
  <si>
    <t>195</t>
  </si>
  <si>
    <t>198</t>
  </si>
  <si>
    <t>200</t>
  </si>
  <si>
    <t>202</t>
  </si>
  <si>
    <t>203</t>
  </si>
  <si>
    <t>205</t>
  </si>
  <si>
    <t>207</t>
  </si>
  <si>
    <t>211</t>
  </si>
  <si>
    <t>212</t>
  </si>
  <si>
    <t>219</t>
  </si>
  <si>
    <t>226</t>
  </si>
  <si>
    <t>236</t>
  </si>
  <si>
    <t>245</t>
  </si>
  <si>
    <t>248</t>
  </si>
  <si>
    <t>249</t>
  </si>
  <si>
    <t>250</t>
  </si>
  <si>
    <t>294</t>
  </si>
  <si>
    <t>S</t>
  </si>
  <si>
    <t>M</t>
  </si>
  <si>
    <t>ML</t>
  </si>
  <si>
    <t>WP</t>
  </si>
  <si>
    <t>SC</t>
  </si>
  <si>
    <t>9</t>
  </si>
  <si>
    <t>EDI SUPARMAN</t>
  </si>
  <si>
    <t>PL</t>
  </si>
  <si>
    <t>17</t>
  </si>
  <si>
    <t>IBNU HAKIM</t>
  </si>
  <si>
    <t>OS</t>
  </si>
  <si>
    <t>19</t>
  </si>
  <si>
    <t>LAELA FARADILA PUTRI AMANDA</t>
  </si>
  <si>
    <t>20</t>
  </si>
  <si>
    <t>DWI SETYAWATI</t>
  </si>
  <si>
    <t>23</t>
  </si>
  <si>
    <t>DEWI NUR FAIYAH</t>
  </si>
  <si>
    <t>24</t>
  </si>
  <si>
    <t>MUHAMAD ARWANI</t>
  </si>
  <si>
    <t>27</t>
  </si>
  <si>
    <t>AZIZ SISWANTO</t>
  </si>
  <si>
    <t>28</t>
  </si>
  <si>
    <t>HANDIKA DENI SINTARA</t>
  </si>
  <si>
    <t>29</t>
  </si>
  <si>
    <t>ERAWAN PRAYUDA</t>
  </si>
  <si>
    <t>30</t>
  </si>
  <si>
    <t>FATKUR ROHMAN</t>
  </si>
  <si>
    <t>32</t>
  </si>
  <si>
    <t>FANDI FABRIAN</t>
  </si>
  <si>
    <t>JAIS</t>
  </si>
  <si>
    <t>MIFTAHUDIN</t>
  </si>
  <si>
    <t>36</t>
  </si>
  <si>
    <t>SUYONO</t>
  </si>
  <si>
    <t>38</t>
  </si>
  <si>
    <t>HAFIS JOVAN AFANDA</t>
  </si>
  <si>
    <t>40</t>
  </si>
  <si>
    <t>ANDI SETIAWAN</t>
  </si>
  <si>
    <t>41</t>
  </si>
  <si>
    <t>RIZKY PRADEVI UTAMI</t>
  </si>
  <si>
    <t>42</t>
  </si>
  <si>
    <t>SANI NUR FAJRIYAH</t>
  </si>
  <si>
    <t>43</t>
  </si>
  <si>
    <t>GHOFAR ARIEF RIATMOKO</t>
  </si>
  <si>
    <t>44</t>
  </si>
  <si>
    <t>AGUS SETIAWAN</t>
  </si>
  <si>
    <t>45</t>
  </si>
  <si>
    <t>NINA</t>
  </si>
  <si>
    <t>IHSAN YUMNA ANANTA</t>
  </si>
  <si>
    <t>52</t>
  </si>
  <si>
    <t>ENDANG PURNAMA SARI</t>
  </si>
  <si>
    <t>HARIYANI PUJI ASTUTI</t>
  </si>
  <si>
    <t>PUTRI TIKA FRIANDARI</t>
  </si>
  <si>
    <t>60</t>
  </si>
  <si>
    <t>ASMANAH</t>
  </si>
  <si>
    <t>61</t>
  </si>
  <si>
    <t>ONG KRISTIN</t>
  </si>
  <si>
    <t>63</t>
  </si>
  <si>
    <t>CUT UMMI ROEHCEUDAH PUTRI</t>
  </si>
  <si>
    <t>64</t>
  </si>
  <si>
    <t>EKA WIDYASTUTIK</t>
  </si>
  <si>
    <t>65</t>
  </si>
  <si>
    <t>PUTRI WULANSARI</t>
  </si>
  <si>
    <t>66</t>
  </si>
  <si>
    <t>LAILA NUR ISNAINI</t>
  </si>
  <si>
    <t>69</t>
  </si>
  <si>
    <t>NURYAMTI</t>
  </si>
  <si>
    <t>SRIYANI</t>
  </si>
  <si>
    <t>ARIFATUN</t>
  </si>
  <si>
    <t>72</t>
  </si>
  <si>
    <t>NUR HAYATI</t>
  </si>
  <si>
    <t>73</t>
  </si>
  <si>
    <t>LEMBAZUN DIYAH WULANSARI</t>
  </si>
  <si>
    <t>75</t>
  </si>
  <si>
    <t>NOR INAYAH</t>
  </si>
  <si>
    <t>FADLILATUN NUR LAELA</t>
  </si>
  <si>
    <t>RIYADHUL MAIYAH</t>
  </si>
  <si>
    <t>SITI ROKHANINGSIH</t>
  </si>
  <si>
    <t>SITI NURCHAYATI</t>
  </si>
  <si>
    <t>UMI KULSUM</t>
  </si>
  <si>
    <t>SRI MARYATI</t>
  </si>
  <si>
    <t>KHOMSATUN</t>
  </si>
  <si>
    <t>83</t>
  </si>
  <si>
    <t>TIA AMELIYANA PUTRI</t>
  </si>
  <si>
    <t>87</t>
  </si>
  <si>
    <t>ANDRI BARRIYANTO</t>
  </si>
  <si>
    <t>88</t>
  </si>
  <si>
    <t>IKA LINAWATI</t>
  </si>
  <si>
    <t>89</t>
  </si>
  <si>
    <t>TRI MARYANTI</t>
  </si>
  <si>
    <t>91</t>
  </si>
  <si>
    <t>SUYATI</t>
  </si>
  <si>
    <t>93</t>
  </si>
  <si>
    <t>ISTIKOMAH</t>
  </si>
  <si>
    <t>95</t>
  </si>
  <si>
    <t>MUHAMAD IKHSAN SOFIWULLOH</t>
  </si>
  <si>
    <t>NOGIX PRASTIKASARI</t>
  </si>
  <si>
    <t>AGUS PRIYONO</t>
  </si>
  <si>
    <t>ALI SAFI'I MUSHUDIANTO</t>
  </si>
  <si>
    <t>CHOLID MAWARDI</t>
  </si>
  <si>
    <t>MOHAMAD BAEDOWI</t>
  </si>
  <si>
    <t>SODIQ ANWAR</t>
  </si>
  <si>
    <t>SURYADI</t>
  </si>
  <si>
    <t>AFRIDA RISKI DEWI</t>
  </si>
  <si>
    <t>RENDY PERDANA KUSUMA</t>
  </si>
  <si>
    <t>RIAN CAHYA</t>
  </si>
  <si>
    <t>107</t>
  </si>
  <si>
    <t>KHALIS</t>
  </si>
  <si>
    <t>108</t>
  </si>
  <si>
    <t>ANANG SETIYAWAN</t>
  </si>
  <si>
    <t>110</t>
  </si>
  <si>
    <t>YANGKI FAINAL</t>
  </si>
  <si>
    <t>111</t>
  </si>
  <si>
    <t>ROKIM SETIYADI</t>
  </si>
  <si>
    <t>114</t>
  </si>
  <si>
    <t>CHANDRA DWI SETIAWAN</t>
  </si>
  <si>
    <t>115</t>
  </si>
  <si>
    <t>YUSEP DWI ANTORO</t>
  </si>
  <si>
    <t>116</t>
  </si>
  <si>
    <t>SANDY PRASTYO</t>
  </si>
  <si>
    <t>118</t>
  </si>
  <si>
    <t>MUHAMAD</t>
  </si>
  <si>
    <t>119</t>
  </si>
  <si>
    <t>KIKI ANDRIYANI</t>
  </si>
  <si>
    <t>120</t>
  </si>
  <si>
    <t>MIFTAHUDIN WAHID</t>
  </si>
  <si>
    <t>121</t>
  </si>
  <si>
    <t>AKHMAD MUJIBUL IKHSAN</t>
  </si>
  <si>
    <t>123</t>
  </si>
  <si>
    <t>TRI YUANA</t>
  </si>
  <si>
    <t>125</t>
  </si>
  <si>
    <t>MOHAMMAD NUR MUCHAROM</t>
  </si>
  <si>
    <t>127</t>
  </si>
  <si>
    <t>WISNU BAGAS SAPUTRA</t>
  </si>
  <si>
    <t>128</t>
  </si>
  <si>
    <t>SEPTI ENY</t>
  </si>
  <si>
    <t>130</t>
  </si>
  <si>
    <t>ELENA NOVI ARTANIA</t>
  </si>
  <si>
    <t>131</t>
  </si>
  <si>
    <t>SRI HANDAYANI</t>
  </si>
  <si>
    <t>132</t>
  </si>
  <si>
    <t>DWI SETIYANI</t>
  </si>
  <si>
    <t>133</t>
  </si>
  <si>
    <t>PANGGIH RAHAYU SLAMET</t>
  </si>
  <si>
    <t>134</t>
  </si>
  <si>
    <t>MIFTHAKUL DANNISA</t>
  </si>
  <si>
    <t>135</t>
  </si>
  <si>
    <t>SRIYANI (2)</t>
  </si>
  <si>
    <t>136</t>
  </si>
  <si>
    <t>ADITYA RENDA AFIANTO</t>
  </si>
  <si>
    <t>137</t>
  </si>
  <si>
    <t>NOVIANTO</t>
  </si>
  <si>
    <t>138</t>
  </si>
  <si>
    <t>BAYU SETIYAWAN</t>
  </si>
  <si>
    <t>139</t>
  </si>
  <si>
    <t>DWI RETNO PRASTYO</t>
  </si>
  <si>
    <t>141</t>
  </si>
  <si>
    <t>JIWO RAIHAN INSYAFANI</t>
  </si>
  <si>
    <t>142</t>
  </si>
  <si>
    <t>SRI SAFITRI</t>
  </si>
  <si>
    <t>144</t>
  </si>
  <si>
    <t>MUSDIANTO</t>
  </si>
  <si>
    <t>145</t>
  </si>
  <si>
    <t>CICI SRIYANTI</t>
  </si>
  <si>
    <t>146</t>
  </si>
  <si>
    <t>YOHANES PRAYITNO</t>
  </si>
  <si>
    <t>147</t>
  </si>
  <si>
    <t>EKO HERMANTO</t>
  </si>
  <si>
    <t>149</t>
  </si>
  <si>
    <t>FAIZAL EKA PRABOWO</t>
  </si>
  <si>
    <t>152</t>
  </si>
  <si>
    <t>DEWI SULISTYOWATI</t>
  </si>
  <si>
    <t>153</t>
  </si>
  <si>
    <t>ROI KUSUMAWATI</t>
  </si>
  <si>
    <t>154</t>
  </si>
  <si>
    <t>IRMA KHOLIFAH</t>
  </si>
  <si>
    <t>155</t>
  </si>
  <si>
    <t>DEVIANA PUTRI RAHAYU</t>
  </si>
  <si>
    <t>160</t>
  </si>
  <si>
    <t>HARTANTO</t>
  </si>
  <si>
    <t>162</t>
  </si>
  <si>
    <t>ROHMIYATI</t>
  </si>
  <si>
    <t>164</t>
  </si>
  <si>
    <t>DIAN SAFITRI</t>
  </si>
  <si>
    <t>TRI SUMARTININGSIH</t>
  </si>
  <si>
    <t>167</t>
  </si>
  <si>
    <t>WISMA EDHUM KINASIH</t>
  </si>
  <si>
    <t>168</t>
  </si>
  <si>
    <t>BAGAS AGIL CAHYONO</t>
  </si>
  <si>
    <t>DHIMAS BAYU NUGROHO</t>
  </si>
  <si>
    <t>IIS SUGIHARTI</t>
  </si>
  <si>
    <t>NOVI FIDHOTUL NIKMAH</t>
  </si>
  <si>
    <t>LEGIMAN ANDI PRIONO</t>
  </si>
  <si>
    <t>176</t>
  </si>
  <si>
    <t>MOCHAMMAD ERLANGGA ADI SAPUTRA</t>
  </si>
  <si>
    <t>178</t>
  </si>
  <si>
    <t>MU'TIL FALLAH</t>
  </si>
  <si>
    <t>181</t>
  </si>
  <si>
    <t>DENI WALOYO</t>
  </si>
  <si>
    <t>183</t>
  </si>
  <si>
    <t>TOMI SURYA PANGESTU</t>
  </si>
  <si>
    <t>184</t>
  </si>
  <si>
    <t>KAVINDRA BAGUS DAMARJATI</t>
  </si>
  <si>
    <t>186</t>
  </si>
  <si>
    <t>ARISKA NOVIYANTI</t>
  </si>
  <si>
    <t>187</t>
  </si>
  <si>
    <t>MARDLIYAH</t>
  </si>
  <si>
    <t>188</t>
  </si>
  <si>
    <t>MUSTHAFA ARIF ALMANFALUTHI</t>
  </si>
  <si>
    <t>189</t>
  </si>
  <si>
    <t>ARIF BIMANTARA</t>
  </si>
  <si>
    <t>191</t>
  </si>
  <si>
    <t>TITIS ULYA DARA ZAHRA</t>
  </si>
  <si>
    <t>192</t>
  </si>
  <si>
    <t>LINA TUL QORIAH</t>
  </si>
  <si>
    <t>193</t>
  </si>
  <si>
    <t>WIKDARYANTI</t>
  </si>
  <si>
    <t>ZIMMA OLLIGA MUKTI YUSWAN DANI</t>
  </si>
  <si>
    <t>NUR HIDAYAT FADHILA</t>
  </si>
  <si>
    <t>LAILI LUTFIYAH</t>
  </si>
  <si>
    <t>AMBARWATI</t>
  </si>
  <si>
    <t>YENI DWI SAPUTRI</t>
  </si>
  <si>
    <t>SUTRI MUJIATI</t>
  </si>
  <si>
    <t>ADAM BAYU ARYA WARDANA</t>
  </si>
  <si>
    <t>PRENCI PINALDI</t>
  </si>
  <si>
    <t>KHOIRUNNISHA ARINI OVI MAYANGSASI</t>
  </si>
  <si>
    <t>CHUROTUL A'AYUN</t>
  </si>
  <si>
    <t>WAGIYEM</t>
  </si>
  <si>
    <t>ESTY NUR HARTATY HT</t>
  </si>
  <si>
    <t>EVIANA</t>
  </si>
  <si>
    <t>RIO ANDRE LIM</t>
  </si>
  <si>
    <t>KARIDA KESUMA DILATRI</t>
  </si>
  <si>
    <t>MARETA RINDI ARDANA</t>
  </si>
  <si>
    <t>253</t>
  </si>
  <si>
    <t>DIAN SULISTYO</t>
  </si>
  <si>
    <t>255</t>
  </si>
  <si>
    <t>RINA ANJASARI</t>
  </si>
  <si>
    <t>256</t>
  </si>
  <si>
    <t>ISWATI</t>
  </si>
  <si>
    <t>258</t>
  </si>
  <si>
    <t>LUTFI KHAMIDATUL KHOIRIYAH</t>
  </si>
  <si>
    <t>260</t>
  </si>
  <si>
    <t>MARDLIYAH (1)</t>
  </si>
  <si>
    <t>276</t>
  </si>
  <si>
    <t>BRIAN GIOVAN</t>
  </si>
  <si>
    <t>283</t>
  </si>
  <si>
    <t>TRI TEGUH PAMBUDI</t>
  </si>
  <si>
    <t>286</t>
  </si>
  <si>
    <t>NUR AKMALIA</t>
  </si>
  <si>
    <t>299</t>
  </si>
  <si>
    <t>ASNA NUR AINI</t>
  </si>
  <si>
    <t>300</t>
  </si>
  <si>
    <t>ILHAM WAHYU SYAHPUTRA</t>
  </si>
  <si>
    <t>303</t>
  </si>
  <si>
    <t>RIZKI MAULANA</t>
  </si>
  <si>
    <t>307</t>
  </si>
  <si>
    <t>ANANG CAHYONO PUTRO</t>
  </si>
  <si>
    <t>308</t>
  </si>
  <si>
    <t>ROBERTUS IMANUEL ALFANDO</t>
  </si>
  <si>
    <t>312</t>
  </si>
  <si>
    <t>YOYOK PRASETIYO</t>
  </si>
  <si>
    <t>316</t>
  </si>
  <si>
    <t>SEPTA ARYA WARDANA</t>
  </si>
  <si>
    <t>317</t>
  </si>
  <si>
    <t>FENY SUSANTI</t>
  </si>
  <si>
    <t>321</t>
  </si>
  <si>
    <t>DINA MUTMAINAH</t>
  </si>
  <si>
    <t>322</t>
  </si>
  <si>
    <t>SETIA ROSI ARGANA</t>
  </si>
  <si>
    <t>325</t>
  </si>
  <si>
    <t>HERU TEGAR KURNIAWAN</t>
  </si>
  <si>
    <t>334</t>
  </si>
  <si>
    <t>DWI ASTUTI</t>
  </si>
  <si>
    <t>337</t>
  </si>
  <si>
    <t>DIANA AYU LESTARI</t>
  </si>
  <si>
    <t>338</t>
  </si>
  <si>
    <t>MARIYANA</t>
  </si>
  <si>
    <t>339</t>
  </si>
  <si>
    <t>TITIS HERAWATI</t>
  </si>
  <si>
    <t>340</t>
  </si>
  <si>
    <t>ADIK ENANG NUGROHO</t>
  </si>
  <si>
    <t>342</t>
  </si>
  <si>
    <t>ZUNARSIH</t>
  </si>
  <si>
    <t>344</t>
  </si>
  <si>
    <t>RIFANI</t>
  </si>
  <si>
    <t>345</t>
  </si>
  <si>
    <t>DIAN WAHYU TRIANINGSIH</t>
  </si>
  <si>
    <t>347</t>
  </si>
  <si>
    <t>YOLANDA ARVIANI</t>
  </si>
  <si>
    <t>349</t>
  </si>
  <si>
    <t>WAHYU FITRI ENDIKA</t>
  </si>
  <si>
    <t>352</t>
  </si>
  <si>
    <t>MUHAMMAD RAFI EFENDI</t>
  </si>
  <si>
    <t>353</t>
  </si>
  <si>
    <t>BAYU OKTYANTO PURNOMO</t>
  </si>
  <si>
    <t>361</t>
  </si>
  <si>
    <t>CHOIRUR UMAM</t>
  </si>
  <si>
    <t>365</t>
  </si>
  <si>
    <t>SUPRIHATIN</t>
  </si>
  <si>
    <t>368</t>
  </si>
  <si>
    <t>KEYZIA BUNGA AMARA</t>
  </si>
  <si>
    <t>370</t>
  </si>
  <si>
    <t>VAUZIDAN DODY ALFAYED</t>
  </si>
  <si>
    <t>371</t>
  </si>
  <si>
    <t>ADITYA RIZKI MUSTHOFA</t>
  </si>
  <si>
    <t>372</t>
  </si>
  <si>
    <t>UMI SRIWILUJENG</t>
  </si>
  <si>
    <t>373</t>
  </si>
  <si>
    <t>NASYWA REFANAILA SANI</t>
  </si>
  <si>
    <t>374</t>
  </si>
  <si>
    <t>AILA RAHMA DAVIQ</t>
  </si>
  <si>
    <t>379</t>
  </si>
  <si>
    <t>SITI HARTIYAH</t>
  </si>
  <si>
    <t>380</t>
  </si>
  <si>
    <t>SOVIAH</t>
  </si>
  <si>
    <t>381</t>
  </si>
  <si>
    <t>AL MUADI</t>
  </si>
  <si>
    <t>382</t>
  </si>
  <si>
    <t>MARYANI</t>
  </si>
  <si>
    <t>383</t>
  </si>
  <si>
    <t>SITI WULANDARI</t>
  </si>
  <si>
    <t>384</t>
  </si>
  <si>
    <t>RAPHAEL NICO FERDIAN</t>
  </si>
  <si>
    <t>386</t>
  </si>
  <si>
    <t>RAFLI MARSHA PRATAMA</t>
  </si>
  <si>
    <t>387</t>
  </si>
  <si>
    <t>ANJAR JATI WALUYO</t>
  </si>
  <si>
    <t>392</t>
  </si>
  <si>
    <t>ENI TRISNAWATI</t>
  </si>
  <si>
    <t>393</t>
  </si>
  <si>
    <t>SAPTO YOGA PRATOMO</t>
  </si>
  <si>
    <t>394</t>
  </si>
  <si>
    <t>IKA SUSANTI</t>
  </si>
  <si>
    <t>395</t>
  </si>
  <si>
    <t>MUHAMMAD IRGI FERDIYAN</t>
  </si>
  <si>
    <t>396</t>
  </si>
  <si>
    <t>IDA ROYANI</t>
  </si>
  <si>
    <t>397</t>
  </si>
  <si>
    <t>KHOIRIL ANHAR</t>
  </si>
  <si>
    <t>NOVI ISTIANI</t>
  </si>
  <si>
    <t>424</t>
  </si>
  <si>
    <t>34</t>
  </si>
  <si>
    <t>35</t>
  </si>
  <si>
    <t>90</t>
  </si>
  <si>
    <t>FATKHI TIDAR PRAKOSO</t>
  </si>
  <si>
    <t>288</t>
  </si>
  <si>
    <t>JOKO SUSILO</t>
  </si>
  <si>
    <t>SON HAJI</t>
  </si>
  <si>
    <t>163</t>
  </si>
  <si>
    <t>MUHAMMAD NURHARTANTO</t>
  </si>
  <si>
    <t>MUHAMMAD FAUZI MUSTAQIIM</t>
  </si>
  <si>
    <t>391</t>
  </si>
  <si>
    <t>DIAN ANDRIANI</t>
  </si>
  <si>
    <t>418</t>
  </si>
  <si>
    <t>FAJAR IBNU SOLEH</t>
  </si>
  <si>
    <t>414</t>
  </si>
  <si>
    <t>DIMAS AJI NUGROHO</t>
  </si>
  <si>
    <t>417</t>
  </si>
  <si>
    <t>ILHAM PUJI ASMARA</t>
  </si>
  <si>
    <t>413</t>
  </si>
  <si>
    <t>BUDI SETIAWAN</t>
  </si>
  <si>
    <t>411</t>
  </si>
  <si>
    <t>SURYA ALDIANSYAH</t>
  </si>
  <si>
    <t>415</t>
  </si>
  <si>
    <t>FATKUROHMAN IKSAN FAIT</t>
  </si>
  <si>
    <t>412</t>
  </si>
  <si>
    <t>IKHSAN KURNIAWAN</t>
  </si>
  <si>
    <t>416</t>
  </si>
  <si>
    <t>IRWAN ANGGA GEOTAMA</t>
  </si>
  <si>
    <t>410</t>
  </si>
  <si>
    <t>VIVIANANTA FADJRIAN PUTRIRINDO</t>
  </si>
  <si>
    <t>407</t>
  </si>
  <si>
    <t>NILNA SIFA</t>
  </si>
  <si>
    <t>409</t>
  </si>
  <si>
    <t>WURI RETNASIH</t>
  </si>
  <si>
    <t>408</t>
  </si>
  <si>
    <t>NUR FADHILAH</t>
  </si>
  <si>
    <t>401</t>
  </si>
  <si>
    <t>AHMAD ROWIYAN</t>
  </si>
  <si>
    <t>403</t>
  </si>
  <si>
    <t>DANUARTA ZEGA PRATAMA</t>
  </si>
  <si>
    <t>404</t>
  </si>
  <si>
    <t>DAVIN FAJAR RAMADHAN</t>
  </si>
  <si>
    <t>400</t>
  </si>
  <si>
    <t>ARIFUDI DANU SEPTANTO</t>
  </si>
  <si>
    <t>405</t>
  </si>
  <si>
    <t>TEGAR NUR RADITYA</t>
  </si>
  <si>
    <t>406</t>
  </si>
  <si>
    <t>MUHAMMAD ARIEL BINAR AKBAR</t>
  </si>
  <si>
    <t>421</t>
  </si>
  <si>
    <t>MUHAMMAD HADI PRASETIYO</t>
  </si>
  <si>
    <t>402</t>
  </si>
  <si>
    <t>FATKHUR HASIM</t>
  </si>
  <si>
    <t>422</t>
  </si>
  <si>
    <t>ABDUL RISALDI</t>
  </si>
  <si>
    <t>423</t>
  </si>
  <si>
    <t>WAHYU PUTRO GINANJAR</t>
  </si>
  <si>
    <t>419</t>
  </si>
  <si>
    <t>DEDY MAHARDIKA SATRIA</t>
  </si>
  <si>
    <t>420</t>
  </si>
  <si>
    <t>RIFA INDRIYANTO</t>
  </si>
  <si>
    <t>Aprin 2026</t>
  </si>
  <si>
    <t>1</t>
  </si>
  <si>
    <t>SATYAHADI MURDITOMO</t>
  </si>
  <si>
    <t>3</t>
  </si>
  <si>
    <t>MUAWANAH</t>
  </si>
  <si>
    <t>5</t>
  </si>
  <si>
    <t>IKA NURJANAH</t>
  </si>
  <si>
    <t>6</t>
  </si>
  <si>
    <t>MINARSIH</t>
  </si>
  <si>
    <t>7</t>
  </si>
  <si>
    <t>DWI SUSIANTI</t>
  </si>
  <si>
    <t>10</t>
  </si>
  <si>
    <t>SARIMIN</t>
  </si>
  <si>
    <t>12</t>
  </si>
  <si>
    <t>DEWI NOVITA SARI</t>
  </si>
  <si>
    <t>14</t>
  </si>
  <si>
    <t>RONI ADI SUCIPTO</t>
  </si>
  <si>
    <t>15</t>
  </si>
  <si>
    <t>AGUS KRISTANTO</t>
  </si>
  <si>
    <t>16</t>
  </si>
  <si>
    <t>EKO HENDRIYONO</t>
  </si>
  <si>
    <t>21</t>
  </si>
  <si>
    <t>SADAR</t>
  </si>
  <si>
    <t>25</t>
  </si>
  <si>
    <t>ANDREAS INDARTO</t>
  </si>
  <si>
    <t>26</t>
  </si>
  <si>
    <t>TONI HERMAWAN</t>
  </si>
  <si>
    <t>31</t>
  </si>
  <si>
    <t>AHMAD ROKHIMIN</t>
  </si>
  <si>
    <t>37</t>
  </si>
  <si>
    <t>DARYANTO</t>
  </si>
  <si>
    <t>39</t>
  </si>
  <si>
    <t>MELI YUNIATI</t>
  </si>
  <si>
    <t>50</t>
  </si>
  <si>
    <t>RUDI YULIANTO</t>
  </si>
  <si>
    <t>51</t>
  </si>
  <si>
    <t>SUPRAPTI</t>
  </si>
  <si>
    <t>62</t>
  </si>
  <si>
    <t>8</t>
  </si>
  <si>
    <t>SUGIRI</t>
  </si>
  <si>
    <t>18</t>
  </si>
  <si>
    <t>RR TINA WIJI SURYANI</t>
  </si>
  <si>
    <t>49</t>
  </si>
  <si>
    <t>SIGIT HARDIYANTO</t>
  </si>
  <si>
    <t>EKO SURYO AJI (K1)</t>
  </si>
  <si>
    <t>218</t>
  </si>
  <si>
    <t>WIJI SUGIARTO</t>
  </si>
  <si>
    <t>293</t>
  </si>
  <si>
    <t>NUR KHOLIS</t>
  </si>
  <si>
    <t>295</t>
  </si>
  <si>
    <t>DYAH PARTINI</t>
  </si>
  <si>
    <t>326</t>
  </si>
  <si>
    <t>MAMIT SUMITRA</t>
  </si>
  <si>
    <t>OP</t>
  </si>
  <si>
    <t>OPS</t>
  </si>
  <si>
    <t>GD</t>
  </si>
  <si>
    <t>ISTIQOMAH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</si>
</sst>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  <font>
      <sz val="10"/>
      <color rgb="FF000000"/>
      <name val="Arial"/>
      <family val="2"/>
    </font>
    <font>
      <sz val="9"/>
      <name val="Century Schoolbook"/>
      <family val="1"/>
    </font>
    <font>
      <sz val="9"/>
      <color rgb="FFFF0000"/>
      <name val="Century Schoolbook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49" fontId="0" fillId="0" borderId="0" xfId="0" applyNumberFormat="1"/>
    <xf numFmtId="0" fontId="2" fillId="3" borderId="0" xfId="0" applyFont="1" applyFill="1" applyAlignment="1">
      <alignment horizontal="center"/>
    </xf>
    <xf numFmtId="0" fontId="5" fillId="0" borderId="0" xfId="0" applyFont="1"/>
    <xf numFmtId="49" fontId="5" fillId="0" borderId="0" xfId="0" applyNumberFormat="1" applyFont="1"/>
    <xf numFmtId="49" fontId="1" fillId="2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3" fillId="5" borderId="0" xfId="0" applyFont="1" applyFill="1" applyAlignment="1">
      <alignment horizontal="center"/>
    </xf>
    <xf numFmtId="16" fontId="7" fillId="0" borderId="0" xfId="1" applyNumberFormat="1" applyFont="1" applyFill="1" applyBorder="1" applyAlignment="1">
      <alignment horizontal="center" vertical="center"/>
    </xf>
    <xf numFmtId="16" fontId="8" fillId="0" borderId="0" xfId="1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49" fontId="0" fillId="6" borderId="0" xfId="0" applyNumberFormat="1" applyFill="1"/>
    <xf numFmtId="0" fontId="0" fillId="6" borderId="0" xfId="0" applyFill="1"/>
    <xf numFmtId="49" fontId="1" fillId="2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" fontId="7" fillId="5" borderId="0" xfId="1" applyNumberFormat="1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0" fillId="7" borderId="0" xfId="0" applyFill="1"/>
    <xf numFmtId="0" fontId="3" fillId="7" borderId="0" xfId="0" applyFont="1" applyFill="1" applyAlignment="1">
      <alignment horizontal="center"/>
    </xf>
    <xf numFmtId="16" fontId="7" fillId="7" borderId="0" xfId="1" applyNumberFormat="1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0" fillId="0" borderId="0" xfId="0" applyFill="1"/>
    <xf numFmtId="0" fontId="3" fillId="0" borderId="0" xfId="0" applyFont="1" applyFill="1" applyAlignment="1">
      <alignment horizontal="center"/>
    </xf>
  </cellXfs>
  <cellStyles count="2">
    <cellStyle name="Normal" xfId="0" builtinId="0"/>
    <cellStyle name="Normal 2" xfId="1" xr:uid="{5ACA2311-D2FD-4022-9A33-3BE32B900809}"/>
  </cellStyles>
  <dxfs count="2"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adwal%20Mar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A3" t="str">
            <v>1</v>
          </cell>
          <cell r="B3" t="str">
            <v>SATYAHADI MURDITOMO</v>
          </cell>
          <cell r="C3" t="str">
            <v>OS</v>
          </cell>
          <cell r="D3" t="str">
            <v>P</v>
          </cell>
          <cell r="E3" t="str">
            <v>P</v>
          </cell>
          <cell r="F3" t="str">
            <v>P</v>
          </cell>
          <cell r="G3" t="str">
            <v>P</v>
          </cell>
          <cell r="H3" t="str">
            <v>M</v>
          </cell>
          <cell r="I3" t="str">
            <v>P</v>
          </cell>
          <cell r="J3" t="str">
            <v>P</v>
          </cell>
          <cell r="K3" t="str">
            <v>P</v>
          </cell>
          <cell r="L3" t="str">
            <v>P</v>
          </cell>
          <cell r="M3" t="str">
            <v>P</v>
          </cell>
          <cell r="N3" t="str">
            <v>P</v>
          </cell>
          <cell r="O3" t="str">
            <v>M</v>
          </cell>
          <cell r="P3" t="str">
            <v>P</v>
          </cell>
          <cell r="Q3" t="str">
            <v>P</v>
          </cell>
          <cell r="R3" t="str">
            <v>P</v>
          </cell>
          <cell r="S3" t="str">
            <v>P</v>
          </cell>
          <cell r="T3" t="str">
            <v>P</v>
          </cell>
          <cell r="U3" t="str">
            <v>P</v>
          </cell>
          <cell r="V3" t="str">
            <v>M</v>
          </cell>
          <cell r="W3" t="str">
            <v>P</v>
          </cell>
          <cell r="X3" t="str">
            <v>P</v>
          </cell>
          <cell r="Y3" t="str">
            <v>P</v>
          </cell>
          <cell r="Z3" t="str">
            <v>L</v>
          </cell>
          <cell r="AA3" t="str">
            <v>L</v>
          </cell>
          <cell r="AB3" t="str">
            <v>L</v>
          </cell>
          <cell r="AC3" t="str">
            <v>L</v>
          </cell>
          <cell r="AD3" t="str">
            <v>L</v>
          </cell>
          <cell r="AE3" t="str">
            <v>P</v>
          </cell>
        </row>
        <row r="4">
          <cell r="A4" t="str">
            <v>3</v>
          </cell>
          <cell r="B4" t="str">
            <v>MUAWANAH</v>
          </cell>
          <cell r="C4" t="str">
            <v>OS</v>
          </cell>
          <cell r="D4" t="str">
            <v>P</v>
          </cell>
          <cell r="E4" t="str">
            <v>P</v>
          </cell>
          <cell r="F4" t="str">
            <v>P</v>
          </cell>
          <cell r="G4" t="str">
            <v>P</v>
          </cell>
          <cell r="H4" t="str">
            <v>M</v>
          </cell>
          <cell r="I4" t="str">
            <v>P</v>
          </cell>
          <cell r="J4" t="str">
            <v>P</v>
          </cell>
          <cell r="K4" t="str">
            <v>P</v>
          </cell>
          <cell r="L4" t="str">
            <v>P</v>
          </cell>
          <cell r="M4" t="str">
            <v>P</v>
          </cell>
          <cell r="N4" t="str">
            <v>P</v>
          </cell>
          <cell r="O4" t="str">
            <v>M</v>
          </cell>
          <cell r="P4" t="str">
            <v>P</v>
          </cell>
          <cell r="Q4" t="str">
            <v>P</v>
          </cell>
          <cell r="R4" t="str">
            <v>P</v>
          </cell>
          <cell r="S4" t="str">
            <v>P</v>
          </cell>
          <cell r="T4" t="str">
            <v>P</v>
          </cell>
          <cell r="U4" t="str">
            <v>P</v>
          </cell>
          <cell r="V4" t="str">
            <v>M</v>
          </cell>
          <cell r="W4" t="str">
            <v>P</v>
          </cell>
          <cell r="X4" t="str">
            <v>P</v>
          </cell>
          <cell r="Y4" t="str">
            <v>P</v>
          </cell>
          <cell r="Z4" t="str">
            <v>L</v>
          </cell>
          <cell r="AA4" t="str">
            <v>L</v>
          </cell>
          <cell r="AB4" t="str">
            <v>L</v>
          </cell>
          <cell r="AC4" t="str">
            <v>L</v>
          </cell>
          <cell r="AD4" t="str">
            <v>L</v>
          </cell>
          <cell r="AE4" t="str">
            <v>P</v>
          </cell>
        </row>
        <row r="5">
          <cell r="A5" t="str">
            <v>5</v>
          </cell>
          <cell r="B5" t="str">
            <v>IKA NURJANAH</v>
          </cell>
          <cell r="C5" t="str">
            <v>OS</v>
          </cell>
          <cell r="D5" t="str">
            <v>P</v>
          </cell>
          <cell r="E5" t="str">
            <v>P</v>
          </cell>
          <cell r="F5" t="str">
            <v>P</v>
          </cell>
          <cell r="G5" t="str">
            <v>P</v>
          </cell>
          <cell r="H5" t="str">
            <v>M</v>
          </cell>
          <cell r="I5" t="str">
            <v>P</v>
          </cell>
          <cell r="J5" t="str">
            <v>P</v>
          </cell>
          <cell r="K5" t="str">
            <v>P</v>
          </cell>
          <cell r="L5" t="str">
            <v>P</v>
          </cell>
          <cell r="M5" t="str">
            <v>P</v>
          </cell>
          <cell r="N5" t="str">
            <v>P</v>
          </cell>
          <cell r="O5" t="str">
            <v>M</v>
          </cell>
          <cell r="P5" t="str">
            <v>P</v>
          </cell>
          <cell r="Q5" t="str">
            <v>P</v>
          </cell>
          <cell r="R5" t="str">
            <v>P</v>
          </cell>
          <cell r="S5" t="str">
            <v>P</v>
          </cell>
          <cell r="T5" t="str">
            <v>P</v>
          </cell>
          <cell r="U5" t="str">
            <v>P</v>
          </cell>
          <cell r="V5" t="str">
            <v>M</v>
          </cell>
          <cell r="W5" t="str">
            <v>P</v>
          </cell>
          <cell r="X5" t="str">
            <v>P</v>
          </cell>
          <cell r="Y5" t="str">
            <v>P</v>
          </cell>
          <cell r="Z5" t="str">
            <v>L</v>
          </cell>
          <cell r="AA5" t="str">
            <v>L</v>
          </cell>
          <cell r="AB5" t="str">
            <v>L</v>
          </cell>
          <cell r="AC5" t="str">
            <v>L</v>
          </cell>
          <cell r="AD5" t="str">
            <v>L</v>
          </cell>
          <cell r="AE5" t="str">
            <v>P</v>
          </cell>
        </row>
        <row r="6">
          <cell r="A6" t="str">
            <v>6</v>
          </cell>
          <cell r="B6" t="str">
            <v>MINARSIH</v>
          </cell>
          <cell r="C6" t="str">
            <v>OS</v>
          </cell>
          <cell r="D6" t="str">
            <v>P</v>
          </cell>
          <cell r="E6" t="str">
            <v>P</v>
          </cell>
          <cell r="F6" t="str">
            <v>P</v>
          </cell>
          <cell r="G6" t="str">
            <v>P</v>
          </cell>
          <cell r="H6" t="str">
            <v>M</v>
          </cell>
          <cell r="I6" t="str">
            <v>P</v>
          </cell>
          <cell r="J6" t="str">
            <v>P</v>
          </cell>
          <cell r="K6" t="str">
            <v>P</v>
          </cell>
          <cell r="L6" t="str">
            <v>P</v>
          </cell>
          <cell r="M6" t="str">
            <v>P</v>
          </cell>
          <cell r="N6" t="str">
            <v>P</v>
          </cell>
          <cell r="O6" t="str">
            <v>M</v>
          </cell>
          <cell r="P6" t="str">
            <v>P</v>
          </cell>
          <cell r="Q6" t="str">
            <v>P</v>
          </cell>
          <cell r="R6" t="str">
            <v>P</v>
          </cell>
          <cell r="S6" t="str">
            <v>P</v>
          </cell>
          <cell r="T6" t="str">
            <v>P</v>
          </cell>
          <cell r="U6" t="str">
            <v>P</v>
          </cell>
          <cell r="V6" t="str">
            <v>M</v>
          </cell>
          <cell r="W6" t="str">
            <v>P</v>
          </cell>
          <cell r="X6" t="str">
            <v>P</v>
          </cell>
          <cell r="Y6" t="str">
            <v>P</v>
          </cell>
          <cell r="Z6" t="str">
            <v>L</v>
          </cell>
          <cell r="AA6" t="str">
            <v>L</v>
          </cell>
          <cell r="AB6" t="str">
            <v>L</v>
          </cell>
          <cell r="AC6" t="str">
            <v>L</v>
          </cell>
          <cell r="AD6" t="str">
            <v>L</v>
          </cell>
          <cell r="AE6" t="str">
            <v>P</v>
          </cell>
        </row>
        <row r="7">
          <cell r="A7" t="str">
            <v>7</v>
          </cell>
          <cell r="B7" t="str">
            <v>DWI SUSIANTI</v>
          </cell>
          <cell r="C7" t="str">
            <v>OS</v>
          </cell>
          <cell r="D7" t="str">
            <v>P</v>
          </cell>
          <cell r="E7" t="str">
            <v>P</v>
          </cell>
          <cell r="F7" t="str">
            <v>P</v>
          </cell>
          <cell r="G7" t="str">
            <v>P</v>
          </cell>
          <cell r="H7" t="str">
            <v>M</v>
          </cell>
          <cell r="I7" t="str">
            <v>P</v>
          </cell>
          <cell r="J7" t="str">
            <v>P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M</v>
          </cell>
          <cell r="P7" t="str">
            <v>P</v>
          </cell>
          <cell r="Q7" t="str">
            <v>P</v>
          </cell>
          <cell r="R7" t="str">
            <v>P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M</v>
          </cell>
          <cell r="W7" t="str">
            <v>P</v>
          </cell>
          <cell r="X7" t="str">
            <v>P</v>
          </cell>
          <cell r="Y7" t="str">
            <v>P</v>
          </cell>
          <cell r="Z7" t="str">
            <v>L</v>
          </cell>
          <cell r="AA7" t="str">
            <v>L</v>
          </cell>
          <cell r="AB7" t="str">
            <v>L</v>
          </cell>
          <cell r="AC7" t="str">
            <v>L</v>
          </cell>
          <cell r="AD7" t="str">
            <v>L</v>
          </cell>
          <cell r="AE7" t="str">
            <v>P</v>
          </cell>
        </row>
        <row r="8">
          <cell r="A8" t="str">
            <v>8</v>
          </cell>
          <cell r="B8" t="str">
            <v>SUGIRI</v>
          </cell>
          <cell r="C8" t="str">
            <v>OS</v>
          </cell>
          <cell r="D8" t="str">
            <v>P</v>
          </cell>
          <cell r="E8" t="str">
            <v>P</v>
          </cell>
          <cell r="F8" t="str">
            <v>P</v>
          </cell>
          <cell r="G8" t="str">
            <v>P</v>
          </cell>
          <cell r="H8" t="str">
            <v>M</v>
          </cell>
          <cell r="I8" t="str">
            <v>P</v>
          </cell>
          <cell r="J8" t="str">
            <v>P</v>
          </cell>
          <cell r="K8" t="str">
            <v>P</v>
          </cell>
          <cell r="L8" t="str">
            <v>P</v>
          </cell>
          <cell r="M8" t="str">
            <v>P</v>
          </cell>
          <cell r="N8" t="str">
            <v>P</v>
          </cell>
          <cell r="O8" t="str">
            <v>M</v>
          </cell>
          <cell r="P8" t="str">
            <v>P</v>
          </cell>
          <cell r="Q8" t="str">
            <v>P</v>
          </cell>
          <cell r="R8" t="str">
            <v>P</v>
          </cell>
          <cell r="S8" t="str">
            <v>P</v>
          </cell>
          <cell r="T8" t="str">
            <v>P</v>
          </cell>
          <cell r="U8" t="str">
            <v>P</v>
          </cell>
          <cell r="V8" t="str">
            <v>M</v>
          </cell>
          <cell r="W8" t="str">
            <v>P</v>
          </cell>
          <cell r="X8" t="str">
            <v>P</v>
          </cell>
          <cell r="Y8" t="str">
            <v>P</v>
          </cell>
          <cell r="Z8" t="str">
            <v>L</v>
          </cell>
          <cell r="AA8" t="str">
            <v>L</v>
          </cell>
          <cell r="AB8" t="str">
            <v>L</v>
          </cell>
          <cell r="AC8" t="str">
            <v>L</v>
          </cell>
          <cell r="AD8" t="str">
            <v>L</v>
          </cell>
          <cell r="AE8" t="str">
            <v>P</v>
          </cell>
        </row>
        <row r="9">
          <cell r="A9" t="str">
            <v>10</v>
          </cell>
          <cell r="B9" t="str">
            <v>SARIMIN</v>
          </cell>
          <cell r="C9" t="str">
            <v>OS</v>
          </cell>
          <cell r="D9" t="str">
            <v>P</v>
          </cell>
          <cell r="E9" t="str">
            <v>P</v>
          </cell>
          <cell r="F9" t="str">
            <v>P</v>
          </cell>
          <cell r="G9" t="str">
            <v>P</v>
          </cell>
          <cell r="H9" t="str">
            <v>M</v>
          </cell>
          <cell r="I9" t="str">
            <v>P</v>
          </cell>
          <cell r="J9" t="str">
            <v>P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M</v>
          </cell>
          <cell r="P9" t="str">
            <v>P</v>
          </cell>
          <cell r="Q9" t="str">
            <v>P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M</v>
          </cell>
          <cell r="W9" t="str">
            <v>P</v>
          </cell>
          <cell r="X9" t="str">
            <v>P</v>
          </cell>
          <cell r="Y9" t="str">
            <v>P</v>
          </cell>
          <cell r="Z9" t="str">
            <v>L</v>
          </cell>
          <cell r="AA9" t="str">
            <v>L</v>
          </cell>
          <cell r="AB9" t="str">
            <v>L</v>
          </cell>
          <cell r="AC9" t="str">
            <v>L</v>
          </cell>
          <cell r="AD9" t="str">
            <v>L</v>
          </cell>
          <cell r="AE9" t="str">
            <v>P</v>
          </cell>
        </row>
        <row r="10">
          <cell r="A10" t="str">
            <v>12</v>
          </cell>
          <cell r="B10" t="str">
            <v>DEWI NOVITA SARI</v>
          </cell>
          <cell r="C10" t="str">
            <v>OS</v>
          </cell>
          <cell r="D10" t="str">
            <v>P</v>
          </cell>
          <cell r="E10" t="str">
            <v>P</v>
          </cell>
          <cell r="F10" t="str">
            <v>P</v>
          </cell>
          <cell r="G10" t="str">
            <v>P</v>
          </cell>
          <cell r="H10" t="str">
            <v>M</v>
          </cell>
          <cell r="I10" t="str">
            <v>P</v>
          </cell>
          <cell r="J10" t="str">
            <v>P</v>
          </cell>
          <cell r="K10" t="str">
            <v>P</v>
          </cell>
          <cell r="L10" t="str">
            <v>P</v>
          </cell>
          <cell r="M10" t="str">
            <v>P</v>
          </cell>
          <cell r="N10" t="str">
            <v>P</v>
          </cell>
          <cell r="O10" t="str">
            <v>M</v>
          </cell>
          <cell r="P10" t="str">
            <v>P</v>
          </cell>
          <cell r="Q10" t="str">
            <v>P</v>
          </cell>
          <cell r="R10" t="str">
            <v>P</v>
          </cell>
          <cell r="S10" t="str">
            <v>P</v>
          </cell>
          <cell r="T10" t="str">
            <v>P</v>
          </cell>
          <cell r="U10" t="str">
            <v>P</v>
          </cell>
          <cell r="V10" t="str">
            <v>M</v>
          </cell>
          <cell r="W10" t="str">
            <v>P</v>
          </cell>
          <cell r="X10" t="str">
            <v>P</v>
          </cell>
          <cell r="Y10" t="str">
            <v>P</v>
          </cell>
          <cell r="Z10" t="str">
            <v>L</v>
          </cell>
          <cell r="AA10" t="str">
            <v>L</v>
          </cell>
          <cell r="AB10" t="str">
            <v>L</v>
          </cell>
          <cell r="AC10" t="str">
            <v>L</v>
          </cell>
          <cell r="AD10" t="str">
            <v>L</v>
          </cell>
          <cell r="AE10" t="str">
            <v>P</v>
          </cell>
        </row>
        <row r="11">
          <cell r="A11" t="str">
            <v>14</v>
          </cell>
          <cell r="B11" t="str">
            <v>RONI ADI SUCIPTO</v>
          </cell>
          <cell r="C11" t="str">
            <v>PL</v>
          </cell>
          <cell r="D11" t="str">
            <v>P</v>
          </cell>
          <cell r="E11" t="str">
            <v>P</v>
          </cell>
          <cell r="F11" t="str">
            <v>P</v>
          </cell>
          <cell r="G11" t="str">
            <v>P</v>
          </cell>
          <cell r="H11" t="str">
            <v>M</v>
          </cell>
          <cell r="I11" t="str">
            <v>S</v>
          </cell>
          <cell r="J11" t="str">
            <v>S</v>
          </cell>
          <cell r="K11" t="str">
            <v>S</v>
          </cell>
          <cell r="L11" t="str">
            <v>S</v>
          </cell>
          <cell r="M11" t="str">
            <v>S</v>
          </cell>
          <cell r="N11" t="str">
            <v>S</v>
          </cell>
          <cell r="O11" t="str">
            <v>M</v>
          </cell>
          <cell r="P11" t="str">
            <v>P</v>
          </cell>
          <cell r="Q11" t="str">
            <v>P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M</v>
          </cell>
          <cell r="W11" t="str">
            <v>S</v>
          </cell>
          <cell r="X11" t="str">
            <v>S</v>
          </cell>
          <cell r="Y11" t="str">
            <v>S</v>
          </cell>
          <cell r="Z11" t="str">
            <v>L</v>
          </cell>
          <cell r="AA11" t="str">
            <v>L</v>
          </cell>
          <cell r="AB11" t="str">
            <v>L</v>
          </cell>
          <cell r="AC11" t="str">
            <v>L</v>
          </cell>
          <cell r="AD11" t="str">
            <v>L</v>
          </cell>
          <cell r="AE11" t="str">
            <v>P</v>
          </cell>
        </row>
        <row r="12">
          <cell r="A12" t="str">
            <v>15</v>
          </cell>
          <cell r="B12" t="str">
            <v>AGUS KRISTANTO</v>
          </cell>
          <cell r="C12" t="str">
            <v>OS</v>
          </cell>
          <cell r="D12" t="str">
            <v>P</v>
          </cell>
          <cell r="E12" t="str">
            <v>P</v>
          </cell>
          <cell r="F12" t="str">
            <v>P</v>
          </cell>
          <cell r="G12" t="str">
            <v>P</v>
          </cell>
          <cell r="H12" t="str">
            <v>M</v>
          </cell>
          <cell r="I12" t="str">
            <v>P</v>
          </cell>
          <cell r="J12" t="str">
            <v>P</v>
          </cell>
          <cell r="K12" t="str">
            <v>P</v>
          </cell>
          <cell r="L12" t="str">
            <v>P</v>
          </cell>
          <cell r="M12" t="str">
            <v>P</v>
          </cell>
          <cell r="N12" t="str">
            <v>P</v>
          </cell>
          <cell r="O12" t="str">
            <v>M</v>
          </cell>
          <cell r="P12" t="str">
            <v>P</v>
          </cell>
          <cell r="Q12" t="str">
            <v>P</v>
          </cell>
          <cell r="R12" t="str">
            <v>P</v>
          </cell>
          <cell r="S12" t="str">
            <v>P</v>
          </cell>
          <cell r="T12" t="str">
            <v>P</v>
          </cell>
          <cell r="U12" t="str">
            <v>P</v>
          </cell>
          <cell r="V12" t="str">
            <v>M</v>
          </cell>
          <cell r="W12" t="str">
            <v>P</v>
          </cell>
          <cell r="X12" t="str">
            <v>P</v>
          </cell>
          <cell r="Y12" t="str">
            <v>P</v>
          </cell>
          <cell r="Z12" t="str">
            <v>L</v>
          </cell>
          <cell r="AA12" t="str">
            <v>L</v>
          </cell>
          <cell r="AB12" t="str">
            <v>L</v>
          </cell>
          <cell r="AC12" t="str">
            <v>L</v>
          </cell>
          <cell r="AD12" t="str">
            <v>L</v>
          </cell>
          <cell r="AE12" t="str">
            <v>P</v>
          </cell>
        </row>
        <row r="13">
          <cell r="A13" t="str">
            <v>16</v>
          </cell>
          <cell r="B13" t="str">
            <v>EKO HENDRIYONO</v>
          </cell>
          <cell r="C13" t="str">
            <v>OS</v>
          </cell>
          <cell r="D13" t="str">
            <v>P</v>
          </cell>
          <cell r="E13" t="str">
            <v>P</v>
          </cell>
          <cell r="F13" t="str">
            <v>P</v>
          </cell>
          <cell r="G13" t="str">
            <v>P</v>
          </cell>
          <cell r="H13" t="str">
            <v>M</v>
          </cell>
          <cell r="I13" t="str">
            <v>P</v>
          </cell>
          <cell r="J13" t="str">
            <v>P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M</v>
          </cell>
          <cell r="P13" t="str">
            <v>P</v>
          </cell>
          <cell r="Q13" t="str">
            <v>P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M</v>
          </cell>
          <cell r="W13" t="str">
            <v>P</v>
          </cell>
          <cell r="X13" t="str">
            <v>P</v>
          </cell>
          <cell r="Y13" t="str">
            <v>P</v>
          </cell>
          <cell r="Z13" t="str">
            <v>L</v>
          </cell>
          <cell r="AA13" t="str">
            <v>L</v>
          </cell>
          <cell r="AB13" t="str">
            <v>L</v>
          </cell>
          <cell r="AC13" t="str">
            <v>L</v>
          </cell>
          <cell r="AD13" t="str">
            <v>L</v>
          </cell>
          <cell r="AE13" t="str">
            <v>P</v>
          </cell>
        </row>
        <row r="14">
          <cell r="A14" t="str">
            <v>18</v>
          </cell>
          <cell r="B14" t="str">
            <v>RR TINA WIJI SURYANI</v>
          </cell>
          <cell r="C14" t="str">
            <v>OS</v>
          </cell>
          <cell r="D14" t="str">
            <v>P</v>
          </cell>
          <cell r="E14" t="str">
            <v>P</v>
          </cell>
          <cell r="F14" t="str">
            <v>P</v>
          </cell>
          <cell r="G14" t="str">
            <v>P</v>
          </cell>
          <cell r="H14" t="str">
            <v>M</v>
          </cell>
          <cell r="I14" t="str">
            <v>P</v>
          </cell>
          <cell r="J14" t="str">
            <v>P</v>
          </cell>
          <cell r="K14" t="str">
            <v>P</v>
          </cell>
          <cell r="L14" t="str">
            <v>P</v>
          </cell>
          <cell r="M14" t="str">
            <v>P</v>
          </cell>
          <cell r="N14" t="str">
            <v>P</v>
          </cell>
          <cell r="O14" t="str">
            <v>M</v>
          </cell>
          <cell r="P14" t="str">
            <v>P</v>
          </cell>
          <cell r="Q14" t="str">
            <v>P</v>
          </cell>
          <cell r="R14" t="str">
            <v>P</v>
          </cell>
          <cell r="S14" t="str">
            <v>P</v>
          </cell>
          <cell r="T14" t="str">
            <v>P</v>
          </cell>
          <cell r="U14" t="str">
            <v>P</v>
          </cell>
          <cell r="V14" t="str">
            <v>M</v>
          </cell>
          <cell r="W14" t="str">
            <v>P</v>
          </cell>
          <cell r="X14" t="str">
            <v>P</v>
          </cell>
          <cell r="Y14" t="str">
            <v>P</v>
          </cell>
          <cell r="Z14" t="str">
            <v>L</v>
          </cell>
          <cell r="AA14" t="str">
            <v>L</v>
          </cell>
          <cell r="AB14" t="str">
            <v>L</v>
          </cell>
          <cell r="AC14" t="str">
            <v>L</v>
          </cell>
          <cell r="AD14" t="str">
            <v>L</v>
          </cell>
          <cell r="AE14" t="str">
            <v>P</v>
          </cell>
        </row>
        <row r="15">
          <cell r="A15" t="str">
            <v>21</v>
          </cell>
          <cell r="B15" t="str">
            <v>SADAR</v>
          </cell>
          <cell r="C15" t="str">
            <v>OS</v>
          </cell>
          <cell r="D15" t="str">
            <v>P</v>
          </cell>
          <cell r="E15" t="str">
            <v>P</v>
          </cell>
          <cell r="F15" t="str">
            <v>P</v>
          </cell>
          <cell r="G15" t="str">
            <v>P</v>
          </cell>
          <cell r="H15" t="str">
            <v>M</v>
          </cell>
          <cell r="I15" t="str">
            <v>P</v>
          </cell>
          <cell r="J15" t="str">
            <v>P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P</v>
          </cell>
          <cell r="O15" t="str">
            <v>M</v>
          </cell>
          <cell r="P15" t="str">
            <v>P</v>
          </cell>
          <cell r="Q15" t="str">
            <v>P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P</v>
          </cell>
          <cell r="V15" t="str">
            <v>M</v>
          </cell>
          <cell r="W15" t="str">
            <v>P</v>
          </cell>
          <cell r="X15" t="str">
            <v>P</v>
          </cell>
          <cell r="Y15" t="str">
            <v>P</v>
          </cell>
          <cell r="Z15" t="str">
            <v>L</v>
          </cell>
          <cell r="AA15" t="str">
            <v>L</v>
          </cell>
          <cell r="AB15" t="str">
            <v>L</v>
          </cell>
          <cell r="AC15" t="str">
            <v>L</v>
          </cell>
          <cell r="AD15" t="str">
            <v>L</v>
          </cell>
          <cell r="AE15" t="str">
            <v>P</v>
          </cell>
        </row>
        <row r="16">
          <cell r="A16" t="str">
            <v>25</v>
          </cell>
          <cell r="B16" t="str">
            <v>ANDREAS INDARTO</v>
          </cell>
          <cell r="C16" t="str">
            <v>OS</v>
          </cell>
          <cell r="D16" t="str">
            <v>P</v>
          </cell>
          <cell r="E16" t="str">
            <v>P</v>
          </cell>
          <cell r="F16" t="str">
            <v>P</v>
          </cell>
          <cell r="G16" t="str">
            <v>P</v>
          </cell>
          <cell r="H16" t="str">
            <v>M</v>
          </cell>
          <cell r="I16" t="str">
            <v>P</v>
          </cell>
          <cell r="J16" t="str">
            <v>P</v>
          </cell>
          <cell r="K16" t="str">
            <v>P</v>
          </cell>
          <cell r="L16" t="str">
            <v>P</v>
          </cell>
          <cell r="M16" t="str">
            <v>P</v>
          </cell>
          <cell r="N16" t="str">
            <v>P</v>
          </cell>
          <cell r="O16" t="str">
            <v>M</v>
          </cell>
          <cell r="P16" t="str">
            <v>P</v>
          </cell>
          <cell r="Q16" t="str">
            <v>P</v>
          </cell>
          <cell r="R16" t="str">
            <v>P</v>
          </cell>
          <cell r="S16" t="str">
            <v>P</v>
          </cell>
          <cell r="T16" t="str">
            <v>P</v>
          </cell>
          <cell r="U16" t="str">
            <v>P</v>
          </cell>
          <cell r="V16" t="str">
            <v>M</v>
          </cell>
          <cell r="W16" t="str">
            <v>P</v>
          </cell>
          <cell r="X16" t="str">
            <v>P</v>
          </cell>
          <cell r="Y16" t="str">
            <v>P</v>
          </cell>
          <cell r="Z16" t="str">
            <v>L</v>
          </cell>
          <cell r="AA16" t="str">
            <v>L</v>
          </cell>
          <cell r="AB16" t="str">
            <v>L</v>
          </cell>
          <cell r="AC16" t="str">
            <v>L</v>
          </cell>
          <cell r="AD16" t="str">
            <v>L</v>
          </cell>
          <cell r="AE16" t="str">
            <v>P</v>
          </cell>
        </row>
        <row r="17">
          <cell r="A17" t="str">
            <v>26</v>
          </cell>
          <cell r="B17" t="str">
            <v>TONI HERMAWAN</v>
          </cell>
          <cell r="C17" t="str">
            <v>PL</v>
          </cell>
          <cell r="D17" t="str">
            <v>S</v>
          </cell>
          <cell r="E17" t="str">
            <v>S</v>
          </cell>
          <cell r="F17" t="str">
            <v>S</v>
          </cell>
          <cell r="G17" t="str">
            <v>S</v>
          </cell>
          <cell r="H17" t="str">
            <v>M</v>
          </cell>
          <cell r="I17" t="str">
            <v>P</v>
          </cell>
          <cell r="J17" t="str">
            <v>P</v>
          </cell>
          <cell r="K17" t="str">
            <v>P</v>
          </cell>
          <cell r="L17" t="str">
            <v>P</v>
          </cell>
          <cell r="M17" t="str">
            <v>P</v>
          </cell>
          <cell r="N17" t="str">
            <v>P</v>
          </cell>
          <cell r="O17" t="str">
            <v>M</v>
          </cell>
          <cell r="P17" t="str">
            <v>S</v>
          </cell>
          <cell r="Q17" t="str">
            <v>S</v>
          </cell>
          <cell r="R17" t="str">
            <v>S</v>
          </cell>
          <cell r="S17" t="str">
            <v>S</v>
          </cell>
          <cell r="T17" t="str">
            <v>S</v>
          </cell>
          <cell r="U17" t="str">
            <v>S</v>
          </cell>
          <cell r="V17" t="str">
            <v>M</v>
          </cell>
          <cell r="W17" t="str">
            <v>P</v>
          </cell>
          <cell r="X17" t="str">
            <v>P</v>
          </cell>
          <cell r="Y17" t="str">
            <v>P</v>
          </cell>
          <cell r="Z17" t="str">
            <v>L</v>
          </cell>
          <cell r="AA17" t="str">
            <v>L</v>
          </cell>
          <cell r="AB17" t="str">
            <v>L</v>
          </cell>
          <cell r="AC17" t="str">
            <v>L</v>
          </cell>
          <cell r="AD17" t="str">
            <v>L</v>
          </cell>
          <cell r="AE17" t="str">
            <v>S</v>
          </cell>
        </row>
        <row r="18">
          <cell r="A18" t="str">
            <v>31</v>
          </cell>
          <cell r="B18" t="str">
            <v>AHMAD ROKHIMIN</v>
          </cell>
          <cell r="C18" t="str">
            <v>PL</v>
          </cell>
          <cell r="D18" t="str">
            <v>P</v>
          </cell>
          <cell r="E18" t="str">
            <v>P</v>
          </cell>
          <cell r="F18" t="str">
            <v>P</v>
          </cell>
          <cell r="G18" t="str">
            <v>P</v>
          </cell>
          <cell r="H18" t="str">
            <v>M</v>
          </cell>
          <cell r="I18" t="str">
            <v>S</v>
          </cell>
          <cell r="J18" t="str">
            <v>S</v>
          </cell>
          <cell r="K18" t="str">
            <v>S</v>
          </cell>
          <cell r="L18" t="str">
            <v>S</v>
          </cell>
          <cell r="M18" t="str">
            <v>S</v>
          </cell>
          <cell r="N18" t="str">
            <v>S</v>
          </cell>
          <cell r="O18" t="str">
            <v>M</v>
          </cell>
          <cell r="P18" t="str">
            <v>P</v>
          </cell>
          <cell r="Q18" t="str">
            <v>P</v>
          </cell>
          <cell r="R18" t="str">
            <v>P</v>
          </cell>
          <cell r="S18" t="str">
            <v>P</v>
          </cell>
          <cell r="T18" t="str">
            <v>P</v>
          </cell>
          <cell r="U18" t="str">
            <v>P</v>
          </cell>
          <cell r="V18" t="str">
            <v>M</v>
          </cell>
          <cell r="W18" t="str">
            <v>S</v>
          </cell>
          <cell r="X18" t="str">
            <v>S</v>
          </cell>
          <cell r="Y18" t="str">
            <v>S</v>
          </cell>
          <cell r="Z18" t="str">
            <v>L</v>
          </cell>
          <cell r="AA18" t="str">
            <v>L</v>
          </cell>
          <cell r="AB18" t="str">
            <v>L</v>
          </cell>
          <cell r="AC18" t="str">
            <v>L</v>
          </cell>
          <cell r="AD18" t="str">
            <v>L</v>
          </cell>
          <cell r="AE18" t="str">
            <v>P</v>
          </cell>
        </row>
        <row r="19">
          <cell r="A19" t="str">
            <v>37</v>
          </cell>
          <cell r="B19" t="str">
            <v>DARYANTO</v>
          </cell>
          <cell r="C19" t="str">
            <v>OS</v>
          </cell>
          <cell r="D19" t="str">
            <v>P</v>
          </cell>
          <cell r="E19" t="str">
            <v>P</v>
          </cell>
          <cell r="F19" t="str">
            <v>P</v>
          </cell>
          <cell r="G19" t="str">
            <v>P</v>
          </cell>
          <cell r="H19" t="str">
            <v>M</v>
          </cell>
          <cell r="I19" t="str">
            <v>P</v>
          </cell>
          <cell r="J19" t="str">
            <v>P</v>
          </cell>
          <cell r="K19" t="str">
            <v>P</v>
          </cell>
          <cell r="L19" t="str">
            <v>P</v>
          </cell>
          <cell r="M19" t="str">
            <v>P</v>
          </cell>
          <cell r="N19" t="str">
            <v>P</v>
          </cell>
          <cell r="O19" t="str">
            <v>M</v>
          </cell>
          <cell r="P19" t="str">
            <v>P</v>
          </cell>
          <cell r="Q19" t="str">
            <v>P</v>
          </cell>
          <cell r="R19" t="str">
            <v>P</v>
          </cell>
          <cell r="S19" t="str">
            <v>P</v>
          </cell>
          <cell r="T19" t="str">
            <v>P</v>
          </cell>
          <cell r="U19" t="str">
            <v>P</v>
          </cell>
          <cell r="V19" t="str">
            <v>M</v>
          </cell>
          <cell r="W19" t="str">
            <v>P</v>
          </cell>
          <cell r="X19" t="str">
            <v>P</v>
          </cell>
          <cell r="Y19" t="str">
            <v>P</v>
          </cell>
          <cell r="Z19" t="str">
            <v>L</v>
          </cell>
          <cell r="AA19" t="str">
            <v>L</v>
          </cell>
          <cell r="AB19" t="str">
            <v>L</v>
          </cell>
          <cell r="AC19" t="str">
            <v>L</v>
          </cell>
          <cell r="AD19" t="str">
            <v>L</v>
          </cell>
          <cell r="AE19" t="str">
            <v>P</v>
          </cell>
        </row>
        <row r="20">
          <cell r="A20" t="str">
            <v>39</v>
          </cell>
          <cell r="B20" t="str">
            <v>MELI YUNIATI</v>
          </cell>
          <cell r="C20" t="str">
            <v>OS</v>
          </cell>
          <cell r="D20" t="str">
            <v>P</v>
          </cell>
          <cell r="E20" t="str">
            <v>P</v>
          </cell>
          <cell r="F20" t="str">
            <v>P</v>
          </cell>
          <cell r="G20" t="str">
            <v>P</v>
          </cell>
          <cell r="H20" t="str">
            <v>M</v>
          </cell>
          <cell r="I20" t="str">
            <v>P</v>
          </cell>
          <cell r="J20" t="str">
            <v>P</v>
          </cell>
          <cell r="K20" t="str">
            <v>P</v>
          </cell>
          <cell r="L20" t="str">
            <v>P</v>
          </cell>
          <cell r="M20" t="str">
            <v>P</v>
          </cell>
          <cell r="N20" t="str">
            <v>P</v>
          </cell>
          <cell r="O20" t="str">
            <v>M</v>
          </cell>
          <cell r="P20" t="str">
            <v>P</v>
          </cell>
          <cell r="Q20" t="str">
            <v>P</v>
          </cell>
          <cell r="R20" t="str">
            <v>P</v>
          </cell>
          <cell r="S20" t="str">
            <v>P</v>
          </cell>
          <cell r="T20" t="str">
            <v>P</v>
          </cell>
          <cell r="U20" t="str">
            <v>P</v>
          </cell>
          <cell r="V20" t="str">
            <v>M</v>
          </cell>
          <cell r="W20" t="str">
            <v>P</v>
          </cell>
          <cell r="X20" t="str">
            <v>P</v>
          </cell>
          <cell r="Y20" t="str">
            <v>P</v>
          </cell>
          <cell r="Z20" t="str">
            <v>L</v>
          </cell>
          <cell r="AA20" t="str">
            <v>L</v>
          </cell>
          <cell r="AB20" t="str">
            <v>L</v>
          </cell>
          <cell r="AC20" t="str">
            <v>L</v>
          </cell>
          <cell r="AD20" t="str">
            <v>L</v>
          </cell>
          <cell r="AE20" t="str">
            <v>P</v>
          </cell>
        </row>
        <row r="21">
          <cell r="A21" t="str">
            <v>49</v>
          </cell>
          <cell r="B21" t="str">
            <v>SIGIT HARDIYANTO</v>
          </cell>
          <cell r="C21" t="str">
            <v>PL</v>
          </cell>
          <cell r="D21" t="str">
            <v>P</v>
          </cell>
          <cell r="E21" t="str">
            <v>P</v>
          </cell>
          <cell r="F21" t="str">
            <v>P</v>
          </cell>
          <cell r="G21" t="str">
            <v>P</v>
          </cell>
          <cell r="H21" t="str">
            <v>M</v>
          </cell>
          <cell r="I21" t="str">
            <v>S</v>
          </cell>
          <cell r="J21" t="str">
            <v>S</v>
          </cell>
          <cell r="K21" t="str">
            <v>S</v>
          </cell>
          <cell r="L21" t="str">
            <v>S</v>
          </cell>
          <cell r="M21" t="str">
            <v>S</v>
          </cell>
          <cell r="N21" t="str">
            <v>S</v>
          </cell>
          <cell r="O21" t="str">
            <v>M</v>
          </cell>
          <cell r="P21" t="str">
            <v>P</v>
          </cell>
          <cell r="Q21" t="str">
            <v>P</v>
          </cell>
          <cell r="R21" t="str">
            <v>P</v>
          </cell>
          <cell r="S21" t="str">
            <v>P</v>
          </cell>
          <cell r="T21" t="str">
            <v>P</v>
          </cell>
          <cell r="U21" t="str">
            <v>P</v>
          </cell>
          <cell r="V21" t="str">
            <v>M</v>
          </cell>
          <cell r="W21" t="str">
            <v>S</v>
          </cell>
          <cell r="X21" t="str">
            <v>S</v>
          </cell>
          <cell r="Y21" t="str">
            <v>S</v>
          </cell>
          <cell r="Z21" t="str">
            <v>L</v>
          </cell>
          <cell r="AA21" t="str">
            <v>L</v>
          </cell>
          <cell r="AB21" t="str">
            <v>L</v>
          </cell>
          <cell r="AC21" t="str">
            <v>L</v>
          </cell>
          <cell r="AD21" t="str">
            <v>L</v>
          </cell>
          <cell r="AE21" t="str">
            <v>P</v>
          </cell>
        </row>
        <row r="22">
          <cell r="A22" t="str">
            <v>50</v>
          </cell>
          <cell r="B22" t="str">
            <v>RUDI YULIANTO</v>
          </cell>
          <cell r="C22" t="str">
            <v>OS</v>
          </cell>
          <cell r="D22" t="str">
            <v>P</v>
          </cell>
          <cell r="E22" t="str">
            <v>P</v>
          </cell>
          <cell r="F22" t="str">
            <v>P</v>
          </cell>
          <cell r="G22" t="str">
            <v>P</v>
          </cell>
          <cell r="H22" t="str">
            <v>M</v>
          </cell>
          <cell r="I22" t="str">
            <v>P</v>
          </cell>
          <cell r="J22" t="str">
            <v>P</v>
          </cell>
          <cell r="K22" t="str">
            <v>P</v>
          </cell>
          <cell r="L22" t="str">
            <v>P</v>
          </cell>
          <cell r="M22" t="str">
            <v>P</v>
          </cell>
          <cell r="N22" t="str">
            <v>P</v>
          </cell>
          <cell r="O22" t="str">
            <v>M</v>
          </cell>
          <cell r="P22" t="str">
            <v>P</v>
          </cell>
          <cell r="Q22" t="str">
            <v>P</v>
          </cell>
          <cell r="R22" t="str">
            <v>P</v>
          </cell>
          <cell r="S22" t="str">
            <v>P</v>
          </cell>
          <cell r="T22" t="str">
            <v>P</v>
          </cell>
          <cell r="U22" t="str">
            <v>P</v>
          </cell>
          <cell r="V22" t="str">
            <v>M</v>
          </cell>
          <cell r="W22" t="str">
            <v>P</v>
          </cell>
          <cell r="X22" t="str">
            <v>P</v>
          </cell>
          <cell r="Y22" t="str">
            <v>P</v>
          </cell>
          <cell r="Z22" t="str">
            <v>L</v>
          </cell>
          <cell r="AA22" t="str">
            <v>L</v>
          </cell>
          <cell r="AB22" t="str">
            <v>L</v>
          </cell>
          <cell r="AC22" t="str">
            <v>L</v>
          </cell>
          <cell r="AD22" t="str">
            <v>L</v>
          </cell>
          <cell r="AE22" t="str">
            <v>P</v>
          </cell>
        </row>
        <row r="23">
          <cell r="A23" t="str">
            <v>51</v>
          </cell>
          <cell r="B23" t="str">
            <v>SUPRAPTI</v>
          </cell>
          <cell r="C23" t="str">
            <v>OS</v>
          </cell>
          <cell r="D23" t="str">
            <v>P</v>
          </cell>
          <cell r="E23" t="str">
            <v>P</v>
          </cell>
          <cell r="F23" t="str">
            <v>P</v>
          </cell>
          <cell r="G23" t="str">
            <v>P</v>
          </cell>
          <cell r="H23" t="str">
            <v>M</v>
          </cell>
          <cell r="I23" t="str">
            <v>P</v>
          </cell>
          <cell r="J23" t="str">
            <v>P</v>
          </cell>
          <cell r="K23" t="str">
            <v>P</v>
          </cell>
          <cell r="L23" t="str">
            <v>P</v>
          </cell>
          <cell r="M23" t="str">
            <v>P</v>
          </cell>
          <cell r="N23" t="str">
            <v>P</v>
          </cell>
          <cell r="O23" t="str">
            <v>M</v>
          </cell>
          <cell r="P23" t="str">
            <v>P</v>
          </cell>
          <cell r="Q23" t="str">
            <v>P</v>
          </cell>
          <cell r="R23" t="str">
            <v>P</v>
          </cell>
          <cell r="S23" t="str">
            <v>P</v>
          </cell>
          <cell r="T23" t="str">
            <v>P</v>
          </cell>
          <cell r="U23" t="str">
            <v>P</v>
          </cell>
          <cell r="V23" t="str">
            <v>M</v>
          </cell>
          <cell r="W23" t="str">
            <v>P</v>
          </cell>
          <cell r="X23" t="str">
            <v>P</v>
          </cell>
          <cell r="Y23" t="str">
            <v>P</v>
          </cell>
          <cell r="Z23" t="str">
            <v>L</v>
          </cell>
          <cell r="AA23" t="str">
            <v>L</v>
          </cell>
          <cell r="AB23" t="str">
            <v>L</v>
          </cell>
          <cell r="AC23" t="str">
            <v>L</v>
          </cell>
          <cell r="AD23" t="str">
            <v>L</v>
          </cell>
          <cell r="AE23" t="str">
            <v>P</v>
          </cell>
        </row>
        <row r="24">
          <cell r="A24" t="str">
            <v>62</v>
          </cell>
          <cell r="B24" t="str">
            <v>EKO SURYO AJI (K1)</v>
          </cell>
          <cell r="C24" t="str">
            <v>PL</v>
          </cell>
          <cell r="D24" t="str">
            <v>S</v>
          </cell>
          <cell r="E24" t="str">
            <v>S</v>
          </cell>
          <cell r="F24" t="str">
            <v>S</v>
          </cell>
          <cell r="G24" t="str">
            <v>S</v>
          </cell>
          <cell r="H24" t="str">
            <v>M</v>
          </cell>
          <cell r="I24" t="str">
            <v>P</v>
          </cell>
          <cell r="J24" t="str">
            <v>P</v>
          </cell>
          <cell r="K24" t="str">
            <v>P</v>
          </cell>
          <cell r="L24" t="str">
            <v>P</v>
          </cell>
          <cell r="M24" t="str">
            <v>P</v>
          </cell>
          <cell r="N24" t="str">
            <v>P</v>
          </cell>
          <cell r="O24" t="str">
            <v>M</v>
          </cell>
          <cell r="P24" t="str">
            <v>S</v>
          </cell>
          <cell r="Q24" t="str">
            <v>S</v>
          </cell>
          <cell r="R24" t="str">
            <v>S</v>
          </cell>
          <cell r="S24" t="str">
            <v>S</v>
          </cell>
          <cell r="T24" t="str">
            <v>S</v>
          </cell>
          <cell r="U24" t="str">
            <v>S</v>
          </cell>
          <cell r="V24" t="str">
            <v>M</v>
          </cell>
          <cell r="W24" t="str">
            <v>P</v>
          </cell>
          <cell r="X24" t="str">
            <v>P</v>
          </cell>
          <cell r="Y24" t="str">
            <v>P</v>
          </cell>
          <cell r="Z24" t="str">
            <v>L</v>
          </cell>
          <cell r="AA24" t="str">
            <v>L</v>
          </cell>
          <cell r="AB24" t="str">
            <v>L</v>
          </cell>
          <cell r="AC24" t="str">
            <v>L</v>
          </cell>
          <cell r="AD24" t="str">
            <v>L</v>
          </cell>
          <cell r="AE24" t="str">
            <v>S</v>
          </cell>
        </row>
        <row r="25">
          <cell r="A25" t="str">
            <v>218</v>
          </cell>
          <cell r="B25" t="str">
            <v>WIJI SUGIARTO</v>
          </cell>
          <cell r="C25" t="str">
            <v>OS</v>
          </cell>
          <cell r="D25" t="str">
            <v>P</v>
          </cell>
          <cell r="E25" t="str">
            <v>P</v>
          </cell>
          <cell r="F25" t="str">
            <v>P</v>
          </cell>
          <cell r="G25" t="str">
            <v>P</v>
          </cell>
          <cell r="H25" t="str">
            <v>M</v>
          </cell>
          <cell r="I25" t="str">
            <v>P</v>
          </cell>
          <cell r="J25" t="str">
            <v>P</v>
          </cell>
          <cell r="K25" t="str">
            <v>P</v>
          </cell>
          <cell r="L25" t="str">
            <v>P</v>
          </cell>
          <cell r="M25" t="str">
            <v>P</v>
          </cell>
          <cell r="N25" t="str">
            <v>P</v>
          </cell>
          <cell r="O25" t="str">
            <v>M</v>
          </cell>
          <cell r="P25" t="str">
            <v>P</v>
          </cell>
          <cell r="Q25" t="str">
            <v>P</v>
          </cell>
          <cell r="R25" t="str">
            <v>P</v>
          </cell>
          <cell r="S25" t="str">
            <v>P</v>
          </cell>
          <cell r="T25" t="str">
            <v>P</v>
          </cell>
          <cell r="U25" t="str">
            <v>P</v>
          </cell>
          <cell r="V25" t="str">
            <v>M</v>
          </cell>
          <cell r="W25" t="str">
            <v>P</v>
          </cell>
          <cell r="X25" t="str">
            <v>P</v>
          </cell>
          <cell r="Y25" t="str">
            <v>P</v>
          </cell>
          <cell r="Z25" t="str">
            <v>L</v>
          </cell>
          <cell r="AA25" t="str">
            <v>L</v>
          </cell>
          <cell r="AB25" t="str">
            <v>L</v>
          </cell>
          <cell r="AC25" t="str">
            <v>L</v>
          </cell>
          <cell r="AD25" t="str">
            <v>L</v>
          </cell>
          <cell r="AE25" t="str">
            <v>P</v>
          </cell>
        </row>
        <row r="26">
          <cell r="A26" t="str">
            <v>293</v>
          </cell>
          <cell r="B26" t="str">
            <v>NUR KHOLIS</v>
          </cell>
          <cell r="C26" t="str">
            <v>OS</v>
          </cell>
          <cell r="D26" t="str">
            <v>P</v>
          </cell>
          <cell r="E26" t="str">
            <v>P</v>
          </cell>
          <cell r="F26" t="str">
            <v>P</v>
          </cell>
          <cell r="G26" t="str">
            <v>P</v>
          </cell>
          <cell r="H26" t="str">
            <v>M</v>
          </cell>
          <cell r="I26" t="str">
            <v>P</v>
          </cell>
          <cell r="J26" t="str">
            <v>P</v>
          </cell>
          <cell r="K26" t="str">
            <v>P</v>
          </cell>
          <cell r="L26" t="str">
            <v>P</v>
          </cell>
          <cell r="M26" t="str">
            <v>P</v>
          </cell>
          <cell r="N26" t="str">
            <v>P</v>
          </cell>
          <cell r="O26" t="str">
            <v>M</v>
          </cell>
          <cell r="P26" t="str">
            <v>P</v>
          </cell>
          <cell r="Q26" t="str">
            <v>P</v>
          </cell>
          <cell r="R26" t="str">
            <v>P</v>
          </cell>
          <cell r="S26" t="str">
            <v>P</v>
          </cell>
          <cell r="T26" t="str">
            <v>P</v>
          </cell>
          <cell r="U26" t="str">
            <v>P</v>
          </cell>
          <cell r="V26" t="str">
            <v>M</v>
          </cell>
          <cell r="W26" t="str">
            <v>P</v>
          </cell>
          <cell r="X26" t="str">
            <v>P</v>
          </cell>
          <cell r="Y26" t="str">
            <v>P</v>
          </cell>
          <cell r="Z26" t="str">
            <v>L</v>
          </cell>
          <cell r="AA26" t="str">
            <v>L</v>
          </cell>
          <cell r="AB26" t="str">
            <v>L</v>
          </cell>
          <cell r="AC26" t="str">
            <v>L</v>
          </cell>
          <cell r="AD26" t="str">
            <v>L</v>
          </cell>
          <cell r="AE26" t="str">
            <v>P</v>
          </cell>
        </row>
        <row r="27">
          <cell r="A27" t="str">
            <v>295</v>
          </cell>
          <cell r="B27" t="str">
            <v>DYAH PARTINI</v>
          </cell>
          <cell r="C27" t="str">
            <v>OS</v>
          </cell>
          <cell r="D27" t="str">
            <v>P</v>
          </cell>
          <cell r="E27" t="str">
            <v>P</v>
          </cell>
          <cell r="F27" t="str">
            <v>P</v>
          </cell>
          <cell r="G27" t="str">
            <v>P</v>
          </cell>
          <cell r="H27" t="str">
            <v>M</v>
          </cell>
          <cell r="I27" t="str">
            <v>P</v>
          </cell>
          <cell r="J27" t="str">
            <v>P</v>
          </cell>
          <cell r="K27" t="str">
            <v>P</v>
          </cell>
          <cell r="L27" t="str">
            <v>P</v>
          </cell>
          <cell r="M27" t="str">
            <v>P</v>
          </cell>
          <cell r="N27" t="str">
            <v>P</v>
          </cell>
          <cell r="O27" t="str">
            <v>M</v>
          </cell>
          <cell r="P27" t="str">
            <v>P</v>
          </cell>
          <cell r="Q27" t="str">
            <v>P</v>
          </cell>
          <cell r="R27" t="str">
            <v>P</v>
          </cell>
          <cell r="S27" t="str">
            <v>P</v>
          </cell>
          <cell r="T27" t="str">
            <v>P</v>
          </cell>
          <cell r="U27" t="str">
            <v>P</v>
          </cell>
          <cell r="V27" t="str">
            <v>M</v>
          </cell>
          <cell r="W27" t="str">
            <v>P</v>
          </cell>
          <cell r="X27" t="str">
            <v>P</v>
          </cell>
          <cell r="Y27" t="str">
            <v>P</v>
          </cell>
          <cell r="Z27" t="str">
            <v>L</v>
          </cell>
          <cell r="AA27" t="str">
            <v>L</v>
          </cell>
          <cell r="AB27" t="str">
            <v>L</v>
          </cell>
          <cell r="AC27" t="str">
            <v>L</v>
          </cell>
          <cell r="AD27" t="str">
            <v>L</v>
          </cell>
          <cell r="AE27" t="str">
            <v>P</v>
          </cell>
        </row>
        <row r="28">
          <cell r="A28" t="str">
            <v>326</v>
          </cell>
          <cell r="B28" t="str">
            <v>MAMIT SUMITRA</v>
          </cell>
          <cell r="C28" t="str">
            <v>OS</v>
          </cell>
          <cell r="D28" t="str">
            <v>P</v>
          </cell>
          <cell r="E28" t="str">
            <v>P</v>
          </cell>
          <cell r="F28" t="str">
            <v>P</v>
          </cell>
          <cell r="G28" t="str">
            <v>P</v>
          </cell>
          <cell r="H28" t="str">
            <v>M</v>
          </cell>
          <cell r="I28" t="str">
            <v>P</v>
          </cell>
          <cell r="J28" t="str">
            <v>P</v>
          </cell>
          <cell r="K28" t="str">
            <v>P</v>
          </cell>
          <cell r="L28" t="str">
            <v>P</v>
          </cell>
          <cell r="M28" t="str">
            <v>P</v>
          </cell>
          <cell r="N28" t="str">
            <v>P</v>
          </cell>
          <cell r="O28" t="str">
            <v>M</v>
          </cell>
          <cell r="P28" t="str">
            <v>P</v>
          </cell>
          <cell r="Q28" t="str">
            <v>P</v>
          </cell>
          <cell r="R28" t="str">
            <v>P</v>
          </cell>
          <cell r="S28" t="str">
            <v>P</v>
          </cell>
          <cell r="T28" t="str">
            <v>P</v>
          </cell>
          <cell r="U28" t="str">
            <v>P</v>
          </cell>
          <cell r="V28" t="str">
            <v>M</v>
          </cell>
          <cell r="W28" t="str">
            <v>P</v>
          </cell>
          <cell r="X28" t="str">
            <v>P</v>
          </cell>
          <cell r="Y28" t="str">
            <v>P</v>
          </cell>
          <cell r="Z28" t="str">
            <v>L</v>
          </cell>
          <cell r="AA28" t="str">
            <v>L</v>
          </cell>
          <cell r="AB28" t="str">
            <v>L</v>
          </cell>
          <cell r="AC28" t="str">
            <v>L</v>
          </cell>
          <cell r="AD28" t="str">
            <v>L</v>
          </cell>
          <cell r="AE28" t="str">
            <v>P</v>
          </cell>
        </row>
        <row r="29">
          <cell r="A29" t="str">
            <v>28</v>
          </cell>
          <cell r="B29" t="str">
            <v>HANDIKA DENI SINTARA</v>
          </cell>
          <cell r="C29" t="str">
            <v>OP</v>
          </cell>
          <cell r="D29" t="str">
            <v>P</v>
          </cell>
          <cell r="E29" t="str">
            <v>P</v>
          </cell>
          <cell r="F29" t="str">
            <v>P</v>
          </cell>
          <cell r="G29" t="str">
            <v>P</v>
          </cell>
          <cell r="H29" t="str">
            <v>M</v>
          </cell>
          <cell r="I29" t="str">
            <v>P</v>
          </cell>
          <cell r="J29" t="str">
            <v>P</v>
          </cell>
          <cell r="K29" t="str">
            <v>P</v>
          </cell>
          <cell r="L29" t="str">
            <v>P</v>
          </cell>
          <cell r="M29" t="str">
            <v>P</v>
          </cell>
          <cell r="N29" t="str">
            <v>P</v>
          </cell>
          <cell r="O29" t="str">
            <v>M</v>
          </cell>
          <cell r="P29" t="str">
            <v>P</v>
          </cell>
          <cell r="Q29" t="str">
            <v>P</v>
          </cell>
          <cell r="R29" t="str">
            <v>P</v>
          </cell>
          <cell r="S29" t="str">
            <v>P</v>
          </cell>
          <cell r="T29" t="str">
            <v>P</v>
          </cell>
          <cell r="U29" t="str">
            <v>P</v>
          </cell>
          <cell r="V29" t="str">
            <v>M</v>
          </cell>
          <cell r="W29" t="str">
            <v>P</v>
          </cell>
          <cell r="X29" t="str">
            <v>P</v>
          </cell>
          <cell r="Y29" t="str">
            <v>P</v>
          </cell>
          <cell r="Z29" t="str">
            <v>L</v>
          </cell>
          <cell r="AA29" t="str">
            <v>L</v>
          </cell>
          <cell r="AB29" t="str">
            <v>L</v>
          </cell>
          <cell r="AC29" t="str">
            <v>L</v>
          </cell>
          <cell r="AD29" t="str">
            <v>L</v>
          </cell>
          <cell r="AE29" t="str">
            <v>P</v>
          </cell>
        </row>
        <row r="30">
          <cell r="A30" t="str">
            <v>29</v>
          </cell>
          <cell r="B30" t="str">
            <v>ERAWAN PRAYUDA</v>
          </cell>
          <cell r="C30" t="str">
            <v>PL</v>
          </cell>
          <cell r="D30" t="str">
            <v>S</v>
          </cell>
          <cell r="E30" t="str">
            <v>S</v>
          </cell>
          <cell r="F30" t="str">
            <v>S</v>
          </cell>
          <cell r="G30" t="str">
            <v>S</v>
          </cell>
          <cell r="H30" t="str">
            <v>M</v>
          </cell>
          <cell r="I30" t="str">
            <v>P</v>
          </cell>
          <cell r="J30" t="str">
            <v>P</v>
          </cell>
          <cell r="K30" t="str">
            <v>P</v>
          </cell>
          <cell r="L30" t="str">
            <v>P</v>
          </cell>
          <cell r="M30" t="str">
            <v>P</v>
          </cell>
          <cell r="N30" t="str">
            <v>P</v>
          </cell>
          <cell r="O30" t="str">
            <v>M</v>
          </cell>
          <cell r="P30" t="str">
            <v>S</v>
          </cell>
          <cell r="Q30" t="str">
            <v>S</v>
          </cell>
          <cell r="R30" t="str">
            <v>S</v>
          </cell>
          <cell r="S30" t="str">
            <v>S</v>
          </cell>
          <cell r="T30" t="str">
            <v>S</v>
          </cell>
          <cell r="U30" t="str">
            <v>S</v>
          </cell>
          <cell r="V30" t="str">
            <v>M</v>
          </cell>
          <cell r="W30" t="str">
            <v>P</v>
          </cell>
          <cell r="X30" t="str">
            <v>P</v>
          </cell>
          <cell r="Y30" t="str">
            <v>P</v>
          </cell>
          <cell r="Z30" t="str">
            <v>L</v>
          </cell>
          <cell r="AA30" t="str">
            <v>L</v>
          </cell>
          <cell r="AB30" t="str">
            <v>L</v>
          </cell>
          <cell r="AC30" t="str">
            <v>L</v>
          </cell>
          <cell r="AD30" t="str">
            <v>L</v>
          </cell>
          <cell r="AE30" t="str">
            <v>S</v>
          </cell>
        </row>
        <row r="31">
          <cell r="A31" t="str">
            <v>27</v>
          </cell>
          <cell r="B31" t="str">
            <v>AZIZ SISWANTO</v>
          </cell>
          <cell r="C31" t="str">
            <v>OP</v>
          </cell>
          <cell r="D31" t="str">
            <v>P</v>
          </cell>
          <cell r="E31" t="str">
            <v>P</v>
          </cell>
          <cell r="F31" t="str">
            <v>P</v>
          </cell>
          <cell r="G31" t="str">
            <v>P</v>
          </cell>
          <cell r="H31" t="str">
            <v>M</v>
          </cell>
          <cell r="I31" t="str">
            <v>P</v>
          </cell>
          <cell r="J31" t="str">
            <v>P</v>
          </cell>
          <cell r="K31" t="str">
            <v>P</v>
          </cell>
          <cell r="L31" t="str">
            <v>P</v>
          </cell>
          <cell r="M31" t="str">
            <v>P</v>
          </cell>
          <cell r="N31" t="str">
            <v>P</v>
          </cell>
          <cell r="O31" t="str">
            <v>M</v>
          </cell>
          <cell r="P31" t="str">
            <v>P</v>
          </cell>
          <cell r="Q31" t="str">
            <v>P</v>
          </cell>
          <cell r="R31" t="str">
            <v>P</v>
          </cell>
          <cell r="S31" t="str">
            <v>P</v>
          </cell>
          <cell r="T31" t="str">
            <v>P</v>
          </cell>
          <cell r="U31" t="str">
            <v>P</v>
          </cell>
          <cell r="V31" t="str">
            <v>M</v>
          </cell>
          <cell r="W31" t="str">
            <v>P</v>
          </cell>
          <cell r="X31" t="str">
            <v>P</v>
          </cell>
          <cell r="Y31" t="str">
            <v>P</v>
          </cell>
          <cell r="Z31" t="str">
            <v>L</v>
          </cell>
          <cell r="AA31" t="str">
            <v>L</v>
          </cell>
          <cell r="AB31" t="str">
            <v>L</v>
          </cell>
          <cell r="AC31" t="str">
            <v>L</v>
          </cell>
          <cell r="AD31" t="str">
            <v>L</v>
          </cell>
          <cell r="AE31" t="str">
            <v>P</v>
          </cell>
        </row>
        <row r="32">
          <cell r="A32" t="str">
            <v>30</v>
          </cell>
          <cell r="B32" t="str">
            <v>FATKUR ROHMAN</v>
          </cell>
          <cell r="C32" t="str">
            <v>PL</v>
          </cell>
          <cell r="D32" t="str">
            <v>S</v>
          </cell>
          <cell r="E32" t="str">
            <v>S</v>
          </cell>
          <cell r="F32" t="str">
            <v>S</v>
          </cell>
          <cell r="G32" t="str">
            <v>S</v>
          </cell>
          <cell r="H32" t="str">
            <v>M</v>
          </cell>
          <cell r="I32" t="str">
            <v>P</v>
          </cell>
          <cell r="J32" t="str">
            <v>P</v>
          </cell>
          <cell r="K32" t="str">
            <v>P</v>
          </cell>
          <cell r="L32" t="str">
            <v>P</v>
          </cell>
          <cell r="M32" t="str">
            <v>P</v>
          </cell>
          <cell r="N32" t="str">
            <v>P</v>
          </cell>
          <cell r="O32" t="str">
            <v>M</v>
          </cell>
          <cell r="P32" t="str">
            <v>S</v>
          </cell>
          <cell r="Q32" t="str">
            <v>S</v>
          </cell>
          <cell r="R32" t="str">
            <v>S</v>
          </cell>
          <cell r="S32" t="str">
            <v>S</v>
          </cell>
          <cell r="T32" t="str">
            <v>S</v>
          </cell>
          <cell r="U32" t="str">
            <v>S</v>
          </cell>
          <cell r="V32" t="str">
            <v>M</v>
          </cell>
          <cell r="W32" t="str">
            <v>P</v>
          </cell>
          <cell r="X32" t="str">
            <v>P</v>
          </cell>
          <cell r="Y32" t="str">
            <v>P</v>
          </cell>
          <cell r="Z32" t="str">
            <v>L</v>
          </cell>
          <cell r="AA32" t="str">
            <v>L</v>
          </cell>
          <cell r="AB32" t="str">
            <v>L</v>
          </cell>
          <cell r="AC32" t="str">
            <v>L</v>
          </cell>
          <cell r="AD32" t="str">
            <v>L</v>
          </cell>
          <cell r="AE32" t="str">
            <v>S</v>
          </cell>
        </row>
        <row r="33">
          <cell r="A33" t="str">
            <v>32</v>
          </cell>
          <cell r="B33" t="str">
            <v>FANDI FABRIAN</v>
          </cell>
          <cell r="C33" t="str">
            <v>PL</v>
          </cell>
          <cell r="D33" t="str">
            <v>P</v>
          </cell>
          <cell r="E33" t="str">
            <v>P</v>
          </cell>
          <cell r="F33" t="str">
            <v>P</v>
          </cell>
          <cell r="G33" t="str">
            <v>P</v>
          </cell>
          <cell r="H33" t="str">
            <v>M</v>
          </cell>
          <cell r="I33" t="str">
            <v>S</v>
          </cell>
          <cell r="J33" t="str">
            <v>S</v>
          </cell>
          <cell r="K33" t="str">
            <v>S</v>
          </cell>
          <cell r="L33" t="str">
            <v>S</v>
          </cell>
          <cell r="M33" t="str">
            <v>S</v>
          </cell>
          <cell r="N33" t="str">
            <v>S</v>
          </cell>
          <cell r="O33" t="str">
            <v>M</v>
          </cell>
          <cell r="P33" t="str">
            <v>P</v>
          </cell>
          <cell r="Q33" t="str">
            <v>P</v>
          </cell>
          <cell r="R33" t="str">
            <v>P</v>
          </cell>
          <cell r="S33" t="str">
            <v>P</v>
          </cell>
          <cell r="T33" t="str">
            <v>P</v>
          </cell>
          <cell r="U33" t="str">
            <v>P</v>
          </cell>
          <cell r="V33" t="str">
            <v>M</v>
          </cell>
          <cell r="W33" t="str">
            <v>S</v>
          </cell>
          <cell r="X33" t="str">
            <v>S</v>
          </cell>
          <cell r="Y33" t="str">
            <v>S</v>
          </cell>
          <cell r="Z33" t="str">
            <v>L</v>
          </cell>
          <cell r="AA33" t="str">
            <v>L</v>
          </cell>
          <cell r="AB33" t="str">
            <v>L</v>
          </cell>
          <cell r="AC33" t="str">
            <v>L</v>
          </cell>
          <cell r="AD33" t="str">
            <v>L</v>
          </cell>
          <cell r="AE33" t="str">
            <v>P</v>
          </cell>
        </row>
        <row r="34">
          <cell r="A34" t="str">
            <v>40</v>
          </cell>
          <cell r="B34" t="str">
            <v>ANDI SETIAWAN</v>
          </cell>
          <cell r="C34" t="str">
            <v>PL</v>
          </cell>
          <cell r="D34" t="str">
            <v>P</v>
          </cell>
          <cell r="E34" t="str">
            <v>P</v>
          </cell>
          <cell r="F34" t="str">
            <v>P</v>
          </cell>
          <cell r="G34" t="str">
            <v>P</v>
          </cell>
          <cell r="H34" t="str">
            <v>M</v>
          </cell>
          <cell r="I34" t="str">
            <v>S</v>
          </cell>
          <cell r="J34" t="str">
            <v>S</v>
          </cell>
          <cell r="K34" t="str">
            <v>S</v>
          </cell>
          <cell r="L34" t="str">
            <v>S</v>
          </cell>
          <cell r="M34" t="str">
            <v>S</v>
          </cell>
          <cell r="N34" t="str">
            <v>S</v>
          </cell>
          <cell r="O34" t="str">
            <v>M</v>
          </cell>
          <cell r="P34" t="str">
            <v>P</v>
          </cell>
          <cell r="Q34" t="str">
            <v>P</v>
          </cell>
          <cell r="R34" t="str">
            <v>P</v>
          </cell>
          <cell r="S34" t="str">
            <v>P</v>
          </cell>
          <cell r="T34" t="str">
            <v>P</v>
          </cell>
          <cell r="U34" t="str">
            <v>P</v>
          </cell>
          <cell r="V34" t="str">
            <v>M</v>
          </cell>
          <cell r="W34" t="str">
            <v>S</v>
          </cell>
          <cell r="X34" t="str">
            <v>S</v>
          </cell>
          <cell r="Y34" t="str">
            <v>S</v>
          </cell>
          <cell r="Z34" t="str">
            <v>L</v>
          </cell>
          <cell r="AA34" t="str">
            <v>L</v>
          </cell>
          <cell r="AB34" t="str">
            <v>L</v>
          </cell>
          <cell r="AC34" t="str">
            <v>L</v>
          </cell>
          <cell r="AD34" t="str">
            <v>L</v>
          </cell>
          <cell r="AE34" t="str">
            <v>P</v>
          </cell>
        </row>
        <row r="35">
          <cell r="A35" t="str">
            <v>43</v>
          </cell>
          <cell r="B35" t="str">
            <v>GHOFAR ARIEF RIATMOKO</v>
          </cell>
          <cell r="C35" t="str">
            <v>OP</v>
          </cell>
          <cell r="D35" t="str">
            <v>P</v>
          </cell>
          <cell r="E35" t="str">
            <v>P</v>
          </cell>
          <cell r="F35" t="str">
            <v>P</v>
          </cell>
          <cell r="G35" t="str">
            <v>P</v>
          </cell>
          <cell r="H35" t="str">
            <v>M</v>
          </cell>
          <cell r="I35" t="str">
            <v>P</v>
          </cell>
          <cell r="J35" t="str">
            <v>P</v>
          </cell>
          <cell r="K35" t="str">
            <v>P</v>
          </cell>
          <cell r="L35" t="str">
            <v>P</v>
          </cell>
          <cell r="M35" t="str">
            <v>P</v>
          </cell>
          <cell r="N35" t="str">
            <v>P</v>
          </cell>
          <cell r="O35" t="str">
            <v>M</v>
          </cell>
          <cell r="P35" t="str">
            <v>P</v>
          </cell>
          <cell r="Q35" t="str">
            <v>P</v>
          </cell>
          <cell r="R35" t="str">
            <v>P</v>
          </cell>
          <cell r="S35" t="str">
            <v>P</v>
          </cell>
          <cell r="T35" t="str">
            <v>P</v>
          </cell>
          <cell r="U35" t="str">
            <v>P</v>
          </cell>
          <cell r="V35" t="str">
            <v>M</v>
          </cell>
          <cell r="W35" t="str">
            <v>P</v>
          </cell>
          <cell r="X35" t="str">
            <v>P</v>
          </cell>
          <cell r="Y35" t="str">
            <v>P</v>
          </cell>
          <cell r="Z35" t="str">
            <v>L</v>
          </cell>
          <cell r="AA35" t="str">
            <v>L</v>
          </cell>
          <cell r="AB35" t="str">
            <v>L</v>
          </cell>
          <cell r="AC35" t="str">
            <v>L</v>
          </cell>
          <cell r="AD35" t="str">
            <v>L</v>
          </cell>
          <cell r="AE35" t="str">
            <v>P</v>
          </cell>
        </row>
        <row r="36">
          <cell r="A36" t="str">
            <v>24</v>
          </cell>
          <cell r="B36" t="str">
            <v>MUHAMAD ARWANI</v>
          </cell>
          <cell r="C36" t="str">
            <v>OS</v>
          </cell>
          <cell r="D36" t="str">
            <v>P</v>
          </cell>
          <cell r="E36" t="str">
            <v>P</v>
          </cell>
          <cell r="F36" t="str">
            <v>P</v>
          </cell>
          <cell r="G36" t="str">
            <v>P</v>
          </cell>
          <cell r="H36" t="str">
            <v>M</v>
          </cell>
          <cell r="I36" t="str">
            <v>P</v>
          </cell>
          <cell r="J36" t="str">
            <v>P</v>
          </cell>
          <cell r="K36" t="str">
            <v>P</v>
          </cell>
          <cell r="L36" t="str">
            <v>P</v>
          </cell>
          <cell r="M36" t="str">
            <v>P</v>
          </cell>
          <cell r="N36" t="str">
            <v>P</v>
          </cell>
          <cell r="O36" t="str">
            <v>M</v>
          </cell>
          <cell r="P36" t="str">
            <v>P</v>
          </cell>
          <cell r="Q36" t="str">
            <v>P</v>
          </cell>
          <cell r="R36" t="str">
            <v>P</v>
          </cell>
          <cell r="S36" t="str">
            <v>P</v>
          </cell>
          <cell r="T36" t="str">
            <v>P</v>
          </cell>
          <cell r="U36" t="str">
            <v>P</v>
          </cell>
          <cell r="V36" t="str">
            <v>M</v>
          </cell>
          <cell r="W36" t="str">
            <v>P</v>
          </cell>
          <cell r="X36" t="str">
            <v>P</v>
          </cell>
          <cell r="Y36" t="str">
            <v>P</v>
          </cell>
          <cell r="Z36" t="str">
            <v>L</v>
          </cell>
          <cell r="AA36" t="str">
            <v>L</v>
          </cell>
          <cell r="AB36" t="str">
            <v>L</v>
          </cell>
          <cell r="AC36" t="str">
            <v>L</v>
          </cell>
          <cell r="AD36" t="str">
            <v>L</v>
          </cell>
          <cell r="AE36" t="str">
            <v>P</v>
          </cell>
        </row>
        <row r="37">
          <cell r="A37" t="str">
            <v>20</v>
          </cell>
          <cell r="B37" t="str">
            <v>DWI SETYAWATI</v>
          </cell>
          <cell r="C37" t="str">
            <v>OP</v>
          </cell>
          <cell r="D37" t="str">
            <v>P</v>
          </cell>
          <cell r="E37" t="str">
            <v>P</v>
          </cell>
          <cell r="F37" t="str">
            <v>P</v>
          </cell>
          <cell r="G37" t="str">
            <v>P</v>
          </cell>
          <cell r="H37" t="str">
            <v>M</v>
          </cell>
          <cell r="I37" t="str">
            <v>P</v>
          </cell>
          <cell r="J37" t="str">
            <v>P</v>
          </cell>
          <cell r="K37" t="str">
            <v>P</v>
          </cell>
          <cell r="L37" t="str">
            <v>P</v>
          </cell>
          <cell r="M37" t="str">
            <v>P</v>
          </cell>
          <cell r="N37" t="str">
            <v>P</v>
          </cell>
          <cell r="O37" t="str">
            <v>M</v>
          </cell>
          <cell r="P37" t="str">
            <v>P</v>
          </cell>
          <cell r="Q37" t="str">
            <v>P</v>
          </cell>
          <cell r="R37" t="str">
            <v>P</v>
          </cell>
          <cell r="S37" t="str">
            <v>P</v>
          </cell>
          <cell r="T37" t="str">
            <v>P</v>
          </cell>
          <cell r="U37" t="str">
            <v>P</v>
          </cell>
          <cell r="V37" t="str">
            <v>M</v>
          </cell>
          <cell r="W37" t="str">
            <v>P</v>
          </cell>
          <cell r="X37" t="str">
            <v>P</v>
          </cell>
          <cell r="Y37" t="str">
            <v>P</v>
          </cell>
          <cell r="Z37" t="str">
            <v>L</v>
          </cell>
          <cell r="AA37" t="str">
            <v>L</v>
          </cell>
          <cell r="AB37" t="str">
            <v>L</v>
          </cell>
          <cell r="AC37" t="str">
            <v>L</v>
          </cell>
          <cell r="AD37" t="str">
            <v>L</v>
          </cell>
          <cell r="AE37" t="str">
            <v>P</v>
          </cell>
        </row>
        <row r="38">
          <cell r="A38" t="str">
            <v>23</v>
          </cell>
          <cell r="B38" t="str">
            <v>DEWI NUR FAIYAH</v>
          </cell>
          <cell r="C38" t="str">
            <v>PL</v>
          </cell>
          <cell r="D38" t="str">
            <v>P</v>
          </cell>
          <cell r="E38" t="str">
            <v>P</v>
          </cell>
          <cell r="F38" t="str">
            <v>P</v>
          </cell>
          <cell r="G38" t="str">
            <v>P</v>
          </cell>
          <cell r="H38" t="str">
            <v>M</v>
          </cell>
          <cell r="I38" t="str">
            <v>S</v>
          </cell>
          <cell r="J38" t="str">
            <v>S</v>
          </cell>
          <cell r="K38" t="str">
            <v>S</v>
          </cell>
          <cell r="L38" t="str">
            <v>S</v>
          </cell>
          <cell r="M38" t="str">
            <v>S</v>
          </cell>
          <cell r="N38" t="str">
            <v>S</v>
          </cell>
          <cell r="O38" t="str">
            <v>M</v>
          </cell>
          <cell r="P38" t="str">
            <v>P</v>
          </cell>
          <cell r="Q38" t="str">
            <v>P</v>
          </cell>
          <cell r="R38" t="str">
            <v>P</v>
          </cell>
          <cell r="S38" t="str">
            <v>P</v>
          </cell>
          <cell r="T38" t="str">
            <v>P</v>
          </cell>
          <cell r="U38" t="str">
            <v>P</v>
          </cell>
          <cell r="V38" t="str">
            <v>M</v>
          </cell>
          <cell r="W38" t="str">
            <v>S</v>
          </cell>
          <cell r="X38" t="str">
            <v>S</v>
          </cell>
          <cell r="Y38" t="str">
            <v>S</v>
          </cell>
          <cell r="Z38" t="str">
            <v>L</v>
          </cell>
          <cell r="AA38" t="str">
            <v>L</v>
          </cell>
          <cell r="AB38" t="str">
            <v>L</v>
          </cell>
          <cell r="AC38" t="str">
            <v>L</v>
          </cell>
          <cell r="AD38" t="str">
            <v>L</v>
          </cell>
          <cell r="AE38" t="str">
            <v>P</v>
          </cell>
        </row>
        <row r="39">
          <cell r="A39" t="str">
            <v>42</v>
          </cell>
          <cell r="B39" t="str">
            <v>SANI NUR FAJRIYAH</v>
          </cell>
          <cell r="C39" t="str">
            <v>OP</v>
          </cell>
          <cell r="D39" t="str">
            <v>P</v>
          </cell>
          <cell r="E39" t="str">
            <v>P</v>
          </cell>
          <cell r="F39" t="str">
            <v>P</v>
          </cell>
          <cell r="G39" t="str">
            <v>P</v>
          </cell>
          <cell r="H39" t="str">
            <v>M</v>
          </cell>
          <cell r="I39" t="str">
            <v>P</v>
          </cell>
          <cell r="J39" t="str">
            <v>P</v>
          </cell>
          <cell r="K39" t="str">
            <v>P</v>
          </cell>
          <cell r="L39" t="str">
            <v>P</v>
          </cell>
          <cell r="M39" t="str">
            <v>P</v>
          </cell>
          <cell r="N39" t="str">
            <v>P</v>
          </cell>
          <cell r="O39" t="str">
            <v>M</v>
          </cell>
          <cell r="P39" t="str">
            <v>P</v>
          </cell>
          <cell r="Q39" t="str">
            <v>P</v>
          </cell>
          <cell r="R39" t="str">
            <v>P</v>
          </cell>
          <cell r="S39" t="str">
            <v>P</v>
          </cell>
          <cell r="T39" t="str">
            <v>P</v>
          </cell>
          <cell r="U39" t="str">
            <v>P</v>
          </cell>
          <cell r="V39" t="str">
            <v>M</v>
          </cell>
          <cell r="W39" t="str">
            <v>P</v>
          </cell>
          <cell r="X39" t="str">
            <v>P</v>
          </cell>
          <cell r="Y39" t="str">
            <v>P</v>
          </cell>
          <cell r="Z39" t="str">
            <v>L</v>
          </cell>
          <cell r="AA39" t="str">
            <v>L</v>
          </cell>
          <cell r="AB39" t="str">
            <v>L</v>
          </cell>
          <cell r="AC39" t="str">
            <v>L</v>
          </cell>
          <cell r="AD39" t="str">
            <v>L</v>
          </cell>
          <cell r="AE39" t="str">
            <v>P</v>
          </cell>
        </row>
        <row r="40">
          <cell r="A40" t="str">
            <v>41</v>
          </cell>
          <cell r="B40" t="str">
            <v>RIZKY PRADEVI UTAMI</v>
          </cell>
          <cell r="C40" t="str">
            <v>OP</v>
          </cell>
          <cell r="D40" t="str">
            <v>P</v>
          </cell>
          <cell r="E40" t="str">
            <v>P</v>
          </cell>
          <cell r="F40" t="str">
            <v>P</v>
          </cell>
          <cell r="G40" t="str">
            <v>P</v>
          </cell>
          <cell r="H40" t="str">
            <v>M</v>
          </cell>
          <cell r="I40" t="str">
            <v>P</v>
          </cell>
          <cell r="J40" t="str">
            <v>P</v>
          </cell>
          <cell r="K40" t="str">
            <v>P</v>
          </cell>
          <cell r="L40" t="str">
            <v>P</v>
          </cell>
          <cell r="M40" t="str">
            <v>P</v>
          </cell>
          <cell r="N40" t="str">
            <v>P</v>
          </cell>
          <cell r="O40" t="str">
            <v>M</v>
          </cell>
          <cell r="P40" t="str">
            <v>P</v>
          </cell>
          <cell r="Q40" t="str">
            <v>P</v>
          </cell>
          <cell r="R40" t="str">
            <v>P</v>
          </cell>
          <cell r="S40" t="str">
            <v>P</v>
          </cell>
          <cell r="T40" t="str">
            <v>P</v>
          </cell>
          <cell r="U40" t="str">
            <v>P</v>
          </cell>
          <cell r="V40" t="str">
            <v>M</v>
          </cell>
          <cell r="W40" t="str">
            <v>P</v>
          </cell>
          <cell r="X40" t="str">
            <v>P</v>
          </cell>
          <cell r="Y40" t="str">
            <v>P</v>
          </cell>
          <cell r="Z40" t="str">
            <v>L</v>
          </cell>
          <cell r="AA40" t="str">
            <v>L</v>
          </cell>
          <cell r="AB40" t="str">
            <v>L</v>
          </cell>
          <cell r="AC40" t="str">
            <v>L</v>
          </cell>
          <cell r="AD40" t="str">
            <v>L</v>
          </cell>
          <cell r="AE40" t="str">
            <v>P</v>
          </cell>
        </row>
        <row r="41">
          <cell r="A41" t="str">
            <v>52</v>
          </cell>
          <cell r="B41" t="str">
            <v>ENDANG PURNAMA SARI</v>
          </cell>
          <cell r="C41" t="str">
            <v>OPS</v>
          </cell>
          <cell r="D41" t="str">
            <v>P</v>
          </cell>
          <cell r="E41" t="str">
            <v>P</v>
          </cell>
          <cell r="F41" t="str">
            <v>P</v>
          </cell>
          <cell r="G41" t="str">
            <v>P</v>
          </cell>
          <cell r="H41" t="str">
            <v>M</v>
          </cell>
          <cell r="I41" t="str">
            <v>P</v>
          </cell>
          <cell r="J41" t="str">
            <v>P</v>
          </cell>
          <cell r="K41" t="str">
            <v>P</v>
          </cell>
          <cell r="L41" t="str">
            <v>P</v>
          </cell>
          <cell r="M41" t="str">
            <v>P</v>
          </cell>
          <cell r="N41" t="str">
            <v>P</v>
          </cell>
          <cell r="O41" t="str">
            <v>M</v>
          </cell>
          <cell r="P41" t="str">
            <v>P</v>
          </cell>
          <cell r="Q41" t="str">
            <v>P</v>
          </cell>
          <cell r="R41" t="str">
            <v>P</v>
          </cell>
          <cell r="S41" t="str">
            <v>P</v>
          </cell>
          <cell r="T41" t="str">
            <v>P</v>
          </cell>
          <cell r="U41" t="str">
            <v>P</v>
          </cell>
          <cell r="V41" t="str">
            <v>M</v>
          </cell>
          <cell r="W41" t="str">
            <v>P</v>
          </cell>
          <cell r="X41" t="str">
            <v>P</v>
          </cell>
          <cell r="Y41" t="str">
            <v>P</v>
          </cell>
          <cell r="Z41" t="str">
            <v>L</v>
          </cell>
          <cell r="AA41" t="str">
            <v>L</v>
          </cell>
          <cell r="AB41" t="str">
            <v>L</v>
          </cell>
          <cell r="AC41" t="str">
            <v>L</v>
          </cell>
          <cell r="AD41" t="str">
            <v>L</v>
          </cell>
          <cell r="AE41" t="str">
            <v>P</v>
          </cell>
        </row>
        <row r="42">
          <cell r="A42" t="str">
            <v>17</v>
          </cell>
          <cell r="B42" t="str">
            <v>IBNU HAKIM</v>
          </cell>
          <cell r="C42" t="str">
            <v>OS</v>
          </cell>
          <cell r="D42" t="str">
            <v>P</v>
          </cell>
          <cell r="E42" t="str">
            <v>P</v>
          </cell>
          <cell r="F42" t="str">
            <v>P</v>
          </cell>
          <cell r="G42" t="str">
            <v>P</v>
          </cell>
          <cell r="H42" t="str">
            <v>M</v>
          </cell>
          <cell r="I42" t="str">
            <v>P</v>
          </cell>
          <cell r="J42" t="str">
            <v>P</v>
          </cell>
          <cell r="K42" t="str">
            <v>P</v>
          </cell>
          <cell r="L42" t="str">
            <v>P</v>
          </cell>
          <cell r="M42" t="str">
            <v>P</v>
          </cell>
          <cell r="N42" t="str">
            <v>P</v>
          </cell>
          <cell r="O42" t="str">
            <v>M</v>
          </cell>
          <cell r="P42" t="str">
            <v>P</v>
          </cell>
          <cell r="Q42" t="str">
            <v>P</v>
          </cell>
          <cell r="R42" t="str">
            <v>P</v>
          </cell>
          <cell r="S42" t="str">
            <v>P</v>
          </cell>
          <cell r="T42" t="str">
            <v>P</v>
          </cell>
          <cell r="U42" t="str">
            <v>P</v>
          </cell>
          <cell r="V42" t="str">
            <v>M</v>
          </cell>
          <cell r="W42" t="str">
            <v>P</v>
          </cell>
          <cell r="X42" t="str">
            <v>P</v>
          </cell>
          <cell r="Y42" t="str">
            <v>P</v>
          </cell>
          <cell r="Z42" t="str">
            <v>L</v>
          </cell>
          <cell r="AA42" t="str">
            <v>L</v>
          </cell>
          <cell r="AB42" t="str">
            <v>L</v>
          </cell>
          <cell r="AC42" t="str">
            <v>L</v>
          </cell>
          <cell r="AD42" t="str">
            <v>L</v>
          </cell>
          <cell r="AE42" t="str">
            <v>P</v>
          </cell>
        </row>
        <row r="43">
          <cell r="A43" t="str">
            <v>44</v>
          </cell>
          <cell r="B43" t="str">
            <v>AGUS SETIAWAN</v>
          </cell>
          <cell r="C43" t="str">
            <v>PL</v>
          </cell>
          <cell r="D43" t="str">
            <v>S</v>
          </cell>
          <cell r="E43" t="str">
            <v>S</v>
          </cell>
          <cell r="F43" t="str">
            <v>S</v>
          </cell>
          <cell r="G43" t="str">
            <v>S</v>
          </cell>
          <cell r="H43" t="str">
            <v>M</v>
          </cell>
          <cell r="I43" t="str">
            <v>P</v>
          </cell>
          <cell r="J43" t="str">
            <v>P</v>
          </cell>
          <cell r="K43" t="str">
            <v>P</v>
          </cell>
          <cell r="L43" t="str">
            <v>P</v>
          </cell>
          <cell r="M43" t="str">
            <v>P</v>
          </cell>
          <cell r="N43" t="str">
            <v>P</v>
          </cell>
          <cell r="O43" t="str">
            <v>M</v>
          </cell>
          <cell r="P43" t="str">
            <v>S</v>
          </cell>
          <cell r="Q43" t="str">
            <v>S</v>
          </cell>
          <cell r="R43" t="str">
            <v>S</v>
          </cell>
          <cell r="S43" t="str">
            <v>S</v>
          </cell>
          <cell r="T43" t="str">
            <v>S</v>
          </cell>
          <cell r="U43" t="str">
            <v>S</v>
          </cell>
          <cell r="V43" t="str">
            <v>M</v>
          </cell>
          <cell r="W43" t="str">
            <v>P</v>
          </cell>
          <cell r="X43" t="str">
            <v>P</v>
          </cell>
          <cell r="Y43" t="str">
            <v>P</v>
          </cell>
          <cell r="Z43" t="str">
            <v>L</v>
          </cell>
          <cell r="AA43" t="str">
            <v>L</v>
          </cell>
          <cell r="AB43" t="str">
            <v>L</v>
          </cell>
          <cell r="AC43" t="str">
            <v>L</v>
          </cell>
          <cell r="AD43" t="str">
            <v>L</v>
          </cell>
          <cell r="AE43" t="str">
            <v>S</v>
          </cell>
        </row>
        <row r="44">
          <cell r="A44" t="str">
            <v>45</v>
          </cell>
          <cell r="B44" t="str">
            <v>NINA</v>
          </cell>
          <cell r="C44" t="str">
            <v>OP</v>
          </cell>
          <cell r="D44" t="str">
            <v>P</v>
          </cell>
          <cell r="E44" t="str">
            <v>P</v>
          </cell>
          <cell r="F44" t="str">
            <v>P</v>
          </cell>
          <cell r="G44" t="str">
            <v>P</v>
          </cell>
          <cell r="H44" t="str">
            <v>M</v>
          </cell>
          <cell r="I44" t="str">
            <v>P</v>
          </cell>
          <cell r="J44" t="str">
            <v>P</v>
          </cell>
          <cell r="K44" t="str">
            <v>P</v>
          </cell>
          <cell r="L44" t="str">
            <v>P</v>
          </cell>
          <cell r="M44" t="str">
            <v>P</v>
          </cell>
          <cell r="N44" t="str">
            <v>P</v>
          </cell>
          <cell r="O44" t="str">
            <v>M</v>
          </cell>
          <cell r="P44" t="str">
            <v>P</v>
          </cell>
          <cell r="Q44" t="str">
            <v>P</v>
          </cell>
          <cell r="R44" t="str">
            <v>P</v>
          </cell>
          <cell r="S44" t="str">
            <v>P</v>
          </cell>
          <cell r="T44" t="str">
            <v>P</v>
          </cell>
          <cell r="U44" t="str">
            <v>P</v>
          </cell>
          <cell r="V44" t="str">
            <v>M</v>
          </cell>
          <cell r="W44" t="str">
            <v>P</v>
          </cell>
          <cell r="X44" t="str">
            <v>P</v>
          </cell>
          <cell r="Y44" t="str">
            <v>P</v>
          </cell>
          <cell r="Z44" t="str">
            <v>L</v>
          </cell>
          <cell r="AA44" t="str">
            <v>L</v>
          </cell>
          <cell r="AB44" t="str">
            <v>L</v>
          </cell>
          <cell r="AC44" t="str">
            <v>L</v>
          </cell>
          <cell r="AD44" t="str">
            <v>L</v>
          </cell>
          <cell r="AE44" t="str">
            <v>P</v>
          </cell>
        </row>
        <row r="45">
          <cell r="A45" t="str">
            <v>9</v>
          </cell>
          <cell r="B45" t="str">
            <v>EDI SUPARMAN</v>
          </cell>
          <cell r="C45" t="str">
            <v>OP</v>
          </cell>
          <cell r="D45" t="str">
            <v>P</v>
          </cell>
          <cell r="E45" t="str">
            <v>P</v>
          </cell>
          <cell r="F45" t="str">
            <v>P</v>
          </cell>
          <cell r="G45" t="str">
            <v>P</v>
          </cell>
          <cell r="H45" t="str">
            <v>M</v>
          </cell>
          <cell r="I45" t="str">
            <v>P</v>
          </cell>
          <cell r="J45" t="str">
            <v>P</v>
          </cell>
          <cell r="K45" t="str">
            <v>P</v>
          </cell>
          <cell r="L45" t="str">
            <v>P</v>
          </cell>
          <cell r="M45" t="str">
            <v>P</v>
          </cell>
          <cell r="N45" t="str">
            <v>P</v>
          </cell>
          <cell r="O45" t="str">
            <v>M</v>
          </cell>
          <cell r="P45" t="str">
            <v>P</v>
          </cell>
          <cell r="Q45" t="str">
            <v>P</v>
          </cell>
          <cell r="R45" t="str">
            <v>P</v>
          </cell>
          <cell r="S45" t="str">
            <v>P</v>
          </cell>
          <cell r="T45" t="str">
            <v>P</v>
          </cell>
          <cell r="U45" t="str">
            <v>P</v>
          </cell>
          <cell r="V45" t="str">
            <v>M</v>
          </cell>
          <cell r="W45" t="str">
            <v>P</v>
          </cell>
          <cell r="X45" t="str">
            <v>P</v>
          </cell>
          <cell r="Y45" t="str">
            <v>P</v>
          </cell>
          <cell r="Z45" t="str">
            <v>L</v>
          </cell>
          <cell r="AA45" t="str">
            <v>L</v>
          </cell>
          <cell r="AB45" t="str">
            <v>L</v>
          </cell>
          <cell r="AC45" t="str">
            <v>L</v>
          </cell>
          <cell r="AD45" t="str">
            <v>L</v>
          </cell>
          <cell r="AE45" t="str">
            <v>P</v>
          </cell>
        </row>
        <row r="46">
          <cell r="A46" t="str">
            <v>34</v>
          </cell>
          <cell r="B46" t="str">
            <v>JAIS</v>
          </cell>
          <cell r="C46" t="str">
            <v>OS</v>
          </cell>
          <cell r="D46" t="str">
            <v>P</v>
          </cell>
          <cell r="E46" t="str">
            <v>P</v>
          </cell>
          <cell r="F46" t="str">
            <v>P</v>
          </cell>
          <cell r="G46" t="str">
            <v>P</v>
          </cell>
          <cell r="H46" t="str">
            <v>M</v>
          </cell>
          <cell r="I46" t="str">
            <v>P</v>
          </cell>
          <cell r="J46" t="str">
            <v>P</v>
          </cell>
          <cell r="K46" t="str">
            <v>P</v>
          </cell>
          <cell r="L46" t="str">
            <v>P</v>
          </cell>
          <cell r="M46" t="str">
            <v>P</v>
          </cell>
          <cell r="N46" t="str">
            <v>P</v>
          </cell>
          <cell r="O46" t="str">
            <v>M</v>
          </cell>
          <cell r="P46" t="str">
            <v>P</v>
          </cell>
          <cell r="Q46" t="str">
            <v>P</v>
          </cell>
          <cell r="R46" t="str">
            <v>P</v>
          </cell>
          <cell r="S46" t="str">
            <v>P</v>
          </cell>
          <cell r="T46" t="str">
            <v>P</v>
          </cell>
          <cell r="U46" t="str">
            <v>P</v>
          </cell>
          <cell r="V46" t="str">
            <v>M</v>
          </cell>
          <cell r="W46" t="str">
            <v>P</v>
          </cell>
          <cell r="X46" t="str">
            <v>P</v>
          </cell>
          <cell r="Y46" t="str">
            <v>P</v>
          </cell>
          <cell r="Z46" t="str">
            <v>L</v>
          </cell>
          <cell r="AA46" t="str">
            <v>L</v>
          </cell>
          <cell r="AB46" t="str">
            <v>L</v>
          </cell>
          <cell r="AC46" t="str">
            <v>L</v>
          </cell>
          <cell r="AD46" t="str">
            <v>L</v>
          </cell>
          <cell r="AE46" t="str">
            <v>P</v>
          </cell>
        </row>
        <row r="47">
          <cell r="A47" t="str">
            <v>35</v>
          </cell>
          <cell r="B47" t="str">
            <v>MIFTAHUDIN</v>
          </cell>
          <cell r="C47" t="str">
            <v>OS</v>
          </cell>
          <cell r="D47" t="str">
            <v>P</v>
          </cell>
          <cell r="E47" t="str">
            <v>P</v>
          </cell>
          <cell r="F47" t="str">
            <v>P</v>
          </cell>
          <cell r="G47" t="str">
            <v>P</v>
          </cell>
          <cell r="H47" t="str">
            <v>M</v>
          </cell>
          <cell r="I47" t="str">
            <v>P</v>
          </cell>
          <cell r="J47" t="str">
            <v>P</v>
          </cell>
          <cell r="K47" t="str">
            <v>P</v>
          </cell>
          <cell r="L47" t="str">
            <v>P</v>
          </cell>
          <cell r="M47" t="str">
            <v>P</v>
          </cell>
          <cell r="N47" t="str">
            <v>P</v>
          </cell>
          <cell r="O47" t="str">
            <v>M</v>
          </cell>
          <cell r="P47" t="str">
            <v>P</v>
          </cell>
          <cell r="Q47" t="str">
            <v>P</v>
          </cell>
          <cell r="R47" t="str">
            <v>P</v>
          </cell>
          <cell r="S47" t="str">
            <v>P</v>
          </cell>
          <cell r="T47" t="str">
            <v>P</v>
          </cell>
          <cell r="U47" t="str">
            <v>P</v>
          </cell>
          <cell r="V47" t="str">
            <v>M</v>
          </cell>
          <cell r="W47" t="str">
            <v>P</v>
          </cell>
          <cell r="X47" t="str">
            <v>P</v>
          </cell>
          <cell r="Y47" t="str">
            <v>P</v>
          </cell>
          <cell r="Z47" t="str">
            <v>L</v>
          </cell>
          <cell r="AA47" t="str">
            <v>L</v>
          </cell>
          <cell r="AB47" t="str">
            <v>L</v>
          </cell>
          <cell r="AC47" t="str">
            <v>L</v>
          </cell>
          <cell r="AD47" t="str">
            <v>L</v>
          </cell>
          <cell r="AE47" t="str">
            <v>P</v>
          </cell>
        </row>
        <row r="48">
          <cell r="A48" t="str">
            <v>36</v>
          </cell>
          <cell r="B48" t="str">
            <v>SUYONO</v>
          </cell>
          <cell r="C48" t="str">
            <v>OS</v>
          </cell>
          <cell r="D48" t="str">
            <v>P</v>
          </cell>
          <cell r="E48" t="str">
            <v>P</v>
          </cell>
          <cell r="F48" t="str">
            <v>P</v>
          </cell>
          <cell r="G48" t="str">
            <v>P</v>
          </cell>
          <cell r="H48" t="str">
            <v>M</v>
          </cell>
          <cell r="I48" t="str">
            <v>P</v>
          </cell>
          <cell r="J48" t="str">
            <v>P</v>
          </cell>
          <cell r="K48" t="str">
            <v>P</v>
          </cell>
          <cell r="L48" t="str">
            <v>P</v>
          </cell>
          <cell r="M48" t="str">
            <v>P</v>
          </cell>
          <cell r="N48" t="str">
            <v>P</v>
          </cell>
          <cell r="O48" t="str">
            <v>M</v>
          </cell>
          <cell r="P48" t="str">
            <v>P</v>
          </cell>
          <cell r="Q48" t="str">
            <v>P</v>
          </cell>
          <cell r="R48" t="str">
            <v>P</v>
          </cell>
          <cell r="S48" t="str">
            <v>P</v>
          </cell>
          <cell r="T48" t="str">
            <v>P</v>
          </cell>
          <cell r="U48" t="str">
            <v>P</v>
          </cell>
          <cell r="V48" t="str">
            <v>M</v>
          </cell>
          <cell r="W48" t="str">
            <v>P</v>
          </cell>
          <cell r="X48" t="str">
            <v>P</v>
          </cell>
          <cell r="Y48" t="str">
            <v>P</v>
          </cell>
          <cell r="Z48" t="str">
            <v>L</v>
          </cell>
          <cell r="AA48" t="str">
            <v>L</v>
          </cell>
          <cell r="AB48" t="str">
            <v>L</v>
          </cell>
          <cell r="AC48" t="str">
            <v>L</v>
          </cell>
          <cell r="AD48" t="str">
            <v>L</v>
          </cell>
          <cell r="AE48" t="str">
            <v>P</v>
          </cell>
        </row>
        <row r="49">
          <cell r="A49" t="str">
            <v>146</v>
          </cell>
          <cell r="B49" t="str">
            <v>YOHANES PRAYITNO</v>
          </cell>
          <cell r="C49" t="str">
            <v>OS</v>
          </cell>
          <cell r="D49" t="str">
            <v>P</v>
          </cell>
          <cell r="E49" t="str">
            <v>P</v>
          </cell>
          <cell r="F49" t="str">
            <v>P</v>
          </cell>
          <cell r="G49" t="str">
            <v>P</v>
          </cell>
          <cell r="H49" t="str">
            <v>M</v>
          </cell>
          <cell r="I49" t="str">
            <v>P</v>
          </cell>
          <cell r="J49" t="str">
            <v>P</v>
          </cell>
          <cell r="K49" t="str">
            <v>P</v>
          </cell>
          <cell r="L49" t="str">
            <v>P</v>
          </cell>
          <cell r="M49" t="str">
            <v>P</v>
          </cell>
          <cell r="N49" t="str">
            <v>P</v>
          </cell>
          <cell r="O49" t="str">
            <v>M</v>
          </cell>
          <cell r="P49" t="str">
            <v>P</v>
          </cell>
          <cell r="Q49" t="str">
            <v>P</v>
          </cell>
          <cell r="R49" t="str">
            <v>P</v>
          </cell>
          <cell r="S49" t="str">
            <v>P</v>
          </cell>
          <cell r="T49" t="str">
            <v>P</v>
          </cell>
          <cell r="U49" t="str">
            <v>P</v>
          </cell>
          <cell r="V49" t="str">
            <v>M</v>
          </cell>
          <cell r="W49" t="str">
            <v>P</v>
          </cell>
          <cell r="X49" t="str">
            <v>P</v>
          </cell>
          <cell r="Y49" t="str">
            <v>P</v>
          </cell>
          <cell r="Z49" t="str">
            <v>L</v>
          </cell>
          <cell r="AA49" t="str">
            <v>L</v>
          </cell>
          <cell r="AB49" t="str">
            <v>L</v>
          </cell>
          <cell r="AC49" t="str">
            <v>L</v>
          </cell>
          <cell r="AD49" t="str">
            <v>L</v>
          </cell>
          <cell r="AE49" t="str">
            <v>P</v>
          </cell>
        </row>
        <row r="50">
          <cell r="A50" t="str">
            <v>138</v>
          </cell>
          <cell r="B50" t="str">
            <v>BAYU SETIYAWAN</v>
          </cell>
          <cell r="C50" t="str">
            <v>OP</v>
          </cell>
          <cell r="D50" t="str">
            <v>P</v>
          </cell>
          <cell r="E50" t="str">
            <v>P</v>
          </cell>
          <cell r="F50" t="str">
            <v>P</v>
          </cell>
          <cell r="G50" t="str">
            <v>P</v>
          </cell>
          <cell r="H50" t="str">
            <v>M</v>
          </cell>
          <cell r="I50" t="str">
            <v>P</v>
          </cell>
          <cell r="J50" t="str">
            <v>P</v>
          </cell>
          <cell r="K50" t="str">
            <v>P</v>
          </cell>
          <cell r="L50" t="str">
            <v>P</v>
          </cell>
          <cell r="M50" t="str">
            <v>P</v>
          </cell>
          <cell r="N50" t="str">
            <v>P</v>
          </cell>
          <cell r="O50" t="str">
            <v>M</v>
          </cell>
          <cell r="P50" t="str">
            <v>P</v>
          </cell>
          <cell r="Q50" t="str">
            <v>P</v>
          </cell>
          <cell r="R50" t="str">
            <v>P</v>
          </cell>
          <cell r="S50" t="str">
            <v>P</v>
          </cell>
          <cell r="T50" t="str">
            <v>P</v>
          </cell>
          <cell r="U50" t="str">
            <v>P</v>
          </cell>
          <cell r="V50" t="str">
            <v>M</v>
          </cell>
          <cell r="W50" t="str">
            <v>P</v>
          </cell>
          <cell r="X50" t="str">
            <v>P</v>
          </cell>
          <cell r="Y50" t="str">
            <v>P</v>
          </cell>
          <cell r="Z50" t="str">
            <v>L</v>
          </cell>
          <cell r="AA50" t="str">
            <v>L</v>
          </cell>
          <cell r="AB50" t="str">
            <v>L</v>
          </cell>
          <cell r="AC50" t="str">
            <v>L</v>
          </cell>
          <cell r="AD50" t="str">
            <v>L</v>
          </cell>
          <cell r="AE50" t="str">
            <v>P</v>
          </cell>
        </row>
        <row r="51">
          <cell r="A51" t="str">
            <v>424</v>
          </cell>
          <cell r="B51" t="str">
            <v>NOVI ISTIANI</v>
          </cell>
          <cell r="C51" t="str">
            <v>OS</v>
          </cell>
          <cell r="D51" t="str">
            <v>P</v>
          </cell>
          <cell r="E51" t="str">
            <v>P</v>
          </cell>
          <cell r="F51" t="str">
            <v>P</v>
          </cell>
          <cell r="G51" t="str">
            <v>P</v>
          </cell>
          <cell r="H51" t="str">
            <v>M</v>
          </cell>
          <cell r="I51" t="str">
            <v>P</v>
          </cell>
          <cell r="J51" t="str">
            <v>P</v>
          </cell>
          <cell r="K51" t="str">
            <v>P</v>
          </cell>
          <cell r="L51" t="str">
            <v>P</v>
          </cell>
          <cell r="M51" t="str">
            <v>P</v>
          </cell>
          <cell r="N51" t="str">
            <v>P</v>
          </cell>
          <cell r="O51" t="str">
            <v>M</v>
          </cell>
          <cell r="P51" t="str">
            <v>P</v>
          </cell>
          <cell r="Q51" t="str">
            <v>P</v>
          </cell>
          <cell r="R51" t="str">
            <v>P</v>
          </cell>
          <cell r="S51" t="str">
            <v>P</v>
          </cell>
          <cell r="T51" t="str">
            <v>P</v>
          </cell>
          <cell r="U51" t="str">
            <v>P</v>
          </cell>
          <cell r="V51" t="str">
            <v>M</v>
          </cell>
          <cell r="W51" t="str">
            <v>P</v>
          </cell>
          <cell r="X51" t="str">
            <v>P</v>
          </cell>
          <cell r="Y51" t="str">
            <v>P</v>
          </cell>
          <cell r="Z51" t="str">
            <v>L</v>
          </cell>
          <cell r="AA51" t="str">
            <v>L</v>
          </cell>
          <cell r="AB51" t="str">
            <v>L</v>
          </cell>
          <cell r="AC51" t="str">
            <v>L</v>
          </cell>
          <cell r="AD51" t="str">
            <v>L</v>
          </cell>
          <cell r="AE51" t="str">
            <v>P</v>
          </cell>
        </row>
        <row r="52">
          <cell r="A52" t="str">
            <v>61</v>
          </cell>
          <cell r="B52" t="str">
            <v>ONG KRISTIN</v>
          </cell>
          <cell r="C52" t="str">
            <v>OS</v>
          </cell>
          <cell r="D52" t="str">
            <v>P</v>
          </cell>
          <cell r="E52" t="str">
            <v>P</v>
          </cell>
          <cell r="F52" t="str">
            <v>P</v>
          </cell>
          <cell r="G52" t="str">
            <v>P</v>
          </cell>
          <cell r="H52" t="str">
            <v>M</v>
          </cell>
          <cell r="I52" t="str">
            <v>P</v>
          </cell>
          <cell r="J52" t="str">
            <v>P</v>
          </cell>
          <cell r="K52" t="str">
            <v>P</v>
          </cell>
          <cell r="L52" t="str">
            <v>P</v>
          </cell>
          <cell r="M52" t="str">
            <v>P</v>
          </cell>
          <cell r="N52" t="str">
            <v>P</v>
          </cell>
          <cell r="O52" t="str">
            <v>M</v>
          </cell>
          <cell r="P52" t="str">
            <v>P</v>
          </cell>
          <cell r="Q52" t="str">
            <v>P</v>
          </cell>
          <cell r="R52" t="str">
            <v>P</v>
          </cell>
          <cell r="S52" t="str">
            <v>P</v>
          </cell>
          <cell r="T52" t="str">
            <v>P</v>
          </cell>
          <cell r="U52" t="str">
            <v>P</v>
          </cell>
          <cell r="V52" t="str">
            <v>M</v>
          </cell>
          <cell r="W52" t="str">
            <v>P</v>
          </cell>
          <cell r="X52" t="str">
            <v>P</v>
          </cell>
          <cell r="Y52" t="str">
            <v>P</v>
          </cell>
          <cell r="Z52" t="str">
            <v>L</v>
          </cell>
          <cell r="AA52" t="str">
            <v>L</v>
          </cell>
          <cell r="AB52" t="str">
            <v>L</v>
          </cell>
          <cell r="AC52" t="str">
            <v>L</v>
          </cell>
          <cell r="AD52" t="str">
            <v>L</v>
          </cell>
          <cell r="AE52" t="str">
            <v>P</v>
          </cell>
        </row>
        <row r="53">
          <cell r="A53" t="str">
            <v>253</v>
          </cell>
          <cell r="B53" t="str">
            <v>DIAN SULISTYO</v>
          </cell>
          <cell r="C53" t="str">
            <v>OS</v>
          </cell>
          <cell r="D53" t="str">
            <v>P</v>
          </cell>
          <cell r="E53" t="str">
            <v>P</v>
          </cell>
          <cell r="F53" t="str">
            <v>P</v>
          </cell>
          <cell r="G53" t="str">
            <v>P</v>
          </cell>
          <cell r="H53" t="str">
            <v>M</v>
          </cell>
          <cell r="I53" t="str">
            <v>P</v>
          </cell>
          <cell r="J53" t="str">
            <v>P</v>
          </cell>
          <cell r="K53" t="str">
            <v>P</v>
          </cell>
          <cell r="L53" t="str">
            <v>P</v>
          </cell>
          <cell r="M53" t="str">
            <v>P</v>
          </cell>
          <cell r="N53" t="str">
            <v>P</v>
          </cell>
          <cell r="O53" t="str">
            <v>M</v>
          </cell>
          <cell r="P53" t="str">
            <v>P</v>
          </cell>
          <cell r="Q53" t="str">
            <v>P</v>
          </cell>
          <cell r="R53" t="str">
            <v>P</v>
          </cell>
          <cell r="S53" t="str">
            <v>P</v>
          </cell>
          <cell r="T53" t="str">
            <v>P</v>
          </cell>
          <cell r="U53" t="str">
            <v>P</v>
          </cell>
          <cell r="V53" t="str">
            <v>M</v>
          </cell>
          <cell r="W53" t="str">
            <v>P</v>
          </cell>
          <cell r="X53" t="str">
            <v>P</v>
          </cell>
          <cell r="Y53" t="str">
            <v>P</v>
          </cell>
          <cell r="Z53" t="str">
            <v>L</v>
          </cell>
          <cell r="AA53" t="str">
            <v>L</v>
          </cell>
          <cell r="AB53" t="str">
            <v>L</v>
          </cell>
          <cell r="AC53" t="str">
            <v>L</v>
          </cell>
          <cell r="AD53" t="str">
            <v>L</v>
          </cell>
          <cell r="AE53" t="str">
            <v>P</v>
          </cell>
        </row>
        <row r="54">
          <cell r="A54" t="str">
            <v>125</v>
          </cell>
          <cell r="B54" t="str">
            <v>MOHAMMAD NUR MUCHAROM</v>
          </cell>
          <cell r="C54" t="str">
            <v>PL</v>
          </cell>
          <cell r="D54" t="str">
            <v>S</v>
          </cell>
          <cell r="E54" t="str">
            <v>S</v>
          </cell>
          <cell r="F54" t="str">
            <v>S</v>
          </cell>
          <cell r="G54" t="str">
            <v>S</v>
          </cell>
          <cell r="H54" t="str">
            <v>M</v>
          </cell>
          <cell r="I54" t="str">
            <v>P</v>
          </cell>
          <cell r="J54" t="str">
            <v>P</v>
          </cell>
          <cell r="K54" t="str">
            <v>P</v>
          </cell>
          <cell r="L54" t="str">
            <v>P</v>
          </cell>
          <cell r="M54" t="str">
            <v>P</v>
          </cell>
          <cell r="N54" t="str">
            <v>P</v>
          </cell>
          <cell r="O54" t="str">
            <v>M</v>
          </cell>
          <cell r="P54" t="str">
            <v>S</v>
          </cell>
          <cell r="Q54" t="str">
            <v>S</v>
          </cell>
          <cell r="R54" t="str">
            <v>S</v>
          </cell>
          <cell r="S54" t="str">
            <v>S</v>
          </cell>
          <cell r="T54" t="str">
            <v>S</v>
          </cell>
          <cell r="U54" t="str">
            <v>S</v>
          </cell>
          <cell r="V54" t="str">
            <v>M</v>
          </cell>
          <cell r="W54" t="str">
            <v>P</v>
          </cell>
          <cell r="X54" t="str">
            <v>P</v>
          </cell>
          <cell r="Y54" t="str">
            <v>P</v>
          </cell>
          <cell r="Z54" t="str">
            <v>L</v>
          </cell>
          <cell r="AA54" t="str">
            <v>L</v>
          </cell>
          <cell r="AB54" t="str">
            <v>L</v>
          </cell>
          <cell r="AC54" t="str">
            <v>L</v>
          </cell>
          <cell r="AD54" t="str">
            <v>L</v>
          </cell>
          <cell r="AE54" t="str">
            <v>S</v>
          </cell>
        </row>
        <row r="55">
          <cell r="A55" t="str">
            <v>169</v>
          </cell>
          <cell r="B55" t="str">
            <v>DHIMAS BAYU NUGROHO</v>
          </cell>
          <cell r="C55" t="str">
            <v>OPS</v>
          </cell>
          <cell r="D55" t="str">
            <v>P</v>
          </cell>
          <cell r="E55" t="str">
            <v>P</v>
          </cell>
          <cell r="F55" t="str">
            <v>P</v>
          </cell>
          <cell r="G55" t="str">
            <v>P</v>
          </cell>
          <cell r="H55" t="str">
            <v>M</v>
          </cell>
          <cell r="I55" t="str">
            <v>P</v>
          </cell>
          <cell r="J55" t="str">
            <v>P</v>
          </cell>
          <cell r="K55" t="str">
            <v>P</v>
          </cell>
          <cell r="L55" t="str">
            <v>P</v>
          </cell>
          <cell r="M55" t="str">
            <v>P</v>
          </cell>
          <cell r="N55" t="str">
            <v>P</v>
          </cell>
          <cell r="O55" t="str">
            <v>M</v>
          </cell>
          <cell r="P55" t="str">
            <v>P</v>
          </cell>
          <cell r="Q55" t="str">
            <v>P</v>
          </cell>
          <cell r="R55" t="str">
            <v>P</v>
          </cell>
          <cell r="S55" t="str">
            <v>P</v>
          </cell>
          <cell r="T55" t="str">
            <v>P</v>
          </cell>
          <cell r="U55" t="str">
            <v>P</v>
          </cell>
          <cell r="V55" t="str">
            <v>M</v>
          </cell>
          <cell r="W55" t="str">
            <v>P</v>
          </cell>
          <cell r="X55" t="str">
            <v>P</v>
          </cell>
          <cell r="Y55" t="str">
            <v>P</v>
          </cell>
          <cell r="Z55" t="str">
            <v>L</v>
          </cell>
          <cell r="AA55" t="str">
            <v>L</v>
          </cell>
          <cell r="AB55" t="str">
            <v>L</v>
          </cell>
          <cell r="AC55" t="str">
            <v>L</v>
          </cell>
          <cell r="AD55" t="str">
            <v>L</v>
          </cell>
          <cell r="AE55" t="str">
            <v>P</v>
          </cell>
        </row>
        <row r="56">
          <cell r="A56" t="str">
            <v>195</v>
          </cell>
          <cell r="B56" t="str">
            <v>NUR HIDAYAT FADHILA</v>
          </cell>
          <cell r="C56" t="str">
            <v>OPS</v>
          </cell>
          <cell r="D56" t="str">
            <v>P</v>
          </cell>
          <cell r="E56" t="str">
            <v>P</v>
          </cell>
          <cell r="F56" t="str">
            <v>P</v>
          </cell>
          <cell r="G56" t="str">
            <v>P</v>
          </cell>
          <cell r="H56" t="str">
            <v>M</v>
          </cell>
          <cell r="I56" t="str">
            <v>P</v>
          </cell>
          <cell r="J56" t="str">
            <v>P</v>
          </cell>
          <cell r="K56" t="str">
            <v>P</v>
          </cell>
          <cell r="L56" t="str">
            <v>P</v>
          </cell>
          <cell r="M56" t="str">
            <v>P</v>
          </cell>
          <cell r="N56" t="str">
            <v>P</v>
          </cell>
          <cell r="O56" t="str">
            <v>M</v>
          </cell>
          <cell r="P56" t="str">
            <v>P</v>
          </cell>
          <cell r="Q56" t="str">
            <v>P</v>
          </cell>
          <cell r="R56" t="str">
            <v>P</v>
          </cell>
          <cell r="S56" t="str">
            <v>P</v>
          </cell>
          <cell r="T56" t="str">
            <v>P</v>
          </cell>
          <cell r="U56" t="str">
            <v>P</v>
          </cell>
          <cell r="V56" t="str">
            <v>M</v>
          </cell>
          <cell r="W56" t="str">
            <v>P</v>
          </cell>
          <cell r="X56" t="str">
            <v>P</v>
          </cell>
          <cell r="Y56" t="str">
            <v>P</v>
          </cell>
          <cell r="Z56" t="str">
            <v>L</v>
          </cell>
          <cell r="AA56" t="str">
            <v>L</v>
          </cell>
          <cell r="AB56" t="str">
            <v>L</v>
          </cell>
          <cell r="AC56" t="str">
            <v>L</v>
          </cell>
          <cell r="AD56" t="str">
            <v>L</v>
          </cell>
          <cell r="AE56" t="str">
            <v>P</v>
          </cell>
        </row>
        <row r="57">
          <cell r="A57" t="str">
            <v>249</v>
          </cell>
          <cell r="B57" t="str">
            <v>KARIDA KESUMA DILATRI</v>
          </cell>
          <cell r="C57" t="str">
            <v>OPS</v>
          </cell>
          <cell r="D57" t="str">
            <v>P</v>
          </cell>
          <cell r="E57" t="str">
            <v>P</v>
          </cell>
          <cell r="F57" t="str">
            <v>P</v>
          </cell>
          <cell r="G57" t="str">
            <v>P</v>
          </cell>
          <cell r="H57" t="str">
            <v>M</v>
          </cell>
          <cell r="I57" t="str">
            <v>P</v>
          </cell>
          <cell r="J57" t="str">
            <v>P</v>
          </cell>
          <cell r="K57" t="str">
            <v>P</v>
          </cell>
          <cell r="L57" t="str">
            <v>P</v>
          </cell>
          <cell r="M57" t="str">
            <v>P</v>
          </cell>
          <cell r="N57" t="str">
            <v>P</v>
          </cell>
          <cell r="O57" t="str">
            <v>M</v>
          </cell>
          <cell r="P57" t="str">
            <v>P</v>
          </cell>
          <cell r="Q57" t="str">
            <v>P</v>
          </cell>
          <cell r="R57" t="str">
            <v>P</v>
          </cell>
          <cell r="S57" t="str">
            <v>P</v>
          </cell>
          <cell r="T57" t="str">
            <v>P</v>
          </cell>
          <cell r="U57" t="str">
            <v>P</v>
          </cell>
          <cell r="V57" t="str">
            <v>M</v>
          </cell>
          <cell r="W57" t="str">
            <v>P</v>
          </cell>
          <cell r="X57" t="str">
            <v>P</v>
          </cell>
          <cell r="Y57" t="str">
            <v>P</v>
          </cell>
          <cell r="Z57" t="str">
            <v>L</v>
          </cell>
          <cell r="AA57" t="str">
            <v>L</v>
          </cell>
          <cell r="AB57" t="str">
            <v>L</v>
          </cell>
          <cell r="AC57" t="str">
            <v>L</v>
          </cell>
          <cell r="AD57" t="str">
            <v>L</v>
          </cell>
          <cell r="AE57" t="str">
            <v>P</v>
          </cell>
        </row>
        <row r="58">
          <cell r="A58" t="str">
            <v>165</v>
          </cell>
          <cell r="B58" t="str">
            <v>TRI SUMARTININGSIH</v>
          </cell>
          <cell r="C58" t="str">
            <v>OPS</v>
          </cell>
          <cell r="D58" t="str">
            <v>P</v>
          </cell>
          <cell r="E58" t="str">
            <v>P</v>
          </cell>
          <cell r="F58" t="str">
            <v>P</v>
          </cell>
          <cell r="G58" t="str">
            <v>P</v>
          </cell>
          <cell r="H58" t="str">
            <v>M</v>
          </cell>
          <cell r="I58" t="str">
            <v>P</v>
          </cell>
          <cell r="J58" t="str">
            <v>P</v>
          </cell>
          <cell r="K58" t="str">
            <v>P</v>
          </cell>
          <cell r="L58" t="str">
            <v>P</v>
          </cell>
          <cell r="M58" t="str">
            <v>P</v>
          </cell>
          <cell r="N58" t="str">
            <v>P</v>
          </cell>
          <cell r="O58" t="str">
            <v>M</v>
          </cell>
          <cell r="P58" t="str">
            <v>P</v>
          </cell>
          <cell r="Q58" t="str">
            <v>P</v>
          </cell>
          <cell r="R58" t="str">
            <v>P</v>
          </cell>
          <cell r="S58" t="str">
            <v>P</v>
          </cell>
          <cell r="T58" t="str">
            <v>P</v>
          </cell>
          <cell r="U58" t="str">
            <v>P</v>
          </cell>
          <cell r="V58" t="str">
            <v>M</v>
          </cell>
          <cell r="W58" t="str">
            <v>P</v>
          </cell>
          <cell r="X58" t="str">
            <v>P</v>
          </cell>
          <cell r="Y58" t="str">
            <v>P</v>
          </cell>
          <cell r="Z58" t="str">
            <v>L</v>
          </cell>
          <cell r="AA58" t="str">
            <v>L</v>
          </cell>
          <cell r="AB58" t="str">
            <v>L</v>
          </cell>
          <cell r="AC58" t="str">
            <v>L</v>
          </cell>
          <cell r="AD58" t="str">
            <v>L</v>
          </cell>
          <cell r="AE58" t="str">
            <v>P</v>
          </cell>
        </row>
        <row r="59">
          <cell r="A59" t="str">
            <v>321</v>
          </cell>
          <cell r="B59" t="str">
            <v>DINA MUTMAINAH</v>
          </cell>
          <cell r="C59" t="str">
            <v>OPS</v>
          </cell>
          <cell r="D59" t="str">
            <v>P</v>
          </cell>
          <cell r="E59" t="str">
            <v>P</v>
          </cell>
          <cell r="F59" t="str">
            <v>P</v>
          </cell>
          <cell r="G59" t="str">
            <v>P</v>
          </cell>
          <cell r="H59" t="str">
            <v>M</v>
          </cell>
          <cell r="I59" t="str">
            <v>P</v>
          </cell>
          <cell r="J59" t="str">
            <v>P</v>
          </cell>
          <cell r="K59" t="str">
            <v>P</v>
          </cell>
          <cell r="L59" t="str">
            <v>P</v>
          </cell>
          <cell r="M59" t="str">
            <v>P</v>
          </cell>
          <cell r="N59" t="str">
            <v>P</v>
          </cell>
          <cell r="O59" t="str">
            <v>M</v>
          </cell>
          <cell r="P59" t="str">
            <v>P</v>
          </cell>
          <cell r="Q59" t="str">
            <v>P</v>
          </cell>
          <cell r="R59" t="str">
            <v>P</v>
          </cell>
          <cell r="S59" t="str">
            <v>P</v>
          </cell>
          <cell r="T59" t="str">
            <v>P</v>
          </cell>
          <cell r="U59" t="str">
            <v>P</v>
          </cell>
          <cell r="V59" t="str">
            <v>M</v>
          </cell>
          <cell r="W59" t="str">
            <v>P</v>
          </cell>
          <cell r="X59" t="str">
            <v>P</v>
          </cell>
          <cell r="Y59" t="str">
            <v>P</v>
          </cell>
          <cell r="Z59" t="str">
            <v>L</v>
          </cell>
          <cell r="AA59" t="str">
            <v>L</v>
          </cell>
          <cell r="AB59" t="str">
            <v>L</v>
          </cell>
          <cell r="AC59" t="str">
            <v>L</v>
          </cell>
          <cell r="AD59" t="str">
            <v>L</v>
          </cell>
          <cell r="AE59" t="str">
            <v>P</v>
          </cell>
        </row>
        <row r="60">
          <cell r="A60" t="str">
            <v>19</v>
          </cell>
          <cell r="B60" t="str">
            <v>LAELA FARADILA PUTRI AMANDA</v>
          </cell>
          <cell r="C60" t="str">
            <v>OPS</v>
          </cell>
          <cell r="D60" t="str">
            <v>P</v>
          </cell>
          <cell r="E60" t="str">
            <v>P</v>
          </cell>
          <cell r="F60" t="str">
            <v>P</v>
          </cell>
          <cell r="G60" t="str">
            <v>P</v>
          </cell>
          <cell r="H60" t="str">
            <v>M</v>
          </cell>
          <cell r="I60" t="str">
            <v>P</v>
          </cell>
          <cell r="J60" t="str">
            <v>P</v>
          </cell>
          <cell r="K60" t="str">
            <v>P</v>
          </cell>
          <cell r="L60" t="str">
            <v>P</v>
          </cell>
          <cell r="M60" t="str">
            <v>P</v>
          </cell>
          <cell r="N60" t="str">
            <v>P</v>
          </cell>
          <cell r="O60" t="str">
            <v>M</v>
          </cell>
          <cell r="P60" t="str">
            <v>P</v>
          </cell>
          <cell r="Q60" t="str">
            <v>P</v>
          </cell>
          <cell r="R60" t="str">
            <v>P</v>
          </cell>
          <cell r="S60" t="str">
            <v>P</v>
          </cell>
          <cell r="T60" t="str">
            <v>P</v>
          </cell>
          <cell r="U60" t="str">
            <v>P</v>
          </cell>
          <cell r="V60" t="str">
            <v>M</v>
          </cell>
          <cell r="W60" t="str">
            <v>P</v>
          </cell>
          <cell r="X60" t="str">
            <v>P</v>
          </cell>
          <cell r="Y60" t="str">
            <v>P</v>
          </cell>
          <cell r="Z60" t="str">
            <v>L</v>
          </cell>
          <cell r="AA60" t="str">
            <v>L</v>
          </cell>
          <cell r="AB60" t="str">
            <v>L</v>
          </cell>
          <cell r="AC60" t="str">
            <v>L</v>
          </cell>
          <cell r="AD60" t="str">
            <v>L</v>
          </cell>
          <cell r="AE60" t="str">
            <v>P</v>
          </cell>
        </row>
        <row r="61">
          <cell r="A61" t="str">
            <v>368</v>
          </cell>
          <cell r="B61" t="str">
            <v>KEYZIA BUNGA AMARA</v>
          </cell>
          <cell r="C61" t="str">
            <v>OPS</v>
          </cell>
          <cell r="D61" t="str">
            <v>P</v>
          </cell>
          <cell r="E61" t="str">
            <v>P</v>
          </cell>
          <cell r="F61" t="str">
            <v>P</v>
          </cell>
          <cell r="G61" t="str">
            <v>P</v>
          </cell>
          <cell r="H61" t="str">
            <v>M</v>
          </cell>
          <cell r="I61" t="str">
            <v>P</v>
          </cell>
          <cell r="J61" t="str">
            <v>P</v>
          </cell>
          <cell r="K61" t="str">
            <v>P</v>
          </cell>
          <cell r="L61" t="str">
            <v>P</v>
          </cell>
          <cell r="M61" t="str">
            <v>P</v>
          </cell>
          <cell r="N61" t="str">
            <v>P</v>
          </cell>
          <cell r="O61" t="str">
            <v>M</v>
          </cell>
          <cell r="P61" t="str">
            <v>P</v>
          </cell>
          <cell r="Q61" t="str">
            <v>P</v>
          </cell>
          <cell r="R61" t="str">
            <v>P</v>
          </cell>
          <cell r="S61" t="str">
            <v>P</v>
          </cell>
          <cell r="T61" t="str">
            <v>P</v>
          </cell>
          <cell r="U61" t="str">
            <v>P</v>
          </cell>
          <cell r="V61" t="str">
            <v>M</v>
          </cell>
          <cell r="W61" t="str">
            <v>P</v>
          </cell>
          <cell r="X61" t="str">
            <v>P</v>
          </cell>
          <cell r="Y61" t="str">
            <v>P</v>
          </cell>
          <cell r="Z61" t="str">
            <v>L</v>
          </cell>
          <cell r="AA61" t="str">
            <v>L</v>
          </cell>
          <cell r="AB61" t="str">
            <v>L</v>
          </cell>
          <cell r="AC61" t="str">
            <v>L</v>
          </cell>
          <cell r="AD61" t="str">
            <v>L</v>
          </cell>
          <cell r="AE61" t="str">
            <v>P</v>
          </cell>
        </row>
        <row r="62">
          <cell r="A62" t="str">
            <v>155</v>
          </cell>
          <cell r="B62" t="str">
            <v>DEVIANA PUTRI RAHAYU</v>
          </cell>
          <cell r="C62" t="str">
            <v>OPS</v>
          </cell>
          <cell r="D62" t="str">
            <v>P</v>
          </cell>
          <cell r="E62" t="str">
            <v>P</v>
          </cell>
          <cell r="F62" t="str">
            <v>P</v>
          </cell>
          <cell r="G62" t="str">
            <v>P</v>
          </cell>
          <cell r="H62" t="str">
            <v>M</v>
          </cell>
          <cell r="I62" t="str">
            <v>P</v>
          </cell>
          <cell r="J62" t="str">
            <v>P</v>
          </cell>
          <cell r="K62" t="str">
            <v>P</v>
          </cell>
          <cell r="L62" t="str">
            <v>P</v>
          </cell>
          <cell r="M62" t="str">
            <v>P</v>
          </cell>
          <cell r="N62" t="str">
            <v>P</v>
          </cell>
          <cell r="O62" t="str">
            <v>M</v>
          </cell>
          <cell r="P62" t="str">
            <v>P</v>
          </cell>
          <cell r="Q62" t="str">
            <v>P</v>
          </cell>
          <cell r="R62" t="str">
            <v>P</v>
          </cell>
          <cell r="S62" t="str">
            <v>P</v>
          </cell>
          <cell r="T62" t="str">
            <v>P</v>
          </cell>
          <cell r="U62" t="str">
            <v>P</v>
          </cell>
          <cell r="V62" t="str">
            <v>M</v>
          </cell>
          <cell r="W62" t="str">
            <v>P</v>
          </cell>
          <cell r="X62" t="str">
            <v>P</v>
          </cell>
          <cell r="Y62" t="str">
            <v>P</v>
          </cell>
          <cell r="Z62" t="str">
            <v>L</v>
          </cell>
          <cell r="AA62" t="str">
            <v>L</v>
          </cell>
          <cell r="AB62" t="str">
            <v>L</v>
          </cell>
          <cell r="AC62" t="str">
            <v>L</v>
          </cell>
          <cell r="AD62" t="str">
            <v>L</v>
          </cell>
          <cell r="AE62" t="str">
            <v>P</v>
          </cell>
        </row>
        <row r="63">
          <cell r="A63" t="str">
            <v>207</v>
          </cell>
          <cell r="B63" t="str">
            <v>PRENCI PINALDI</v>
          </cell>
          <cell r="C63" t="str">
            <v>OPS</v>
          </cell>
          <cell r="D63" t="str">
            <v>P</v>
          </cell>
          <cell r="E63" t="str">
            <v>P</v>
          </cell>
          <cell r="F63" t="str">
            <v>P</v>
          </cell>
          <cell r="G63" t="str">
            <v>P</v>
          </cell>
          <cell r="H63" t="str">
            <v>M</v>
          </cell>
          <cell r="I63" t="str">
            <v>P</v>
          </cell>
          <cell r="J63" t="str">
            <v>P</v>
          </cell>
          <cell r="K63" t="str">
            <v>P</v>
          </cell>
          <cell r="L63" t="str">
            <v>P</v>
          </cell>
          <cell r="M63" t="str">
            <v>P</v>
          </cell>
          <cell r="N63" t="str">
            <v>P</v>
          </cell>
          <cell r="O63" t="str">
            <v>M</v>
          </cell>
          <cell r="P63" t="str">
            <v>P</v>
          </cell>
          <cell r="Q63" t="str">
            <v>P</v>
          </cell>
          <cell r="R63" t="str">
            <v>P</v>
          </cell>
          <cell r="S63" t="str">
            <v>P</v>
          </cell>
          <cell r="T63" t="str">
            <v>P</v>
          </cell>
          <cell r="U63" t="str">
            <v>P</v>
          </cell>
          <cell r="V63" t="str">
            <v>M</v>
          </cell>
          <cell r="W63" t="str">
            <v>P</v>
          </cell>
          <cell r="X63" t="str">
            <v>P</v>
          </cell>
          <cell r="Y63" t="str">
            <v>P</v>
          </cell>
          <cell r="Z63" t="str">
            <v>L</v>
          </cell>
          <cell r="AA63" t="str">
            <v>L</v>
          </cell>
          <cell r="AB63" t="str">
            <v>L</v>
          </cell>
          <cell r="AC63" t="str">
            <v>L</v>
          </cell>
          <cell r="AD63" t="str">
            <v>L</v>
          </cell>
          <cell r="AE63" t="str">
            <v>P</v>
          </cell>
        </row>
        <row r="64">
          <cell r="A64" t="str">
            <v>78</v>
          </cell>
          <cell r="B64" t="str">
            <v>SITI ROKHANINGSIH</v>
          </cell>
          <cell r="C64" t="str">
            <v>OPS</v>
          </cell>
          <cell r="D64" t="str">
            <v>P</v>
          </cell>
          <cell r="E64" t="str">
            <v>P</v>
          </cell>
          <cell r="F64" t="str">
            <v>P</v>
          </cell>
          <cell r="G64" t="str">
            <v>P</v>
          </cell>
          <cell r="H64" t="str">
            <v>M</v>
          </cell>
          <cell r="I64" t="str">
            <v>P</v>
          </cell>
          <cell r="J64" t="str">
            <v>P</v>
          </cell>
          <cell r="K64" t="str">
            <v>P</v>
          </cell>
          <cell r="L64" t="str">
            <v>P</v>
          </cell>
          <cell r="M64" t="str">
            <v>P</v>
          </cell>
          <cell r="N64" t="str">
            <v>P</v>
          </cell>
          <cell r="O64" t="str">
            <v>M</v>
          </cell>
          <cell r="P64" t="str">
            <v>P</v>
          </cell>
          <cell r="Q64" t="str">
            <v>P</v>
          </cell>
          <cell r="R64" t="str">
            <v>P</v>
          </cell>
          <cell r="S64" t="str">
            <v>P</v>
          </cell>
          <cell r="T64" t="str">
            <v>P</v>
          </cell>
          <cell r="U64" t="str">
            <v>P</v>
          </cell>
          <cell r="V64" t="str">
            <v>M</v>
          </cell>
          <cell r="W64" t="str">
            <v>P</v>
          </cell>
          <cell r="X64" t="str">
            <v>P</v>
          </cell>
          <cell r="Y64" t="str">
            <v>P</v>
          </cell>
          <cell r="Z64" t="str">
            <v>L</v>
          </cell>
          <cell r="AA64" t="str">
            <v>L</v>
          </cell>
          <cell r="AB64" t="str">
            <v>L</v>
          </cell>
          <cell r="AC64" t="str">
            <v>L</v>
          </cell>
          <cell r="AD64" t="str">
            <v>L</v>
          </cell>
          <cell r="AE64" t="str">
            <v>P</v>
          </cell>
        </row>
        <row r="65">
          <cell r="A65" t="str">
            <v>118</v>
          </cell>
          <cell r="B65" t="str">
            <v>MUHAMAD</v>
          </cell>
          <cell r="C65" t="str">
            <v>OPS</v>
          </cell>
          <cell r="D65" t="str">
            <v>P</v>
          </cell>
          <cell r="E65" t="str">
            <v>P</v>
          </cell>
          <cell r="F65" t="str">
            <v>P</v>
          </cell>
          <cell r="G65" t="str">
            <v>P</v>
          </cell>
          <cell r="H65" t="str">
            <v>M</v>
          </cell>
          <cell r="I65" t="str">
            <v>P</v>
          </cell>
          <cell r="J65" t="str">
            <v>P</v>
          </cell>
          <cell r="K65" t="str">
            <v>P</v>
          </cell>
          <cell r="L65" t="str">
            <v>P</v>
          </cell>
          <cell r="M65" t="str">
            <v>P</v>
          </cell>
          <cell r="N65" t="str">
            <v>P</v>
          </cell>
          <cell r="O65" t="str">
            <v>M</v>
          </cell>
          <cell r="P65" t="str">
            <v>P</v>
          </cell>
          <cell r="Q65" t="str">
            <v>P</v>
          </cell>
          <cell r="R65" t="str">
            <v>P</v>
          </cell>
          <cell r="S65" t="str">
            <v>P</v>
          </cell>
          <cell r="T65" t="str">
            <v>P</v>
          </cell>
          <cell r="U65" t="str">
            <v>P</v>
          </cell>
          <cell r="V65" t="str">
            <v>M</v>
          </cell>
          <cell r="W65" t="str">
            <v>P</v>
          </cell>
          <cell r="X65" t="str">
            <v>P</v>
          </cell>
          <cell r="Y65" t="str">
            <v>P</v>
          </cell>
          <cell r="Z65" t="str">
            <v>L</v>
          </cell>
          <cell r="AA65" t="str">
            <v>L</v>
          </cell>
          <cell r="AB65" t="str">
            <v>L</v>
          </cell>
          <cell r="AC65" t="str">
            <v>L</v>
          </cell>
          <cell r="AD65" t="str">
            <v>L</v>
          </cell>
          <cell r="AE65" t="str">
            <v>P</v>
          </cell>
        </row>
        <row r="66">
          <cell r="A66" t="str">
            <v>334</v>
          </cell>
          <cell r="B66" t="str">
            <v>DWI ASTUTI</v>
          </cell>
          <cell r="C66" t="str">
            <v>OPS</v>
          </cell>
          <cell r="D66" t="str">
            <v>P</v>
          </cell>
          <cell r="E66" t="str">
            <v>P</v>
          </cell>
          <cell r="F66" t="str">
            <v>P</v>
          </cell>
          <cell r="G66" t="str">
            <v>P</v>
          </cell>
          <cell r="H66" t="str">
            <v>M</v>
          </cell>
          <cell r="I66" t="str">
            <v>P</v>
          </cell>
          <cell r="J66" t="str">
            <v>P</v>
          </cell>
          <cell r="K66" t="str">
            <v>P</v>
          </cell>
          <cell r="L66" t="str">
            <v>P</v>
          </cell>
          <cell r="M66" t="str">
            <v>P</v>
          </cell>
          <cell r="N66" t="str">
            <v>P</v>
          </cell>
          <cell r="O66" t="str">
            <v>M</v>
          </cell>
          <cell r="P66" t="str">
            <v>P</v>
          </cell>
          <cell r="Q66" t="str">
            <v>P</v>
          </cell>
          <cell r="R66" t="str">
            <v>P</v>
          </cell>
          <cell r="S66" t="str">
            <v>P</v>
          </cell>
          <cell r="T66" t="str">
            <v>P</v>
          </cell>
          <cell r="U66" t="str">
            <v>P</v>
          </cell>
          <cell r="V66" t="str">
            <v>M</v>
          </cell>
          <cell r="W66" t="str">
            <v>P</v>
          </cell>
          <cell r="X66" t="str">
            <v>P</v>
          </cell>
          <cell r="Y66" t="str">
            <v>P</v>
          </cell>
          <cell r="Z66" t="str">
            <v>L</v>
          </cell>
          <cell r="AA66" t="str">
            <v>L</v>
          </cell>
          <cell r="AB66" t="str">
            <v>L</v>
          </cell>
          <cell r="AC66" t="str">
            <v>L</v>
          </cell>
          <cell r="AD66" t="str">
            <v>L</v>
          </cell>
          <cell r="AE66" t="str">
            <v>P</v>
          </cell>
        </row>
        <row r="67">
          <cell r="A67" t="str">
            <v>283</v>
          </cell>
          <cell r="B67" t="str">
            <v>TRI TEGUH PAMBUDI</v>
          </cell>
          <cell r="C67" t="str">
            <v>PL</v>
          </cell>
          <cell r="D67" t="str">
            <v>S</v>
          </cell>
          <cell r="E67" t="str">
            <v>S</v>
          </cell>
          <cell r="F67" t="str">
            <v>S</v>
          </cell>
          <cell r="G67" t="str">
            <v>S</v>
          </cell>
          <cell r="H67" t="str">
            <v>M</v>
          </cell>
          <cell r="I67" t="str">
            <v>P</v>
          </cell>
          <cell r="J67" t="str">
            <v>P</v>
          </cell>
          <cell r="K67" t="str">
            <v>P</v>
          </cell>
          <cell r="L67" t="str">
            <v>P</v>
          </cell>
          <cell r="M67" t="str">
            <v>P</v>
          </cell>
          <cell r="N67" t="str">
            <v>P</v>
          </cell>
          <cell r="O67" t="str">
            <v>M</v>
          </cell>
          <cell r="P67" t="str">
            <v>S</v>
          </cell>
          <cell r="Q67" t="str">
            <v>S</v>
          </cell>
          <cell r="R67" t="str">
            <v>S</v>
          </cell>
          <cell r="S67" t="str">
            <v>S</v>
          </cell>
          <cell r="T67" t="str">
            <v>S</v>
          </cell>
          <cell r="U67" t="str">
            <v>S</v>
          </cell>
          <cell r="V67" t="str">
            <v>M</v>
          </cell>
          <cell r="W67" t="str">
            <v>P</v>
          </cell>
          <cell r="X67" t="str">
            <v>P</v>
          </cell>
          <cell r="Y67" t="str">
            <v>P</v>
          </cell>
          <cell r="Z67" t="str">
            <v>L</v>
          </cell>
          <cell r="AA67" t="str">
            <v>L</v>
          </cell>
          <cell r="AB67" t="str">
            <v>L</v>
          </cell>
          <cell r="AC67" t="str">
            <v>L</v>
          </cell>
          <cell r="AD67" t="str">
            <v>L</v>
          </cell>
          <cell r="AE67" t="str">
            <v>S</v>
          </cell>
        </row>
        <row r="68">
          <cell r="A68" t="str">
            <v>172</v>
          </cell>
          <cell r="B68" t="str">
            <v>NOVI FIDHOTUL NIKMAH</v>
          </cell>
          <cell r="C68" t="str">
            <v>PL</v>
          </cell>
          <cell r="D68" t="str">
            <v>S</v>
          </cell>
          <cell r="E68" t="str">
            <v>S</v>
          </cell>
          <cell r="F68" t="str">
            <v>S</v>
          </cell>
          <cell r="G68" t="str">
            <v>S</v>
          </cell>
          <cell r="H68" t="str">
            <v>M</v>
          </cell>
          <cell r="I68" t="str">
            <v>P</v>
          </cell>
          <cell r="J68" t="str">
            <v>P</v>
          </cell>
          <cell r="K68" t="str">
            <v>P</v>
          </cell>
          <cell r="L68" t="str">
            <v>P</v>
          </cell>
          <cell r="M68" t="str">
            <v>P</v>
          </cell>
          <cell r="N68" t="str">
            <v>P</v>
          </cell>
          <cell r="O68" t="str">
            <v>M</v>
          </cell>
          <cell r="P68" t="str">
            <v>S</v>
          </cell>
          <cell r="Q68" t="str">
            <v>S</v>
          </cell>
          <cell r="R68" t="str">
            <v>S</v>
          </cell>
          <cell r="S68" t="str">
            <v>S</v>
          </cell>
          <cell r="T68" t="str">
            <v>S</v>
          </cell>
          <cell r="U68" t="str">
            <v>S</v>
          </cell>
          <cell r="V68" t="str">
            <v>M</v>
          </cell>
          <cell r="W68" t="str">
            <v>P</v>
          </cell>
          <cell r="X68" t="str">
            <v>P</v>
          </cell>
          <cell r="Y68" t="str">
            <v>P</v>
          </cell>
          <cell r="Z68" t="str">
            <v>L</v>
          </cell>
          <cell r="AA68" t="str">
            <v>L</v>
          </cell>
          <cell r="AB68" t="str">
            <v>L</v>
          </cell>
          <cell r="AC68" t="str">
            <v>L</v>
          </cell>
          <cell r="AD68" t="str">
            <v>L</v>
          </cell>
          <cell r="AE68" t="str">
            <v>S</v>
          </cell>
        </row>
        <row r="69">
          <cell r="A69" t="str">
            <v>131</v>
          </cell>
          <cell r="B69" t="str">
            <v>SRI HANDAYANI</v>
          </cell>
          <cell r="C69" t="str">
            <v>PL</v>
          </cell>
          <cell r="D69" t="str">
            <v>P</v>
          </cell>
          <cell r="E69" t="str">
            <v>P</v>
          </cell>
          <cell r="F69" t="str">
            <v>P</v>
          </cell>
          <cell r="G69" t="str">
            <v>P</v>
          </cell>
          <cell r="H69" t="str">
            <v>M</v>
          </cell>
          <cell r="I69" t="str">
            <v>S</v>
          </cell>
          <cell r="J69" t="str">
            <v>S</v>
          </cell>
          <cell r="K69" t="str">
            <v>S</v>
          </cell>
          <cell r="L69" t="str">
            <v>S</v>
          </cell>
          <cell r="M69" t="str">
            <v>S</v>
          </cell>
          <cell r="N69" t="str">
            <v>S</v>
          </cell>
          <cell r="O69" t="str">
            <v>M</v>
          </cell>
          <cell r="P69" t="str">
            <v>P</v>
          </cell>
          <cell r="Q69" t="str">
            <v>P</v>
          </cell>
          <cell r="R69" t="str">
            <v>P</v>
          </cell>
          <cell r="S69" t="str">
            <v>P</v>
          </cell>
          <cell r="T69" t="str">
            <v>P</v>
          </cell>
          <cell r="U69" t="str">
            <v>P</v>
          </cell>
          <cell r="V69" t="str">
            <v>M</v>
          </cell>
          <cell r="W69" t="str">
            <v>S</v>
          </cell>
          <cell r="X69" t="str">
            <v>S</v>
          </cell>
          <cell r="Y69" t="str">
            <v>S</v>
          </cell>
          <cell r="Z69" t="str">
            <v>L</v>
          </cell>
          <cell r="AA69" t="str">
            <v>L</v>
          </cell>
          <cell r="AB69" t="str">
            <v>L</v>
          </cell>
          <cell r="AC69" t="str">
            <v>L</v>
          </cell>
          <cell r="AD69" t="str">
            <v>L</v>
          </cell>
          <cell r="AE69" t="str">
            <v>P</v>
          </cell>
        </row>
        <row r="70">
          <cell r="A70" t="str">
            <v>370</v>
          </cell>
          <cell r="B70" t="str">
            <v>VAUZIDAN DODY ALFAYED</v>
          </cell>
          <cell r="C70" t="str">
            <v>PL</v>
          </cell>
          <cell r="D70" t="str">
            <v>P</v>
          </cell>
          <cell r="E70" t="str">
            <v>P</v>
          </cell>
          <cell r="F70" t="str">
            <v>P</v>
          </cell>
          <cell r="G70" t="str">
            <v>P</v>
          </cell>
          <cell r="H70" t="str">
            <v>M</v>
          </cell>
          <cell r="I70" t="str">
            <v>S</v>
          </cell>
          <cell r="J70" t="str">
            <v>S</v>
          </cell>
          <cell r="K70" t="str">
            <v>S</v>
          </cell>
          <cell r="L70" t="str">
            <v>S</v>
          </cell>
          <cell r="M70" t="str">
            <v>S</v>
          </cell>
          <cell r="N70" t="str">
            <v>S</v>
          </cell>
          <cell r="O70" t="str">
            <v>M</v>
          </cell>
          <cell r="P70" t="str">
            <v>P</v>
          </cell>
          <cell r="Q70" t="str">
            <v>P</v>
          </cell>
          <cell r="R70" t="str">
            <v>P</v>
          </cell>
          <cell r="S70" t="str">
            <v>P</v>
          </cell>
          <cell r="T70" t="str">
            <v>P</v>
          </cell>
          <cell r="U70" t="str">
            <v>P</v>
          </cell>
          <cell r="V70" t="str">
            <v>M</v>
          </cell>
          <cell r="W70" t="str">
            <v>S</v>
          </cell>
          <cell r="X70" t="str">
            <v>S</v>
          </cell>
          <cell r="Y70" t="str">
            <v>S</v>
          </cell>
          <cell r="Z70" t="str">
            <v>L</v>
          </cell>
          <cell r="AA70" t="str">
            <v>L</v>
          </cell>
          <cell r="AB70" t="str">
            <v>L</v>
          </cell>
          <cell r="AC70" t="str">
            <v>L</v>
          </cell>
          <cell r="AD70" t="str">
            <v>L</v>
          </cell>
          <cell r="AE70" t="str">
            <v>P</v>
          </cell>
        </row>
        <row r="71">
          <cell r="A71" t="str">
            <v>371</v>
          </cell>
          <cell r="B71" t="str">
            <v>ADITYA RIZKI MUSTHOFA</v>
          </cell>
          <cell r="C71" t="str">
            <v>PL</v>
          </cell>
          <cell r="D71" t="str">
            <v>P</v>
          </cell>
          <cell r="E71" t="str">
            <v>P</v>
          </cell>
          <cell r="F71" t="str">
            <v>P</v>
          </cell>
          <cell r="G71" t="str">
            <v>P</v>
          </cell>
          <cell r="H71" t="str">
            <v>M</v>
          </cell>
          <cell r="I71" t="str">
            <v>S</v>
          </cell>
          <cell r="J71" t="str">
            <v>S</v>
          </cell>
          <cell r="K71" t="str">
            <v>S</v>
          </cell>
          <cell r="L71" t="str">
            <v>S</v>
          </cell>
          <cell r="M71" t="str">
            <v>S</v>
          </cell>
          <cell r="N71" t="str">
            <v>S</v>
          </cell>
          <cell r="O71" t="str">
            <v>M</v>
          </cell>
          <cell r="P71" t="str">
            <v>P</v>
          </cell>
          <cell r="Q71" t="str">
            <v>P</v>
          </cell>
          <cell r="R71" t="str">
            <v>P</v>
          </cell>
          <cell r="S71" t="str">
            <v>P</v>
          </cell>
          <cell r="T71" t="str">
            <v>P</v>
          </cell>
          <cell r="U71" t="str">
            <v>P</v>
          </cell>
          <cell r="V71" t="str">
            <v>M</v>
          </cell>
          <cell r="W71" t="str">
            <v>S</v>
          </cell>
          <cell r="X71" t="str">
            <v>S</v>
          </cell>
          <cell r="Y71" t="str">
            <v>S</v>
          </cell>
          <cell r="Z71" t="str">
            <v>L</v>
          </cell>
          <cell r="AA71" t="str">
            <v>L</v>
          </cell>
          <cell r="AB71" t="str">
            <v>L</v>
          </cell>
          <cell r="AC71" t="str">
            <v>L</v>
          </cell>
          <cell r="AD71" t="str">
            <v>L</v>
          </cell>
          <cell r="AE71" t="str">
            <v>P</v>
          </cell>
        </row>
        <row r="72">
          <cell r="A72" t="str">
            <v>374</v>
          </cell>
          <cell r="B72" t="str">
            <v>AILA RAHMA DAVIQ</v>
          </cell>
          <cell r="C72" t="str">
            <v>PL</v>
          </cell>
          <cell r="D72" t="str">
            <v>S</v>
          </cell>
          <cell r="E72" t="str">
            <v>S</v>
          </cell>
          <cell r="F72" t="str">
            <v>S</v>
          </cell>
          <cell r="G72" t="str">
            <v>S</v>
          </cell>
          <cell r="H72" t="str">
            <v>M</v>
          </cell>
          <cell r="I72" t="str">
            <v>P</v>
          </cell>
          <cell r="J72" t="str">
            <v>P</v>
          </cell>
          <cell r="K72" t="str">
            <v>P</v>
          </cell>
          <cell r="L72" t="str">
            <v>P</v>
          </cell>
          <cell r="M72" t="str">
            <v>P</v>
          </cell>
          <cell r="N72" t="str">
            <v>P</v>
          </cell>
          <cell r="O72" t="str">
            <v>M</v>
          </cell>
          <cell r="P72" t="str">
            <v>S</v>
          </cell>
          <cell r="Q72" t="str">
            <v>S</v>
          </cell>
          <cell r="R72" t="str">
            <v>S</v>
          </cell>
          <cell r="S72" t="str">
            <v>S</v>
          </cell>
          <cell r="T72" t="str">
            <v>S</v>
          </cell>
          <cell r="U72" t="str">
            <v>S</v>
          </cell>
          <cell r="V72" t="str">
            <v>M</v>
          </cell>
          <cell r="W72" t="str">
            <v>P</v>
          </cell>
          <cell r="X72" t="str">
            <v>P</v>
          </cell>
          <cell r="Y72" t="str">
            <v>P</v>
          </cell>
          <cell r="Z72" t="str">
            <v>L</v>
          </cell>
          <cell r="AA72" t="str">
            <v>L</v>
          </cell>
          <cell r="AB72" t="str">
            <v>L</v>
          </cell>
          <cell r="AC72" t="str">
            <v>L</v>
          </cell>
          <cell r="AD72" t="str">
            <v>L</v>
          </cell>
          <cell r="AE72" t="str">
            <v>S</v>
          </cell>
        </row>
        <row r="73">
          <cell r="A73" t="str">
            <v>372</v>
          </cell>
          <cell r="B73" t="str">
            <v>UMI SRIWILUJENG</v>
          </cell>
          <cell r="C73" t="str">
            <v>PL</v>
          </cell>
          <cell r="D73" t="str">
            <v>P</v>
          </cell>
          <cell r="E73" t="str">
            <v>P</v>
          </cell>
          <cell r="F73" t="str">
            <v>P</v>
          </cell>
          <cell r="G73" t="str">
            <v>P</v>
          </cell>
          <cell r="H73" t="str">
            <v>M</v>
          </cell>
          <cell r="I73" t="str">
            <v>S</v>
          </cell>
          <cell r="J73" t="str">
            <v>S</v>
          </cell>
          <cell r="K73" t="str">
            <v>S</v>
          </cell>
          <cell r="L73" t="str">
            <v>S</v>
          </cell>
          <cell r="M73" t="str">
            <v>S</v>
          </cell>
          <cell r="N73" t="str">
            <v>S</v>
          </cell>
          <cell r="O73" t="str">
            <v>M</v>
          </cell>
          <cell r="P73" t="str">
            <v>P</v>
          </cell>
          <cell r="Q73" t="str">
            <v>P</v>
          </cell>
          <cell r="R73" t="str">
            <v>P</v>
          </cell>
          <cell r="S73" t="str">
            <v>P</v>
          </cell>
          <cell r="T73" t="str">
            <v>P</v>
          </cell>
          <cell r="U73" t="str">
            <v>P</v>
          </cell>
          <cell r="V73" t="str">
            <v>M</v>
          </cell>
          <cell r="W73" t="str">
            <v>S</v>
          </cell>
          <cell r="X73" t="str">
            <v>S</v>
          </cell>
          <cell r="Y73" t="str">
            <v>S</v>
          </cell>
          <cell r="Z73" t="str">
            <v>L</v>
          </cell>
          <cell r="AA73" t="str">
            <v>L</v>
          </cell>
          <cell r="AB73" t="str">
            <v>L</v>
          </cell>
          <cell r="AC73" t="str">
            <v>L</v>
          </cell>
          <cell r="AD73" t="str">
            <v>L</v>
          </cell>
          <cell r="AE73" t="str">
            <v>P</v>
          </cell>
        </row>
        <row r="74">
          <cell r="A74" t="str">
            <v>56</v>
          </cell>
          <cell r="B74" t="str">
            <v>PUTRI TIKA FRIANDARI</v>
          </cell>
          <cell r="C74" t="str">
            <v>GD</v>
          </cell>
          <cell r="D74" t="str">
            <v>P</v>
          </cell>
          <cell r="E74" t="str">
            <v>P</v>
          </cell>
          <cell r="F74" t="str">
            <v>P</v>
          </cell>
          <cell r="G74" t="str">
            <v>P</v>
          </cell>
          <cell r="H74" t="str">
            <v>M</v>
          </cell>
          <cell r="I74" t="str">
            <v>P</v>
          </cell>
          <cell r="J74" t="str">
            <v>P</v>
          </cell>
          <cell r="K74" t="str">
            <v>P</v>
          </cell>
          <cell r="L74" t="str">
            <v>P</v>
          </cell>
          <cell r="M74" t="str">
            <v>P</v>
          </cell>
          <cell r="N74" t="str">
            <v>P</v>
          </cell>
          <cell r="O74" t="str">
            <v>M</v>
          </cell>
          <cell r="P74" t="str">
            <v>P</v>
          </cell>
          <cell r="Q74" t="str">
            <v>P</v>
          </cell>
          <cell r="R74" t="str">
            <v>P</v>
          </cell>
          <cell r="S74" t="str">
            <v>P</v>
          </cell>
          <cell r="T74" t="str">
            <v>P</v>
          </cell>
          <cell r="U74" t="str">
            <v>P</v>
          </cell>
          <cell r="V74" t="str">
            <v>M</v>
          </cell>
          <cell r="W74" t="str">
            <v>P</v>
          </cell>
          <cell r="X74" t="str">
            <v>P</v>
          </cell>
          <cell r="Y74" t="str">
            <v>P</v>
          </cell>
          <cell r="Z74" t="str">
            <v>L</v>
          </cell>
          <cell r="AA74" t="str">
            <v>L</v>
          </cell>
          <cell r="AB74" t="str">
            <v>L</v>
          </cell>
          <cell r="AC74" t="str">
            <v>L</v>
          </cell>
          <cell r="AD74" t="str">
            <v>L</v>
          </cell>
          <cell r="AE74" t="str">
            <v>P</v>
          </cell>
        </row>
        <row r="75">
          <cell r="A75" t="str">
            <v>294</v>
          </cell>
          <cell r="B75" t="str">
            <v>MUHAMMAD FAUZI MUSTAQIIM</v>
          </cell>
          <cell r="C75" t="str">
            <v>OPS</v>
          </cell>
          <cell r="D75" t="str">
            <v>P</v>
          </cell>
          <cell r="E75" t="str">
            <v>P</v>
          </cell>
          <cell r="F75" t="str">
            <v>P</v>
          </cell>
          <cell r="G75" t="str">
            <v>P</v>
          </cell>
          <cell r="H75" t="str">
            <v>M</v>
          </cell>
          <cell r="I75" t="str">
            <v>P</v>
          </cell>
          <cell r="J75" t="str">
            <v>P</v>
          </cell>
          <cell r="K75" t="str">
            <v>P</v>
          </cell>
          <cell r="L75" t="str">
            <v>P</v>
          </cell>
          <cell r="M75" t="str">
            <v>P</v>
          </cell>
          <cell r="N75" t="str">
            <v>P</v>
          </cell>
          <cell r="O75" t="str">
            <v>M</v>
          </cell>
          <cell r="P75" t="str">
            <v>P</v>
          </cell>
          <cell r="Q75" t="str">
            <v>P</v>
          </cell>
          <cell r="R75" t="str">
            <v>P</v>
          </cell>
          <cell r="S75" t="str">
            <v>P</v>
          </cell>
          <cell r="T75" t="str">
            <v>P</v>
          </cell>
          <cell r="U75" t="str">
            <v>P</v>
          </cell>
          <cell r="V75" t="str">
            <v>M</v>
          </cell>
          <cell r="W75" t="str">
            <v>P</v>
          </cell>
          <cell r="X75" t="str">
            <v>P</v>
          </cell>
          <cell r="Y75" t="str">
            <v>P</v>
          </cell>
          <cell r="Z75" t="str">
            <v>L</v>
          </cell>
          <cell r="AA75" t="str">
            <v>L</v>
          </cell>
          <cell r="AB75" t="str">
            <v>L</v>
          </cell>
          <cell r="AC75" t="str">
            <v>L</v>
          </cell>
          <cell r="AD75" t="str">
            <v>L</v>
          </cell>
          <cell r="AE75" t="str">
            <v>P</v>
          </cell>
        </row>
        <row r="76">
          <cell r="A76" t="str">
            <v>60</v>
          </cell>
          <cell r="B76" t="str">
            <v>ASMANAH</v>
          </cell>
          <cell r="C76" t="str">
            <v>OPS</v>
          </cell>
          <cell r="D76" t="str">
            <v>P</v>
          </cell>
          <cell r="E76" t="str">
            <v>P</v>
          </cell>
          <cell r="F76" t="str">
            <v>P</v>
          </cell>
          <cell r="G76" t="str">
            <v>P</v>
          </cell>
          <cell r="H76" t="str">
            <v>M</v>
          </cell>
          <cell r="I76" t="str">
            <v>P</v>
          </cell>
          <cell r="J76" t="str">
            <v>P</v>
          </cell>
          <cell r="K76" t="str">
            <v>P</v>
          </cell>
          <cell r="L76" t="str">
            <v>P</v>
          </cell>
          <cell r="M76" t="str">
            <v>P</v>
          </cell>
          <cell r="N76" t="str">
            <v>P</v>
          </cell>
          <cell r="O76" t="str">
            <v>M</v>
          </cell>
          <cell r="P76" t="str">
            <v>P</v>
          </cell>
          <cell r="Q76" t="str">
            <v>P</v>
          </cell>
          <cell r="R76" t="str">
            <v>P</v>
          </cell>
          <cell r="S76" t="str">
            <v>P</v>
          </cell>
          <cell r="T76" t="str">
            <v>P</v>
          </cell>
          <cell r="U76" t="str">
            <v>P</v>
          </cell>
          <cell r="V76" t="str">
            <v>M</v>
          </cell>
          <cell r="W76" t="str">
            <v>P</v>
          </cell>
          <cell r="X76" t="str">
            <v>P</v>
          </cell>
          <cell r="Y76" t="str">
            <v>P</v>
          </cell>
          <cell r="Z76" t="str">
            <v>L</v>
          </cell>
          <cell r="AA76" t="str">
            <v>L</v>
          </cell>
          <cell r="AB76" t="str">
            <v>L</v>
          </cell>
          <cell r="AC76" t="str">
            <v>L</v>
          </cell>
          <cell r="AD76" t="str">
            <v>L</v>
          </cell>
          <cell r="AE76" t="str">
            <v>P</v>
          </cell>
        </row>
        <row r="77">
          <cell r="A77" t="str">
            <v>349</v>
          </cell>
          <cell r="B77" t="str">
            <v>WAHYU FITRI ENDIKA</v>
          </cell>
          <cell r="C77" t="str">
            <v>OPS</v>
          </cell>
          <cell r="D77" t="str">
            <v>P</v>
          </cell>
          <cell r="E77" t="str">
            <v>P</v>
          </cell>
          <cell r="F77" t="str">
            <v>P</v>
          </cell>
          <cell r="G77" t="str">
            <v>P</v>
          </cell>
          <cell r="H77" t="str">
            <v>M</v>
          </cell>
          <cell r="I77" t="str">
            <v>P</v>
          </cell>
          <cell r="J77" t="str">
            <v>P</v>
          </cell>
          <cell r="K77" t="str">
            <v>P</v>
          </cell>
          <cell r="L77" t="str">
            <v>P</v>
          </cell>
          <cell r="M77" t="str">
            <v>P</v>
          </cell>
          <cell r="N77" t="str">
            <v>P</v>
          </cell>
          <cell r="O77" t="str">
            <v>M</v>
          </cell>
          <cell r="P77" t="str">
            <v>P</v>
          </cell>
          <cell r="Q77" t="str">
            <v>P</v>
          </cell>
          <cell r="R77" t="str">
            <v>P</v>
          </cell>
          <cell r="S77" t="str">
            <v>P</v>
          </cell>
          <cell r="T77" t="str">
            <v>P</v>
          </cell>
          <cell r="U77" t="str">
            <v>P</v>
          </cell>
          <cell r="V77" t="str">
            <v>M</v>
          </cell>
          <cell r="W77" t="str">
            <v>P</v>
          </cell>
          <cell r="X77" t="str">
            <v>P</v>
          </cell>
          <cell r="Y77" t="str">
            <v>P</v>
          </cell>
          <cell r="Z77" t="str">
            <v>L</v>
          </cell>
          <cell r="AA77" t="str">
            <v>L</v>
          </cell>
          <cell r="AB77" t="str">
            <v>L</v>
          </cell>
          <cell r="AC77" t="str">
            <v>L</v>
          </cell>
          <cell r="AD77" t="str">
            <v>L</v>
          </cell>
          <cell r="AE77" t="str">
            <v>P</v>
          </cell>
        </row>
        <row r="78">
          <cell r="A78" t="str">
            <v>144</v>
          </cell>
          <cell r="B78" t="str">
            <v>MUSDIANTO</v>
          </cell>
          <cell r="C78" t="str">
            <v>PL</v>
          </cell>
          <cell r="D78" t="str">
            <v>S</v>
          </cell>
          <cell r="E78" t="str">
            <v>S</v>
          </cell>
          <cell r="F78" t="str">
            <v>S</v>
          </cell>
          <cell r="G78" t="str">
            <v>S</v>
          </cell>
          <cell r="H78" t="str">
            <v>M</v>
          </cell>
          <cell r="I78" t="str">
            <v>P</v>
          </cell>
          <cell r="J78" t="str">
            <v>P</v>
          </cell>
          <cell r="K78" t="str">
            <v>P</v>
          </cell>
          <cell r="L78" t="str">
            <v>P</v>
          </cell>
          <cell r="M78" t="str">
            <v>P</v>
          </cell>
          <cell r="N78" t="str">
            <v>P</v>
          </cell>
          <cell r="O78" t="str">
            <v>M</v>
          </cell>
          <cell r="P78" t="str">
            <v>S</v>
          </cell>
          <cell r="Q78" t="str">
            <v>S</v>
          </cell>
          <cell r="R78" t="str">
            <v>S</v>
          </cell>
          <cell r="S78" t="str">
            <v>S</v>
          </cell>
          <cell r="T78" t="str">
            <v>S</v>
          </cell>
          <cell r="U78" t="str">
            <v>S</v>
          </cell>
          <cell r="V78" t="str">
            <v>M</v>
          </cell>
          <cell r="W78" t="str">
            <v>P</v>
          </cell>
          <cell r="X78" t="str">
            <v>P</v>
          </cell>
          <cell r="Y78" t="str">
            <v>P</v>
          </cell>
          <cell r="Z78" t="str">
            <v>L</v>
          </cell>
          <cell r="AA78" t="str">
            <v>L</v>
          </cell>
          <cell r="AB78" t="str">
            <v>L</v>
          </cell>
          <cell r="AC78" t="str">
            <v>L</v>
          </cell>
          <cell r="AD78" t="str">
            <v>L</v>
          </cell>
          <cell r="AE78" t="str">
            <v>S</v>
          </cell>
        </row>
        <row r="79">
          <cell r="A79" t="str">
            <v>136</v>
          </cell>
          <cell r="B79" t="str">
            <v>ADITYA RENDA AFIANTO</v>
          </cell>
          <cell r="C79" t="str">
            <v>PL</v>
          </cell>
          <cell r="D79" t="str">
            <v>S</v>
          </cell>
          <cell r="E79" t="str">
            <v>S</v>
          </cell>
          <cell r="F79" t="str">
            <v>S</v>
          </cell>
          <cell r="G79" t="str">
            <v>S</v>
          </cell>
          <cell r="H79" t="str">
            <v>M</v>
          </cell>
          <cell r="I79" t="str">
            <v>P</v>
          </cell>
          <cell r="J79" t="str">
            <v>P</v>
          </cell>
          <cell r="K79" t="str">
            <v>P</v>
          </cell>
          <cell r="L79" t="str">
            <v>P</v>
          </cell>
          <cell r="M79" t="str">
            <v>P</v>
          </cell>
          <cell r="N79" t="str">
            <v>P</v>
          </cell>
          <cell r="O79" t="str">
            <v>M</v>
          </cell>
          <cell r="P79" t="str">
            <v>S</v>
          </cell>
          <cell r="Q79" t="str">
            <v>S</v>
          </cell>
          <cell r="R79" t="str">
            <v>S</v>
          </cell>
          <cell r="S79" t="str">
            <v>S</v>
          </cell>
          <cell r="T79" t="str">
            <v>S</v>
          </cell>
          <cell r="U79" t="str">
            <v>S</v>
          </cell>
          <cell r="V79" t="str">
            <v>M</v>
          </cell>
          <cell r="W79" t="str">
            <v>P</v>
          </cell>
          <cell r="X79" t="str">
            <v>P</v>
          </cell>
          <cell r="Y79" t="str">
            <v>P</v>
          </cell>
          <cell r="Z79" t="str">
            <v>L</v>
          </cell>
          <cell r="AA79" t="str">
            <v>L</v>
          </cell>
          <cell r="AB79" t="str">
            <v>L</v>
          </cell>
          <cell r="AC79" t="str">
            <v>L</v>
          </cell>
          <cell r="AD79" t="str">
            <v>L</v>
          </cell>
          <cell r="AE79" t="str">
            <v>S</v>
          </cell>
        </row>
        <row r="80">
          <cell r="A80" t="str">
            <v>189</v>
          </cell>
          <cell r="B80" t="str">
            <v>ARIF BIMANTARA</v>
          </cell>
          <cell r="C80" t="str">
            <v>PL</v>
          </cell>
          <cell r="D80" t="str">
            <v>P</v>
          </cell>
          <cell r="E80" t="str">
            <v>P</v>
          </cell>
          <cell r="F80" t="str">
            <v>P</v>
          </cell>
          <cell r="G80" t="str">
            <v>P</v>
          </cell>
          <cell r="H80" t="str">
            <v>M</v>
          </cell>
          <cell r="I80" t="str">
            <v>S</v>
          </cell>
          <cell r="J80" t="str">
            <v>S</v>
          </cell>
          <cell r="K80" t="str">
            <v>S</v>
          </cell>
          <cell r="L80" t="str">
            <v>S</v>
          </cell>
          <cell r="M80" t="str">
            <v>S</v>
          </cell>
          <cell r="N80" t="str">
            <v>S</v>
          </cell>
          <cell r="O80" t="str">
            <v>M</v>
          </cell>
          <cell r="P80" t="str">
            <v>P</v>
          </cell>
          <cell r="Q80" t="str">
            <v>P</v>
          </cell>
          <cell r="R80" t="str">
            <v>P</v>
          </cell>
          <cell r="S80" t="str">
            <v>P</v>
          </cell>
          <cell r="T80" t="str">
            <v>P</v>
          </cell>
          <cell r="U80" t="str">
            <v>P</v>
          </cell>
          <cell r="V80" t="str">
            <v>M</v>
          </cell>
          <cell r="W80" t="str">
            <v>S</v>
          </cell>
          <cell r="X80" t="str">
            <v>S</v>
          </cell>
          <cell r="Y80" t="str">
            <v>S</v>
          </cell>
          <cell r="Z80" t="str">
            <v>L</v>
          </cell>
          <cell r="AA80" t="str">
            <v>L</v>
          </cell>
          <cell r="AB80" t="str">
            <v>L</v>
          </cell>
          <cell r="AC80" t="str">
            <v>L</v>
          </cell>
          <cell r="AD80" t="str">
            <v>L</v>
          </cell>
          <cell r="AE80" t="str">
            <v>P</v>
          </cell>
        </row>
        <row r="81">
          <cell r="A81" t="str">
            <v>300</v>
          </cell>
          <cell r="B81" t="str">
            <v>ILHAM WAHYU SYAHPUTRA</v>
          </cell>
          <cell r="C81" t="str">
            <v>PL</v>
          </cell>
          <cell r="D81" t="str">
            <v>P</v>
          </cell>
          <cell r="E81" t="str">
            <v>P</v>
          </cell>
          <cell r="F81" t="str">
            <v>P</v>
          </cell>
          <cell r="G81" t="str">
            <v>P</v>
          </cell>
          <cell r="H81" t="str">
            <v>M</v>
          </cell>
          <cell r="I81" t="str">
            <v>S</v>
          </cell>
          <cell r="J81" t="str">
            <v>S</v>
          </cell>
          <cell r="K81" t="str">
            <v>S</v>
          </cell>
          <cell r="L81" t="str">
            <v>S</v>
          </cell>
          <cell r="M81" t="str">
            <v>S</v>
          </cell>
          <cell r="N81" t="str">
            <v>S</v>
          </cell>
          <cell r="O81" t="str">
            <v>M</v>
          </cell>
          <cell r="P81" t="str">
            <v>P</v>
          </cell>
          <cell r="Q81" t="str">
            <v>P</v>
          </cell>
          <cell r="R81" t="str">
            <v>P</v>
          </cell>
          <cell r="S81" t="str">
            <v>P</v>
          </cell>
          <cell r="T81" t="str">
            <v>P</v>
          </cell>
          <cell r="U81" t="str">
            <v>P</v>
          </cell>
          <cell r="V81" t="str">
            <v>M</v>
          </cell>
          <cell r="W81" t="str">
            <v>S</v>
          </cell>
          <cell r="X81" t="str">
            <v>S</v>
          </cell>
          <cell r="Y81" t="str">
            <v>S</v>
          </cell>
          <cell r="Z81" t="str">
            <v>L</v>
          </cell>
          <cell r="AA81" t="str">
            <v>L</v>
          </cell>
          <cell r="AB81" t="str">
            <v>L</v>
          </cell>
          <cell r="AC81" t="str">
            <v>L</v>
          </cell>
          <cell r="AD81" t="str">
            <v>L</v>
          </cell>
          <cell r="AE81" t="str">
            <v>P</v>
          </cell>
        </row>
        <row r="82">
          <cell r="A82" t="str">
            <v>149</v>
          </cell>
          <cell r="B82" t="str">
            <v>FAIZAL EKA PRABOWO</v>
          </cell>
          <cell r="C82" t="str">
            <v>PL</v>
          </cell>
          <cell r="D82" t="str">
            <v>S</v>
          </cell>
          <cell r="E82" t="str">
            <v>S</v>
          </cell>
          <cell r="F82" t="str">
            <v>S</v>
          </cell>
          <cell r="G82" t="str">
            <v>S</v>
          </cell>
          <cell r="H82" t="str">
            <v>M</v>
          </cell>
          <cell r="I82" t="str">
            <v>P</v>
          </cell>
          <cell r="J82" t="str">
            <v>P</v>
          </cell>
          <cell r="K82" t="str">
            <v>P</v>
          </cell>
          <cell r="L82" t="str">
            <v>P</v>
          </cell>
          <cell r="M82" t="str">
            <v>P</v>
          </cell>
          <cell r="N82" t="str">
            <v>P</v>
          </cell>
          <cell r="O82" t="str">
            <v>M</v>
          </cell>
          <cell r="P82" t="str">
            <v>S</v>
          </cell>
          <cell r="Q82" t="str">
            <v>S</v>
          </cell>
          <cell r="R82" t="str">
            <v>S</v>
          </cell>
          <cell r="S82" t="str">
            <v>S</v>
          </cell>
          <cell r="T82" t="str">
            <v>S</v>
          </cell>
          <cell r="U82" t="str">
            <v>S</v>
          </cell>
          <cell r="V82" t="str">
            <v>M</v>
          </cell>
          <cell r="W82" t="str">
            <v>P</v>
          </cell>
          <cell r="X82" t="str">
            <v>P</v>
          </cell>
          <cell r="Y82" t="str">
            <v>P</v>
          </cell>
          <cell r="Z82" t="str">
            <v>L</v>
          </cell>
          <cell r="AA82" t="str">
            <v>L</v>
          </cell>
          <cell r="AB82" t="str">
            <v>L</v>
          </cell>
          <cell r="AC82" t="str">
            <v>L</v>
          </cell>
          <cell r="AD82" t="str">
            <v>L</v>
          </cell>
          <cell r="AE82" t="str">
            <v>S</v>
          </cell>
        </row>
        <row r="83">
          <cell r="A83" t="str">
            <v>139</v>
          </cell>
          <cell r="B83" t="str">
            <v>DWI RETNO PRASTYO</v>
          </cell>
          <cell r="C83" t="str">
            <v>PL</v>
          </cell>
          <cell r="D83" t="str">
            <v>P</v>
          </cell>
          <cell r="E83" t="str">
            <v>P</v>
          </cell>
          <cell r="F83" t="str">
            <v>P</v>
          </cell>
          <cell r="G83" t="str">
            <v>P</v>
          </cell>
          <cell r="H83" t="str">
            <v>M</v>
          </cell>
          <cell r="I83" t="str">
            <v>S</v>
          </cell>
          <cell r="J83" t="str">
            <v>S</v>
          </cell>
          <cell r="K83" t="str">
            <v>S</v>
          </cell>
          <cell r="L83" t="str">
            <v>S</v>
          </cell>
          <cell r="M83" t="str">
            <v>S</v>
          </cell>
          <cell r="N83" t="str">
            <v>S</v>
          </cell>
          <cell r="O83" t="str">
            <v>M</v>
          </cell>
          <cell r="P83" t="str">
            <v>P</v>
          </cell>
          <cell r="Q83" t="str">
            <v>P</v>
          </cell>
          <cell r="R83" t="str">
            <v>P</v>
          </cell>
          <cell r="S83" t="str">
            <v>P</v>
          </cell>
          <cell r="T83" t="str">
            <v>P</v>
          </cell>
          <cell r="U83" t="str">
            <v>P</v>
          </cell>
          <cell r="V83" t="str">
            <v>M</v>
          </cell>
          <cell r="W83" t="str">
            <v>S</v>
          </cell>
          <cell r="X83" t="str">
            <v>S</v>
          </cell>
          <cell r="Y83" t="str">
            <v>S</v>
          </cell>
          <cell r="Z83" t="str">
            <v>L</v>
          </cell>
          <cell r="AA83" t="str">
            <v>L</v>
          </cell>
          <cell r="AB83" t="str">
            <v>L</v>
          </cell>
          <cell r="AC83" t="str">
            <v>L</v>
          </cell>
          <cell r="AD83" t="str">
            <v>L</v>
          </cell>
          <cell r="AE83" t="str">
            <v>P</v>
          </cell>
        </row>
        <row r="84">
          <cell r="A84" t="str">
            <v>248</v>
          </cell>
          <cell r="B84" t="str">
            <v>RIO ANDRE LIM</v>
          </cell>
          <cell r="C84" t="str">
            <v>PL</v>
          </cell>
          <cell r="D84" t="str">
            <v>P</v>
          </cell>
          <cell r="E84" t="str">
            <v>P</v>
          </cell>
          <cell r="F84" t="str">
            <v>P</v>
          </cell>
          <cell r="G84" t="str">
            <v>P</v>
          </cell>
          <cell r="H84" t="str">
            <v>M</v>
          </cell>
          <cell r="I84" t="str">
            <v>S</v>
          </cell>
          <cell r="J84" t="str">
            <v>S</v>
          </cell>
          <cell r="K84" t="str">
            <v>S</v>
          </cell>
          <cell r="L84" t="str">
            <v>S</v>
          </cell>
          <cell r="M84" t="str">
            <v>S</v>
          </cell>
          <cell r="N84" t="str">
            <v>S</v>
          </cell>
          <cell r="O84" t="str">
            <v>M</v>
          </cell>
          <cell r="P84" t="str">
            <v>P</v>
          </cell>
          <cell r="Q84" t="str">
            <v>P</v>
          </cell>
          <cell r="R84" t="str">
            <v>P</v>
          </cell>
          <cell r="S84" t="str">
            <v>P</v>
          </cell>
          <cell r="T84" t="str">
            <v>P</v>
          </cell>
          <cell r="U84" t="str">
            <v>P</v>
          </cell>
          <cell r="V84" t="str">
            <v>M</v>
          </cell>
          <cell r="W84" t="str">
            <v>S</v>
          </cell>
          <cell r="X84" t="str">
            <v>S</v>
          </cell>
          <cell r="Y84" t="str">
            <v>S</v>
          </cell>
          <cell r="Z84" t="str">
            <v>L</v>
          </cell>
          <cell r="AA84" t="str">
            <v>L</v>
          </cell>
          <cell r="AB84" t="str">
            <v>L</v>
          </cell>
          <cell r="AC84" t="str">
            <v>L</v>
          </cell>
          <cell r="AD84" t="str">
            <v>L</v>
          </cell>
          <cell r="AE84" t="str">
            <v>P</v>
          </cell>
        </row>
        <row r="85">
          <cell r="A85" t="str">
            <v>141</v>
          </cell>
          <cell r="B85" t="str">
            <v>JIWO RAIHAN INSYAFANI</v>
          </cell>
          <cell r="C85" t="str">
            <v>PL</v>
          </cell>
          <cell r="D85" t="str">
            <v>S</v>
          </cell>
          <cell r="E85" t="str">
            <v>S</v>
          </cell>
          <cell r="F85" t="str">
            <v>S</v>
          </cell>
          <cell r="G85" t="str">
            <v>S</v>
          </cell>
          <cell r="H85" t="str">
            <v>M</v>
          </cell>
          <cell r="I85" t="str">
            <v>P</v>
          </cell>
          <cell r="J85" t="str">
            <v>P</v>
          </cell>
          <cell r="K85" t="str">
            <v>P</v>
          </cell>
          <cell r="L85" t="str">
            <v>P</v>
          </cell>
          <cell r="M85" t="str">
            <v>P</v>
          </cell>
          <cell r="N85" t="str">
            <v>P</v>
          </cell>
          <cell r="O85" t="str">
            <v>M</v>
          </cell>
          <cell r="P85" t="str">
            <v>S</v>
          </cell>
          <cell r="Q85" t="str">
            <v>S</v>
          </cell>
          <cell r="R85" t="str">
            <v>S</v>
          </cell>
          <cell r="S85" t="str">
            <v>S</v>
          </cell>
          <cell r="T85" t="str">
            <v>S</v>
          </cell>
          <cell r="U85" t="str">
            <v>S</v>
          </cell>
          <cell r="V85" t="str">
            <v>M</v>
          </cell>
          <cell r="W85" t="str">
            <v>P</v>
          </cell>
          <cell r="X85" t="str">
            <v>P</v>
          </cell>
          <cell r="Y85" t="str">
            <v>P</v>
          </cell>
          <cell r="Z85" t="str">
            <v>L</v>
          </cell>
          <cell r="AA85" t="str">
            <v>L</v>
          </cell>
          <cell r="AB85" t="str">
            <v>L</v>
          </cell>
          <cell r="AC85" t="str">
            <v>L</v>
          </cell>
          <cell r="AD85" t="str">
            <v>L</v>
          </cell>
          <cell r="AE85" t="str">
            <v>S</v>
          </cell>
        </row>
        <row r="86">
          <cell r="A86" t="str">
            <v>46</v>
          </cell>
          <cell r="B86" t="str">
            <v>IHSAN YUMNA ANANTA</v>
          </cell>
          <cell r="C86" t="str">
            <v>PL</v>
          </cell>
          <cell r="D86" t="str">
            <v>S</v>
          </cell>
          <cell r="E86" t="str">
            <v>S</v>
          </cell>
          <cell r="F86" t="str">
            <v>S</v>
          </cell>
          <cell r="G86" t="str">
            <v>S</v>
          </cell>
          <cell r="H86" t="str">
            <v>M</v>
          </cell>
          <cell r="I86" t="str">
            <v>P</v>
          </cell>
          <cell r="J86" t="str">
            <v>P</v>
          </cell>
          <cell r="K86" t="str">
            <v>P</v>
          </cell>
          <cell r="L86" t="str">
            <v>P</v>
          </cell>
          <cell r="M86" t="str">
            <v>P</v>
          </cell>
          <cell r="N86" t="str">
            <v>P</v>
          </cell>
          <cell r="O86" t="str">
            <v>M</v>
          </cell>
          <cell r="P86" t="str">
            <v>S</v>
          </cell>
          <cell r="Q86" t="str">
            <v>S</v>
          </cell>
          <cell r="R86" t="str">
            <v>S</v>
          </cell>
          <cell r="S86" t="str">
            <v>S</v>
          </cell>
          <cell r="T86" t="str">
            <v>S</v>
          </cell>
          <cell r="U86" t="str">
            <v>S</v>
          </cell>
          <cell r="V86" t="str">
            <v>M</v>
          </cell>
          <cell r="W86" t="str">
            <v>P</v>
          </cell>
          <cell r="X86" t="str">
            <v>P</v>
          </cell>
          <cell r="Y86" t="str">
            <v>P</v>
          </cell>
          <cell r="Z86" t="str">
            <v>L</v>
          </cell>
          <cell r="AA86" t="str">
            <v>L</v>
          </cell>
          <cell r="AB86" t="str">
            <v>L</v>
          </cell>
          <cell r="AC86" t="str">
            <v>L</v>
          </cell>
          <cell r="AD86" t="str">
            <v>L</v>
          </cell>
          <cell r="AE86" t="str">
            <v>S</v>
          </cell>
        </row>
        <row r="87">
          <cell r="A87" t="str">
            <v>65</v>
          </cell>
          <cell r="B87" t="str">
            <v>PUTRI WULANSARI</v>
          </cell>
          <cell r="C87" t="str">
            <v>PL</v>
          </cell>
          <cell r="D87" t="str">
            <v>P</v>
          </cell>
          <cell r="E87" t="str">
            <v>P</v>
          </cell>
          <cell r="F87" t="str">
            <v>P</v>
          </cell>
          <cell r="G87" t="str">
            <v>P</v>
          </cell>
          <cell r="H87" t="str">
            <v>M</v>
          </cell>
          <cell r="I87" t="str">
            <v>S</v>
          </cell>
          <cell r="J87" t="str">
            <v>S</v>
          </cell>
          <cell r="K87" t="str">
            <v>S</v>
          </cell>
          <cell r="L87" t="str">
            <v>S</v>
          </cell>
          <cell r="M87" t="str">
            <v>S</v>
          </cell>
          <cell r="N87" t="str">
            <v>S</v>
          </cell>
          <cell r="O87" t="str">
            <v>M</v>
          </cell>
          <cell r="P87" t="str">
            <v>P</v>
          </cell>
          <cell r="Q87" t="str">
            <v>P</v>
          </cell>
          <cell r="R87" t="str">
            <v>P</v>
          </cell>
          <cell r="S87" t="str">
            <v>P</v>
          </cell>
          <cell r="T87" t="str">
            <v>P</v>
          </cell>
          <cell r="U87" t="str">
            <v>P</v>
          </cell>
          <cell r="V87" t="str">
            <v>M</v>
          </cell>
          <cell r="W87" t="str">
            <v>S</v>
          </cell>
          <cell r="X87" t="str">
            <v>S</v>
          </cell>
          <cell r="Y87" t="str">
            <v>S</v>
          </cell>
          <cell r="Z87" t="str">
            <v>L</v>
          </cell>
          <cell r="AA87" t="str">
            <v>L</v>
          </cell>
          <cell r="AB87" t="str">
            <v>L</v>
          </cell>
          <cell r="AC87" t="str">
            <v>L</v>
          </cell>
          <cell r="AD87" t="str">
            <v>L</v>
          </cell>
          <cell r="AE87" t="str">
            <v>P</v>
          </cell>
        </row>
        <row r="88">
          <cell r="A88" t="str">
            <v>104</v>
          </cell>
          <cell r="B88" t="str">
            <v>AFRIDA RISKI DEWI</v>
          </cell>
          <cell r="C88" t="str">
            <v>PL</v>
          </cell>
          <cell r="D88" t="str">
            <v>P</v>
          </cell>
          <cell r="E88" t="str">
            <v>P</v>
          </cell>
          <cell r="F88" t="str">
            <v>P</v>
          </cell>
          <cell r="G88" t="str">
            <v>P</v>
          </cell>
          <cell r="H88" t="str">
            <v>M</v>
          </cell>
          <cell r="I88" t="str">
            <v>S</v>
          </cell>
          <cell r="J88" t="str">
            <v>S</v>
          </cell>
          <cell r="K88" t="str">
            <v>S</v>
          </cell>
          <cell r="L88" t="str">
            <v>S</v>
          </cell>
          <cell r="M88" t="str">
            <v>S</v>
          </cell>
          <cell r="N88" t="str">
            <v>S</v>
          </cell>
          <cell r="O88" t="str">
            <v>M</v>
          </cell>
          <cell r="P88" t="str">
            <v>P</v>
          </cell>
          <cell r="Q88" t="str">
            <v>P</v>
          </cell>
          <cell r="R88" t="str">
            <v>P</v>
          </cell>
          <cell r="S88" t="str">
            <v>P</v>
          </cell>
          <cell r="T88" t="str">
            <v>P</v>
          </cell>
          <cell r="U88" t="str">
            <v>P</v>
          </cell>
          <cell r="V88" t="str">
            <v>M</v>
          </cell>
          <cell r="W88" t="str">
            <v>S</v>
          </cell>
          <cell r="X88" t="str">
            <v>S</v>
          </cell>
          <cell r="Y88" t="str">
            <v>S</v>
          </cell>
          <cell r="Z88" t="str">
            <v>L</v>
          </cell>
          <cell r="AA88" t="str">
            <v>L</v>
          </cell>
          <cell r="AB88" t="str">
            <v>L</v>
          </cell>
          <cell r="AC88" t="str">
            <v>L</v>
          </cell>
          <cell r="AD88" t="str">
            <v>L</v>
          </cell>
          <cell r="AE88" t="str">
            <v>P</v>
          </cell>
        </row>
        <row r="89">
          <cell r="A89" t="str">
            <v>337</v>
          </cell>
          <cell r="B89" t="str">
            <v>DIANA AYU LESTARI</v>
          </cell>
          <cell r="C89" t="str">
            <v>PL</v>
          </cell>
          <cell r="D89" t="str">
            <v>S</v>
          </cell>
          <cell r="E89" t="str">
            <v>S</v>
          </cell>
          <cell r="F89" t="str">
            <v>S</v>
          </cell>
          <cell r="G89" t="str">
            <v>S</v>
          </cell>
          <cell r="H89" t="str">
            <v>M</v>
          </cell>
          <cell r="I89" t="str">
            <v>P</v>
          </cell>
          <cell r="J89" t="str">
            <v>P</v>
          </cell>
          <cell r="K89" t="str">
            <v>P</v>
          </cell>
          <cell r="L89" t="str">
            <v>P</v>
          </cell>
          <cell r="M89" t="str">
            <v>P</v>
          </cell>
          <cell r="N89" t="str">
            <v>P</v>
          </cell>
          <cell r="O89" t="str">
            <v>M</v>
          </cell>
          <cell r="P89" t="str">
            <v>S</v>
          </cell>
          <cell r="Q89" t="str">
            <v>S</v>
          </cell>
          <cell r="R89" t="str">
            <v>S</v>
          </cell>
          <cell r="S89" t="str">
            <v>S</v>
          </cell>
          <cell r="T89" t="str">
            <v>S</v>
          </cell>
          <cell r="U89" t="str">
            <v>S</v>
          </cell>
          <cell r="V89" t="str">
            <v>M</v>
          </cell>
          <cell r="W89" t="str">
            <v>P</v>
          </cell>
          <cell r="X89" t="str">
            <v>P</v>
          </cell>
          <cell r="Y89" t="str">
            <v>P</v>
          </cell>
          <cell r="Z89" t="str">
            <v>L</v>
          </cell>
          <cell r="AA89" t="str">
            <v>L</v>
          </cell>
          <cell r="AB89" t="str">
            <v>L</v>
          </cell>
          <cell r="AC89" t="str">
            <v>L</v>
          </cell>
          <cell r="AD89" t="str">
            <v>L</v>
          </cell>
          <cell r="AE89" t="str">
            <v>S</v>
          </cell>
        </row>
        <row r="90">
          <cell r="A90" t="str">
            <v>198</v>
          </cell>
          <cell r="B90" t="str">
            <v>LAILI LUTFIYAH</v>
          </cell>
          <cell r="C90" t="str">
            <v>PL</v>
          </cell>
          <cell r="D90" t="str">
            <v>S</v>
          </cell>
          <cell r="E90" t="str">
            <v>S</v>
          </cell>
          <cell r="F90" t="str">
            <v>S</v>
          </cell>
          <cell r="G90" t="str">
            <v>S</v>
          </cell>
          <cell r="H90" t="str">
            <v>M</v>
          </cell>
          <cell r="I90" t="str">
            <v>P</v>
          </cell>
          <cell r="J90" t="str">
            <v>P</v>
          </cell>
          <cell r="K90" t="str">
            <v>P</v>
          </cell>
          <cell r="L90" t="str">
            <v>P</v>
          </cell>
          <cell r="M90" t="str">
            <v>P</v>
          </cell>
          <cell r="N90" t="str">
            <v>P</v>
          </cell>
          <cell r="O90" t="str">
            <v>M</v>
          </cell>
          <cell r="P90" t="str">
            <v>S</v>
          </cell>
          <cell r="Q90" t="str">
            <v>S</v>
          </cell>
          <cell r="R90" t="str">
            <v>S</v>
          </cell>
          <cell r="S90" t="str">
            <v>S</v>
          </cell>
          <cell r="T90" t="str">
            <v>S</v>
          </cell>
          <cell r="U90" t="str">
            <v>S</v>
          </cell>
          <cell r="V90" t="str">
            <v>M</v>
          </cell>
          <cell r="W90" t="str">
            <v>P</v>
          </cell>
          <cell r="X90" t="str">
            <v>P</v>
          </cell>
          <cell r="Y90" t="str">
            <v>P</v>
          </cell>
          <cell r="Z90" t="str">
            <v>L</v>
          </cell>
          <cell r="AA90" t="str">
            <v>L</v>
          </cell>
          <cell r="AB90" t="str">
            <v>L</v>
          </cell>
          <cell r="AC90" t="str">
            <v>L</v>
          </cell>
          <cell r="AD90" t="str">
            <v>L</v>
          </cell>
          <cell r="AE90" t="str">
            <v>S</v>
          </cell>
        </row>
        <row r="91">
          <cell r="A91" t="str">
            <v>66</v>
          </cell>
          <cell r="B91" t="str">
            <v>LAILA NUR ISNAINI</v>
          </cell>
          <cell r="C91" t="str">
            <v>PL</v>
          </cell>
          <cell r="D91" t="str">
            <v>P</v>
          </cell>
          <cell r="E91" t="str">
            <v>P</v>
          </cell>
          <cell r="F91" t="str">
            <v>P</v>
          </cell>
          <cell r="G91" t="str">
            <v>P</v>
          </cell>
          <cell r="H91" t="str">
            <v>M</v>
          </cell>
          <cell r="I91" t="str">
            <v>S</v>
          </cell>
          <cell r="J91" t="str">
            <v>S</v>
          </cell>
          <cell r="K91" t="str">
            <v>S</v>
          </cell>
          <cell r="L91" t="str">
            <v>S</v>
          </cell>
          <cell r="M91" t="str">
            <v>S</v>
          </cell>
          <cell r="N91" t="str">
            <v>S</v>
          </cell>
          <cell r="O91" t="str">
            <v>M</v>
          </cell>
          <cell r="P91" t="str">
            <v>P</v>
          </cell>
          <cell r="Q91" t="str">
            <v>P</v>
          </cell>
          <cell r="R91" t="str">
            <v>P</v>
          </cell>
          <cell r="S91" t="str">
            <v>P</v>
          </cell>
          <cell r="T91" t="str">
            <v>P</v>
          </cell>
          <cell r="U91" t="str">
            <v>P</v>
          </cell>
          <cell r="V91" t="str">
            <v>M</v>
          </cell>
          <cell r="W91" t="str">
            <v>S</v>
          </cell>
          <cell r="X91" t="str">
            <v>S</v>
          </cell>
          <cell r="Y91" t="str">
            <v>S</v>
          </cell>
          <cell r="Z91" t="str">
            <v>L</v>
          </cell>
          <cell r="AA91" t="str">
            <v>L</v>
          </cell>
          <cell r="AB91" t="str">
            <v>L</v>
          </cell>
          <cell r="AC91" t="str">
            <v>L</v>
          </cell>
          <cell r="AD91" t="str">
            <v>L</v>
          </cell>
          <cell r="AE91" t="str">
            <v>P</v>
          </cell>
        </row>
        <row r="92">
          <cell r="A92" t="str">
            <v>64</v>
          </cell>
          <cell r="B92" t="str">
            <v>EKA WIDYASTUTIK</v>
          </cell>
          <cell r="C92" t="str">
            <v>PL</v>
          </cell>
          <cell r="D92" t="str">
            <v>S</v>
          </cell>
          <cell r="E92" t="str">
            <v>S</v>
          </cell>
          <cell r="F92" t="str">
            <v>S</v>
          </cell>
          <cell r="G92" t="str">
            <v>S</v>
          </cell>
          <cell r="H92" t="str">
            <v>M</v>
          </cell>
          <cell r="I92" t="str">
            <v>P</v>
          </cell>
          <cell r="J92" t="str">
            <v>P</v>
          </cell>
          <cell r="K92" t="str">
            <v>P</v>
          </cell>
          <cell r="L92" t="str">
            <v>P</v>
          </cell>
          <cell r="M92" t="str">
            <v>P</v>
          </cell>
          <cell r="N92" t="str">
            <v>P</v>
          </cell>
          <cell r="O92" t="str">
            <v>M</v>
          </cell>
          <cell r="P92" t="str">
            <v>S</v>
          </cell>
          <cell r="Q92" t="str">
            <v>S</v>
          </cell>
          <cell r="R92" t="str">
            <v>S</v>
          </cell>
          <cell r="S92" t="str">
            <v>S</v>
          </cell>
          <cell r="T92" t="str">
            <v>S</v>
          </cell>
          <cell r="U92" t="str">
            <v>S</v>
          </cell>
          <cell r="V92" t="str">
            <v>M</v>
          </cell>
          <cell r="W92" t="str">
            <v>P</v>
          </cell>
          <cell r="X92" t="str">
            <v>P</v>
          </cell>
          <cell r="Y92" t="str">
            <v>P</v>
          </cell>
          <cell r="Z92" t="str">
            <v>L</v>
          </cell>
          <cell r="AA92" t="str">
            <v>L</v>
          </cell>
          <cell r="AB92" t="str">
            <v>L</v>
          </cell>
          <cell r="AC92" t="str">
            <v>L</v>
          </cell>
          <cell r="AD92" t="str">
            <v>L</v>
          </cell>
          <cell r="AE92" t="str">
            <v>S</v>
          </cell>
        </row>
        <row r="93">
          <cell r="A93" t="str">
            <v>200</v>
          </cell>
          <cell r="B93" t="str">
            <v>AMBARWATI</v>
          </cell>
          <cell r="C93" t="str">
            <v>PL</v>
          </cell>
          <cell r="D93" t="str">
            <v>S</v>
          </cell>
          <cell r="E93" t="str">
            <v>S</v>
          </cell>
          <cell r="F93" t="str">
            <v>S</v>
          </cell>
          <cell r="G93" t="str">
            <v>S</v>
          </cell>
          <cell r="H93" t="str">
            <v>M</v>
          </cell>
          <cell r="I93" t="str">
            <v>P</v>
          </cell>
          <cell r="J93" t="str">
            <v>P</v>
          </cell>
          <cell r="K93" t="str">
            <v>P</v>
          </cell>
          <cell r="L93" t="str">
            <v>P</v>
          </cell>
          <cell r="M93" t="str">
            <v>P</v>
          </cell>
          <cell r="N93" t="str">
            <v>P</v>
          </cell>
          <cell r="O93" t="str">
            <v>M</v>
          </cell>
          <cell r="P93" t="str">
            <v>S</v>
          </cell>
          <cell r="Q93" t="str">
            <v>S</v>
          </cell>
          <cell r="R93" t="str">
            <v>S</v>
          </cell>
          <cell r="S93" t="str">
            <v>S</v>
          </cell>
          <cell r="T93" t="str">
            <v>S</v>
          </cell>
          <cell r="U93" t="str">
            <v>S</v>
          </cell>
          <cell r="V93" t="str">
            <v>M</v>
          </cell>
          <cell r="W93" t="str">
            <v>P</v>
          </cell>
          <cell r="X93" t="str">
            <v>P</v>
          </cell>
          <cell r="Y93" t="str">
            <v>P</v>
          </cell>
          <cell r="Z93" t="str">
            <v>L</v>
          </cell>
          <cell r="AA93" t="str">
            <v>L</v>
          </cell>
          <cell r="AB93" t="str">
            <v>L</v>
          </cell>
          <cell r="AC93" t="str">
            <v>L</v>
          </cell>
          <cell r="AD93" t="str">
            <v>L</v>
          </cell>
          <cell r="AE93" t="str">
            <v>S</v>
          </cell>
        </row>
        <row r="94">
          <cell r="A94" t="str">
            <v>260</v>
          </cell>
          <cell r="B94" t="str">
            <v>MARDLIYAH (1)</v>
          </cell>
          <cell r="C94" t="str">
            <v>PL</v>
          </cell>
          <cell r="D94" t="str">
            <v>P</v>
          </cell>
          <cell r="E94" t="str">
            <v>P</v>
          </cell>
          <cell r="F94" t="str">
            <v>P</v>
          </cell>
          <cell r="G94" t="str">
            <v>P</v>
          </cell>
          <cell r="H94" t="str">
            <v>M</v>
          </cell>
          <cell r="I94" t="str">
            <v>S</v>
          </cell>
          <cell r="J94" t="str">
            <v>S</v>
          </cell>
          <cell r="K94" t="str">
            <v>S</v>
          </cell>
          <cell r="L94" t="str">
            <v>S</v>
          </cell>
          <cell r="M94" t="str">
            <v>S</v>
          </cell>
          <cell r="N94" t="str">
            <v>S</v>
          </cell>
          <cell r="O94" t="str">
            <v>M</v>
          </cell>
          <cell r="P94" t="str">
            <v>P</v>
          </cell>
          <cell r="Q94" t="str">
            <v>P</v>
          </cell>
          <cell r="R94" t="str">
            <v>P</v>
          </cell>
          <cell r="S94" t="str">
            <v>P</v>
          </cell>
          <cell r="T94" t="str">
            <v>P</v>
          </cell>
          <cell r="U94" t="str">
            <v>P</v>
          </cell>
          <cell r="V94" t="str">
            <v>M</v>
          </cell>
          <cell r="W94" t="str">
            <v>S</v>
          </cell>
          <cell r="X94" t="str">
            <v>S</v>
          </cell>
          <cell r="Y94" t="str">
            <v>S</v>
          </cell>
          <cell r="Z94" t="str">
            <v>L</v>
          </cell>
          <cell r="AA94" t="str">
            <v>L</v>
          </cell>
          <cell r="AB94" t="str">
            <v>L</v>
          </cell>
          <cell r="AC94" t="str">
            <v>L</v>
          </cell>
          <cell r="AD94" t="str">
            <v>L</v>
          </cell>
          <cell r="AE94" t="str">
            <v>P</v>
          </cell>
        </row>
        <row r="95">
          <cell r="A95" t="str">
            <v>380</v>
          </cell>
          <cell r="B95" t="str">
            <v>SOVIAH</v>
          </cell>
          <cell r="C95" t="str">
            <v>PL</v>
          </cell>
          <cell r="D95" t="str">
            <v>S</v>
          </cell>
          <cell r="E95" t="str">
            <v>S</v>
          </cell>
          <cell r="F95" t="str">
            <v>S</v>
          </cell>
          <cell r="G95" t="str">
            <v>S</v>
          </cell>
          <cell r="H95" t="str">
            <v>M</v>
          </cell>
          <cell r="I95" t="str">
            <v>P</v>
          </cell>
          <cell r="J95" t="str">
            <v>P</v>
          </cell>
          <cell r="K95" t="str">
            <v>P</v>
          </cell>
          <cell r="L95" t="str">
            <v>P</v>
          </cell>
          <cell r="M95" t="str">
            <v>P</v>
          </cell>
          <cell r="N95" t="str">
            <v>P</v>
          </cell>
          <cell r="O95" t="str">
            <v>M</v>
          </cell>
          <cell r="P95" t="str">
            <v>S</v>
          </cell>
          <cell r="Q95" t="str">
            <v>S</v>
          </cell>
          <cell r="R95" t="str">
            <v>S</v>
          </cell>
          <cell r="S95" t="str">
            <v>S</v>
          </cell>
          <cell r="T95" t="str">
            <v>S</v>
          </cell>
          <cell r="U95" t="str">
            <v>S</v>
          </cell>
          <cell r="V95" t="str">
            <v>M</v>
          </cell>
          <cell r="W95" t="str">
            <v>P</v>
          </cell>
          <cell r="X95" t="str">
            <v>P</v>
          </cell>
          <cell r="Y95" t="str">
            <v>P</v>
          </cell>
          <cell r="Z95" t="str">
            <v>L</v>
          </cell>
          <cell r="AA95" t="str">
            <v>L</v>
          </cell>
          <cell r="AB95" t="str">
            <v>L</v>
          </cell>
          <cell r="AC95" t="str">
            <v>L</v>
          </cell>
          <cell r="AD95" t="str">
            <v>L</v>
          </cell>
          <cell r="AE95" t="str">
            <v>S</v>
          </cell>
        </row>
        <row r="96">
          <cell r="A96" t="str">
            <v>99</v>
          </cell>
          <cell r="B96" t="str">
            <v>CHOLID MAWARDI</v>
          </cell>
          <cell r="C96" t="str">
            <v>PL</v>
          </cell>
          <cell r="D96" t="str">
            <v>P</v>
          </cell>
          <cell r="E96" t="str">
            <v>P</v>
          </cell>
          <cell r="F96" t="str">
            <v>P</v>
          </cell>
          <cell r="G96" t="str">
            <v>P</v>
          </cell>
          <cell r="H96" t="str">
            <v>M</v>
          </cell>
          <cell r="I96" t="str">
            <v>S</v>
          </cell>
          <cell r="J96" t="str">
            <v>S</v>
          </cell>
          <cell r="K96" t="str">
            <v>S</v>
          </cell>
          <cell r="L96" t="str">
            <v>S</v>
          </cell>
          <cell r="M96" t="str">
            <v>S</v>
          </cell>
          <cell r="N96" t="str">
            <v>S</v>
          </cell>
          <cell r="O96" t="str">
            <v>M</v>
          </cell>
          <cell r="P96" t="str">
            <v>P</v>
          </cell>
          <cell r="Q96" t="str">
            <v>P</v>
          </cell>
          <cell r="R96" t="str">
            <v>P</v>
          </cell>
          <cell r="S96" t="str">
            <v>P</v>
          </cell>
          <cell r="T96" t="str">
            <v>P</v>
          </cell>
          <cell r="U96" t="str">
            <v>P</v>
          </cell>
          <cell r="V96" t="str">
            <v>M</v>
          </cell>
          <cell r="W96" t="str">
            <v>S</v>
          </cell>
          <cell r="X96" t="str">
            <v>S</v>
          </cell>
          <cell r="Y96" t="str">
            <v>S</v>
          </cell>
          <cell r="Z96" t="str">
            <v>L</v>
          </cell>
          <cell r="AA96" t="str">
            <v>L</v>
          </cell>
          <cell r="AB96" t="str">
            <v>L</v>
          </cell>
          <cell r="AC96" t="str">
            <v>L</v>
          </cell>
          <cell r="AD96" t="str">
            <v>L</v>
          </cell>
          <cell r="AE96" t="str">
            <v>P</v>
          </cell>
        </row>
        <row r="97">
          <cell r="A97" t="str">
            <v>116</v>
          </cell>
          <cell r="B97" t="str">
            <v>SANDY PRASTYO</v>
          </cell>
          <cell r="C97" t="str">
            <v>PL</v>
          </cell>
          <cell r="D97" t="str">
            <v>P</v>
          </cell>
          <cell r="E97" t="str">
            <v>P</v>
          </cell>
          <cell r="F97" t="str">
            <v>P</v>
          </cell>
          <cell r="G97" t="str">
            <v>P</v>
          </cell>
          <cell r="H97" t="str">
            <v>M</v>
          </cell>
          <cell r="I97" t="str">
            <v>S</v>
          </cell>
          <cell r="J97" t="str">
            <v>S</v>
          </cell>
          <cell r="K97" t="str">
            <v>S</v>
          </cell>
          <cell r="L97" t="str">
            <v>S</v>
          </cell>
          <cell r="M97" t="str">
            <v>S</v>
          </cell>
          <cell r="N97" t="str">
            <v>S</v>
          </cell>
          <cell r="O97" t="str">
            <v>M</v>
          </cell>
          <cell r="P97" t="str">
            <v>P</v>
          </cell>
          <cell r="Q97" t="str">
            <v>P</v>
          </cell>
          <cell r="R97" t="str">
            <v>P</v>
          </cell>
          <cell r="S97" t="str">
            <v>P</v>
          </cell>
          <cell r="T97" t="str">
            <v>P</v>
          </cell>
          <cell r="U97" t="str">
            <v>P</v>
          </cell>
          <cell r="V97" t="str">
            <v>M</v>
          </cell>
          <cell r="W97" t="str">
            <v>S</v>
          </cell>
          <cell r="X97" t="str">
            <v>S</v>
          </cell>
          <cell r="Y97" t="str">
            <v>S</v>
          </cell>
          <cell r="Z97" t="str">
            <v>L</v>
          </cell>
          <cell r="AA97" t="str">
            <v>L</v>
          </cell>
          <cell r="AB97" t="str">
            <v>L</v>
          </cell>
          <cell r="AC97" t="str">
            <v>L</v>
          </cell>
          <cell r="AD97" t="str">
            <v>L</v>
          </cell>
          <cell r="AE97" t="str">
            <v>P</v>
          </cell>
        </row>
        <row r="98">
          <cell r="A98" t="str">
            <v>134</v>
          </cell>
          <cell r="B98" t="str">
            <v>MIFTHAKUL DANNISA</v>
          </cell>
          <cell r="C98" t="str">
            <v>PL</v>
          </cell>
          <cell r="D98" t="str">
            <v>P</v>
          </cell>
          <cell r="E98" t="str">
            <v>P</v>
          </cell>
          <cell r="F98" t="str">
            <v>P</v>
          </cell>
          <cell r="G98" t="str">
            <v>P</v>
          </cell>
          <cell r="H98" t="str">
            <v>M</v>
          </cell>
          <cell r="I98" t="str">
            <v>S</v>
          </cell>
          <cell r="J98" t="str">
            <v>S</v>
          </cell>
          <cell r="K98" t="str">
            <v>S</v>
          </cell>
          <cell r="L98" t="str">
            <v>S</v>
          </cell>
          <cell r="M98" t="str">
            <v>S</v>
          </cell>
          <cell r="N98" t="str">
            <v>S</v>
          </cell>
          <cell r="O98" t="str">
            <v>M</v>
          </cell>
          <cell r="P98" t="str">
            <v>P</v>
          </cell>
          <cell r="Q98" t="str">
            <v>P</v>
          </cell>
          <cell r="R98" t="str">
            <v>P</v>
          </cell>
          <cell r="S98" t="str">
            <v>P</v>
          </cell>
          <cell r="T98" t="str">
            <v>P</v>
          </cell>
          <cell r="U98" t="str">
            <v>P</v>
          </cell>
          <cell r="V98" t="str">
            <v>M</v>
          </cell>
          <cell r="W98" t="str">
            <v>S</v>
          </cell>
          <cell r="X98" t="str">
            <v>S</v>
          </cell>
          <cell r="Y98" t="str">
            <v>S</v>
          </cell>
          <cell r="Z98" t="str">
            <v>L</v>
          </cell>
          <cell r="AA98" t="str">
            <v>L</v>
          </cell>
          <cell r="AB98" t="str">
            <v>L</v>
          </cell>
          <cell r="AC98" t="str">
            <v>L</v>
          </cell>
          <cell r="AD98" t="str">
            <v>L</v>
          </cell>
          <cell r="AE98" t="str">
            <v>P</v>
          </cell>
        </row>
        <row r="99">
          <cell r="A99" t="str">
            <v>97</v>
          </cell>
          <cell r="B99" t="str">
            <v>AGUS PRIYONO</v>
          </cell>
          <cell r="C99" t="str">
            <v>PL</v>
          </cell>
          <cell r="D99" t="str">
            <v>P</v>
          </cell>
          <cell r="E99" t="str">
            <v>P</v>
          </cell>
          <cell r="F99" t="str">
            <v>P</v>
          </cell>
          <cell r="G99" t="str">
            <v>P</v>
          </cell>
          <cell r="H99" t="str">
            <v>M</v>
          </cell>
          <cell r="I99" t="str">
            <v>S</v>
          </cell>
          <cell r="J99" t="str">
            <v>S</v>
          </cell>
          <cell r="K99" t="str">
            <v>S</v>
          </cell>
          <cell r="L99" t="str">
            <v>S</v>
          </cell>
          <cell r="M99" t="str">
            <v>S</v>
          </cell>
          <cell r="N99" t="str">
            <v>S</v>
          </cell>
          <cell r="O99" t="str">
            <v>M</v>
          </cell>
          <cell r="P99" t="str">
            <v>P</v>
          </cell>
          <cell r="Q99" t="str">
            <v>P</v>
          </cell>
          <cell r="R99" t="str">
            <v>P</v>
          </cell>
          <cell r="S99" t="str">
            <v>P</v>
          </cell>
          <cell r="T99" t="str">
            <v>P</v>
          </cell>
          <cell r="U99" t="str">
            <v>P</v>
          </cell>
          <cell r="V99" t="str">
            <v>M</v>
          </cell>
          <cell r="W99" t="str">
            <v>S</v>
          </cell>
          <cell r="X99" t="str">
            <v>S</v>
          </cell>
          <cell r="Y99" t="str">
            <v>S</v>
          </cell>
          <cell r="Z99" t="str">
            <v>L</v>
          </cell>
          <cell r="AA99" t="str">
            <v>L</v>
          </cell>
          <cell r="AB99" t="str">
            <v>L</v>
          </cell>
          <cell r="AC99" t="str">
            <v>L</v>
          </cell>
          <cell r="AD99" t="str">
            <v>L</v>
          </cell>
          <cell r="AE99" t="str">
            <v>P</v>
          </cell>
        </row>
        <row r="100">
          <cell r="A100" t="str">
            <v>103</v>
          </cell>
          <cell r="B100" t="str">
            <v>SURYADI</v>
          </cell>
          <cell r="C100" t="str">
            <v>PL</v>
          </cell>
          <cell r="D100" t="str">
            <v>P</v>
          </cell>
          <cell r="E100" t="str">
            <v>P</v>
          </cell>
          <cell r="F100" t="str">
            <v>P</v>
          </cell>
          <cell r="G100" t="str">
            <v>P</v>
          </cell>
          <cell r="H100" t="str">
            <v>M</v>
          </cell>
          <cell r="I100" t="str">
            <v>S</v>
          </cell>
          <cell r="J100" t="str">
            <v>S</v>
          </cell>
          <cell r="K100" t="str">
            <v>S</v>
          </cell>
          <cell r="L100" t="str">
            <v>S</v>
          </cell>
          <cell r="M100" t="str">
            <v>S</v>
          </cell>
          <cell r="N100" t="str">
            <v>S</v>
          </cell>
          <cell r="O100" t="str">
            <v>M</v>
          </cell>
          <cell r="P100" t="str">
            <v>P</v>
          </cell>
          <cell r="Q100" t="str">
            <v>P</v>
          </cell>
          <cell r="R100" t="str">
            <v>P</v>
          </cell>
          <cell r="S100" t="str">
            <v>P</v>
          </cell>
          <cell r="T100" t="str">
            <v>P</v>
          </cell>
          <cell r="U100" t="str">
            <v>P</v>
          </cell>
          <cell r="V100" t="str">
            <v>M</v>
          </cell>
          <cell r="W100" t="str">
            <v>S</v>
          </cell>
          <cell r="X100" t="str">
            <v>S</v>
          </cell>
          <cell r="Y100" t="str">
            <v>S</v>
          </cell>
          <cell r="Z100" t="str">
            <v>L</v>
          </cell>
          <cell r="AA100" t="str">
            <v>L</v>
          </cell>
          <cell r="AB100" t="str">
            <v>L</v>
          </cell>
          <cell r="AC100" t="str">
            <v>L</v>
          </cell>
          <cell r="AD100" t="str">
            <v>L</v>
          </cell>
          <cell r="AE100" t="str">
            <v>P</v>
          </cell>
        </row>
        <row r="101">
          <cell r="A101" t="str">
            <v>340</v>
          </cell>
          <cell r="B101" t="str">
            <v>ADIK ENANG NUGROHO</v>
          </cell>
          <cell r="C101" t="str">
            <v>PL</v>
          </cell>
          <cell r="D101" t="str">
            <v>P</v>
          </cell>
          <cell r="E101" t="str">
            <v>P</v>
          </cell>
          <cell r="F101" t="str">
            <v>P</v>
          </cell>
          <cell r="G101" t="str">
            <v>P</v>
          </cell>
          <cell r="H101" t="str">
            <v>M</v>
          </cell>
          <cell r="I101" t="str">
            <v>S</v>
          </cell>
          <cell r="J101" t="str">
            <v>S</v>
          </cell>
          <cell r="K101" t="str">
            <v>S</v>
          </cell>
          <cell r="L101" t="str">
            <v>S</v>
          </cell>
          <cell r="M101" t="str">
            <v>S</v>
          </cell>
          <cell r="N101" t="str">
            <v>S</v>
          </cell>
          <cell r="O101" t="str">
            <v>M</v>
          </cell>
          <cell r="P101" t="str">
            <v>P</v>
          </cell>
          <cell r="Q101" t="str">
            <v>P</v>
          </cell>
          <cell r="R101" t="str">
            <v>P</v>
          </cell>
          <cell r="S101" t="str">
            <v>P</v>
          </cell>
          <cell r="T101" t="str">
            <v>P</v>
          </cell>
          <cell r="U101" t="str">
            <v>P</v>
          </cell>
          <cell r="V101" t="str">
            <v>M</v>
          </cell>
          <cell r="W101" t="str">
            <v>S</v>
          </cell>
          <cell r="X101" t="str">
            <v>S</v>
          </cell>
          <cell r="Y101" t="str">
            <v>S</v>
          </cell>
          <cell r="Z101" t="str">
            <v>L</v>
          </cell>
          <cell r="AA101" t="str">
            <v>L</v>
          </cell>
          <cell r="AB101" t="str">
            <v>L</v>
          </cell>
          <cell r="AC101" t="str">
            <v>L</v>
          </cell>
          <cell r="AD101" t="str">
            <v>L</v>
          </cell>
          <cell r="AE101" t="str">
            <v>P</v>
          </cell>
        </row>
        <row r="102">
          <cell r="A102" t="str">
            <v>98</v>
          </cell>
          <cell r="B102" t="str">
            <v>ALI SAFI'I MUSHUDIANTO</v>
          </cell>
          <cell r="C102" t="str">
            <v>PL</v>
          </cell>
          <cell r="D102" t="str">
            <v>P</v>
          </cell>
          <cell r="E102" t="str">
            <v>P</v>
          </cell>
          <cell r="F102" t="str">
            <v>P</v>
          </cell>
          <cell r="G102" t="str">
            <v>P</v>
          </cell>
          <cell r="H102" t="str">
            <v>M</v>
          </cell>
          <cell r="I102" t="str">
            <v>S</v>
          </cell>
          <cell r="J102" t="str">
            <v>S</v>
          </cell>
          <cell r="K102" t="str">
            <v>S</v>
          </cell>
          <cell r="L102" t="str">
            <v>S</v>
          </cell>
          <cell r="M102" t="str">
            <v>S</v>
          </cell>
          <cell r="N102" t="str">
            <v>S</v>
          </cell>
          <cell r="O102" t="str">
            <v>M</v>
          </cell>
          <cell r="P102" t="str">
            <v>P</v>
          </cell>
          <cell r="Q102" t="str">
            <v>P</v>
          </cell>
          <cell r="R102" t="str">
            <v>P</v>
          </cell>
          <cell r="S102" t="str">
            <v>P</v>
          </cell>
          <cell r="T102" t="str">
            <v>P</v>
          </cell>
          <cell r="U102" t="str">
            <v>P</v>
          </cell>
          <cell r="V102" t="str">
            <v>M</v>
          </cell>
          <cell r="W102" t="str">
            <v>S</v>
          </cell>
          <cell r="X102" t="str">
            <v>S</v>
          </cell>
          <cell r="Y102" t="str">
            <v>S</v>
          </cell>
          <cell r="Z102" t="str">
            <v>L</v>
          </cell>
          <cell r="AA102" t="str">
            <v>L</v>
          </cell>
          <cell r="AB102" t="str">
            <v>L</v>
          </cell>
          <cell r="AC102" t="str">
            <v>L</v>
          </cell>
          <cell r="AD102" t="str">
            <v>L</v>
          </cell>
          <cell r="AE102" t="str">
            <v>P</v>
          </cell>
        </row>
        <row r="103">
          <cell r="A103" t="str">
            <v>183</v>
          </cell>
          <cell r="B103" t="str">
            <v>TOMI SURYA PANGESTU</v>
          </cell>
          <cell r="C103" t="str">
            <v>PL</v>
          </cell>
          <cell r="D103" t="str">
            <v>P</v>
          </cell>
          <cell r="E103" t="str">
            <v>P</v>
          </cell>
          <cell r="F103" t="str">
            <v>P</v>
          </cell>
          <cell r="G103" t="str">
            <v>P</v>
          </cell>
          <cell r="H103" t="str">
            <v>M</v>
          </cell>
          <cell r="I103" t="str">
            <v>S</v>
          </cell>
          <cell r="J103" t="str">
            <v>S</v>
          </cell>
          <cell r="K103" t="str">
            <v>S</v>
          </cell>
          <cell r="L103" t="str">
            <v>S</v>
          </cell>
          <cell r="M103" t="str">
            <v>S</v>
          </cell>
          <cell r="N103" t="str">
            <v>S</v>
          </cell>
          <cell r="O103" t="str">
            <v>M</v>
          </cell>
          <cell r="P103" t="str">
            <v>P</v>
          </cell>
          <cell r="Q103" t="str">
            <v>P</v>
          </cell>
          <cell r="R103" t="str">
            <v>P</v>
          </cell>
          <cell r="S103" t="str">
            <v>P</v>
          </cell>
          <cell r="T103" t="str">
            <v>P</v>
          </cell>
          <cell r="U103" t="str">
            <v>P</v>
          </cell>
          <cell r="V103" t="str">
            <v>M</v>
          </cell>
          <cell r="W103" t="str">
            <v>S</v>
          </cell>
          <cell r="X103" t="str">
            <v>S</v>
          </cell>
          <cell r="Y103" t="str">
            <v>S</v>
          </cell>
          <cell r="Z103" t="str">
            <v>L</v>
          </cell>
          <cell r="AA103" t="str">
            <v>L</v>
          </cell>
          <cell r="AB103" t="str">
            <v>L</v>
          </cell>
          <cell r="AC103" t="str">
            <v>L</v>
          </cell>
          <cell r="AD103" t="str">
            <v>L</v>
          </cell>
          <cell r="AE103" t="str">
            <v>P</v>
          </cell>
        </row>
        <row r="104">
          <cell r="A104" t="str">
            <v>188</v>
          </cell>
          <cell r="B104" t="str">
            <v>MUSTHAFA ARIF ALMANFALUTHI</v>
          </cell>
          <cell r="C104" t="str">
            <v>PL</v>
          </cell>
          <cell r="D104" t="str">
            <v>P</v>
          </cell>
          <cell r="E104" t="str">
            <v>P</v>
          </cell>
          <cell r="F104" t="str">
            <v>P</v>
          </cell>
          <cell r="G104" t="str">
            <v>P</v>
          </cell>
          <cell r="H104" t="str">
            <v>M</v>
          </cell>
          <cell r="I104" t="str">
            <v>S</v>
          </cell>
          <cell r="J104" t="str">
            <v>S</v>
          </cell>
          <cell r="K104" t="str">
            <v>S</v>
          </cell>
          <cell r="L104" t="str">
            <v>S</v>
          </cell>
          <cell r="M104" t="str">
            <v>S</v>
          </cell>
          <cell r="N104" t="str">
            <v>S</v>
          </cell>
          <cell r="O104" t="str">
            <v>M</v>
          </cell>
          <cell r="P104" t="str">
            <v>P</v>
          </cell>
          <cell r="Q104" t="str">
            <v>P</v>
          </cell>
          <cell r="R104" t="str">
            <v>P</v>
          </cell>
          <cell r="S104" t="str">
            <v>P</v>
          </cell>
          <cell r="T104" t="str">
            <v>P</v>
          </cell>
          <cell r="U104" t="str">
            <v>P</v>
          </cell>
          <cell r="V104" t="str">
            <v>M</v>
          </cell>
          <cell r="W104" t="str">
            <v>S</v>
          </cell>
          <cell r="X104" t="str">
            <v>S</v>
          </cell>
          <cell r="Y104" t="str">
            <v>S</v>
          </cell>
          <cell r="Z104" t="str">
            <v>L</v>
          </cell>
          <cell r="AA104" t="str">
            <v>L</v>
          </cell>
          <cell r="AB104" t="str">
            <v>L</v>
          </cell>
          <cell r="AC104" t="str">
            <v>L</v>
          </cell>
          <cell r="AD104" t="str">
            <v>L</v>
          </cell>
          <cell r="AE104" t="str">
            <v>P</v>
          </cell>
        </row>
        <row r="105">
          <cell r="A105" t="str">
            <v>123</v>
          </cell>
          <cell r="B105" t="str">
            <v>TRI YUANA</v>
          </cell>
          <cell r="C105" t="str">
            <v>PL</v>
          </cell>
          <cell r="D105" t="str">
            <v>P</v>
          </cell>
          <cell r="E105" t="str">
            <v>P</v>
          </cell>
          <cell r="F105" t="str">
            <v>P</v>
          </cell>
          <cell r="G105" t="str">
            <v>P</v>
          </cell>
          <cell r="H105" t="str">
            <v>M</v>
          </cell>
          <cell r="I105" t="str">
            <v>S</v>
          </cell>
          <cell r="J105" t="str">
            <v>S</v>
          </cell>
          <cell r="K105" t="str">
            <v>S</v>
          </cell>
          <cell r="L105" t="str">
            <v>S</v>
          </cell>
          <cell r="M105" t="str">
            <v>S</v>
          </cell>
          <cell r="N105" t="str">
            <v>S</v>
          </cell>
          <cell r="O105" t="str">
            <v>M</v>
          </cell>
          <cell r="P105" t="str">
            <v>P</v>
          </cell>
          <cell r="Q105" t="str">
            <v>P</v>
          </cell>
          <cell r="R105" t="str">
            <v>P</v>
          </cell>
          <cell r="S105" t="str">
            <v>P</v>
          </cell>
          <cell r="T105" t="str">
            <v>P</v>
          </cell>
          <cell r="U105" t="str">
            <v>P</v>
          </cell>
          <cell r="V105" t="str">
            <v>M</v>
          </cell>
          <cell r="W105" t="str">
            <v>S</v>
          </cell>
          <cell r="X105" t="str">
            <v>S</v>
          </cell>
          <cell r="Y105" t="str">
            <v>S</v>
          </cell>
          <cell r="Z105" t="str">
            <v>L</v>
          </cell>
          <cell r="AA105" t="str">
            <v>L</v>
          </cell>
          <cell r="AB105" t="str">
            <v>L</v>
          </cell>
          <cell r="AC105" t="str">
            <v>L</v>
          </cell>
          <cell r="AD105" t="str">
            <v>L</v>
          </cell>
          <cell r="AE105" t="str">
            <v>P</v>
          </cell>
        </row>
        <row r="106">
          <cell r="A106" t="str">
            <v>147</v>
          </cell>
          <cell r="B106" t="str">
            <v>EKO HERMANTO</v>
          </cell>
          <cell r="C106" t="str">
            <v>PL</v>
          </cell>
          <cell r="D106" t="str">
            <v>P</v>
          </cell>
          <cell r="E106" t="str">
            <v>P</v>
          </cell>
          <cell r="F106" t="str">
            <v>P</v>
          </cell>
          <cell r="G106" t="str">
            <v>P</v>
          </cell>
          <cell r="H106" t="str">
            <v>M</v>
          </cell>
          <cell r="I106" t="str">
            <v>S</v>
          </cell>
          <cell r="J106" t="str">
            <v>S</v>
          </cell>
          <cell r="K106" t="str">
            <v>S</v>
          </cell>
          <cell r="L106" t="str">
            <v>S</v>
          </cell>
          <cell r="M106" t="str">
            <v>S</v>
          </cell>
          <cell r="N106" t="str">
            <v>S</v>
          </cell>
          <cell r="O106" t="str">
            <v>M</v>
          </cell>
          <cell r="P106" t="str">
            <v>P</v>
          </cell>
          <cell r="Q106" t="str">
            <v>P</v>
          </cell>
          <cell r="R106" t="str">
            <v>P</v>
          </cell>
          <cell r="S106" t="str">
            <v>P</v>
          </cell>
          <cell r="T106" t="str">
            <v>P</v>
          </cell>
          <cell r="U106" t="str">
            <v>P</v>
          </cell>
          <cell r="V106" t="str">
            <v>M</v>
          </cell>
          <cell r="W106" t="str">
            <v>S</v>
          </cell>
          <cell r="X106" t="str">
            <v>S</v>
          </cell>
          <cell r="Y106" t="str">
            <v>S</v>
          </cell>
          <cell r="Z106" t="str">
            <v>L</v>
          </cell>
          <cell r="AA106" t="str">
            <v>L</v>
          </cell>
          <cell r="AB106" t="str">
            <v>L</v>
          </cell>
          <cell r="AC106" t="str">
            <v>L</v>
          </cell>
          <cell r="AD106" t="str">
            <v>L</v>
          </cell>
          <cell r="AE106" t="str">
            <v>P</v>
          </cell>
        </row>
        <row r="107">
          <cell r="A107" t="str">
            <v>196</v>
          </cell>
          <cell r="B107" t="str">
            <v>YOGA ANDRE SAPUTRA</v>
          </cell>
          <cell r="C107" t="str">
            <v>PL</v>
          </cell>
          <cell r="D107" t="str">
            <v>P</v>
          </cell>
          <cell r="E107" t="str">
            <v>P</v>
          </cell>
          <cell r="F107" t="str">
            <v>P</v>
          </cell>
          <cell r="G107" t="str">
            <v>P</v>
          </cell>
          <cell r="H107" t="str">
            <v>M</v>
          </cell>
          <cell r="I107" t="str">
            <v>S</v>
          </cell>
          <cell r="J107" t="str">
            <v>S</v>
          </cell>
          <cell r="K107" t="str">
            <v>S</v>
          </cell>
          <cell r="L107" t="str">
            <v>S</v>
          </cell>
          <cell r="M107" t="str">
            <v>S</v>
          </cell>
          <cell r="N107" t="str">
            <v>S</v>
          </cell>
          <cell r="O107" t="str">
            <v>M</v>
          </cell>
          <cell r="P107" t="str">
            <v>P</v>
          </cell>
          <cell r="Q107" t="str">
            <v>P</v>
          </cell>
          <cell r="R107" t="str">
            <v>P</v>
          </cell>
          <cell r="S107" t="str">
            <v>P</v>
          </cell>
          <cell r="T107" t="str">
            <v>P</v>
          </cell>
          <cell r="U107" t="str">
            <v>P</v>
          </cell>
          <cell r="V107" t="str">
            <v>M</v>
          </cell>
          <cell r="W107" t="str">
            <v>S</v>
          </cell>
          <cell r="X107" t="str">
            <v>S</v>
          </cell>
          <cell r="Y107" t="str">
            <v>S</v>
          </cell>
          <cell r="Z107" t="str">
            <v>L</v>
          </cell>
          <cell r="AA107" t="str">
            <v>L</v>
          </cell>
          <cell r="AB107" t="str">
            <v>L</v>
          </cell>
          <cell r="AC107" t="str">
            <v>L</v>
          </cell>
          <cell r="AD107" t="str">
            <v>L</v>
          </cell>
          <cell r="AE107" t="str">
            <v>P</v>
          </cell>
        </row>
        <row r="108">
          <cell r="A108" t="str">
            <v>342</v>
          </cell>
          <cell r="B108" t="str">
            <v>ZUNARSIH</v>
          </cell>
          <cell r="C108" t="str">
            <v>PL</v>
          </cell>
          <cell r="D108" t="str">
            <v>P</v>
          </cell>
          <cell r="E108" t="str">
            <v>P</v>
          </cell>
          <cell r="F108" t="str">
            <v>P</v>
          </cell>
          <cell r="G108" t="str">
            <v>P</v>
          </cell>
          <cell r="H108" t="str">
            <v>M</v>
          </cell>
          <cell r="I108" t="str">
            <v>S</v>
          </cell>
          <cell r="J108" t="str">
            <v>S</v>
          </cell>
          <cell r="K108" t="str">
            <v>S</v>
          </cell>
          <cell r="L108" t="str">
            <v>S</v>
          </cell>
          <cell r="M108" t="str">
            <v>S</v>
          </cell>
          <cell r="N108" t="str">
            <v>S</v>
          </cell>
          <cell r="O108" t="str">
            <v>M</v>
          </cell>
          <cell r="P108" t="str">
            <v>P</v>
          </cell>
          <cell r="Q108" t="str">
            <v>P</v>
          </cell>
          <cell r="R108" t="str">
            <v>P</v>
          </cell>
          <cell r="S108" t="str">
            <v>P</v>
          </cell>
          <cell r="T108" t="str">
            <v>P</v>
          </cell>
          <cell r="U108" t="str">
            <v>P</v>
          </cell>
          <cell r="V108" t="str">
            <v>M</v>
          </cell>
          <cell r="W108" t="str">
            <v>S</v>
          </cell>
          <cell r="X108" t="str">
            <v>S</v>
          </cell>
          <cell r="Y108" t="str">
            <v>S</v>
          </cell>
          <cell r="Z108" t="str">
            <v>L</v>
          </cell>
          <cell r="AA108" t="str">
            <v>L</v>
          </cell>
          <cell r="AB108" t="str">
            <v>L</v>
          </cell>
          <cell r="AC108" t="str">
            <v>L</v>
          </cell>
          <cell r="AD108" t="str">
            <v>L</v>
          </cell>
          <cell r="AE108" t="str">
            <v>P</v>
          </cell>
        </row>
        <row r="109">
          <cell r="A109" t="str">
            <v>258</v>
          </cell>
          <cell r="B109" t="str">
            <v>LUTFI KHAMIDATUL KHOIRIYAH</v>
          </cell>
          <cell r="C109" t="str">
            <v>PL</v>
          </cell>
          <cell r="D109" t="str">
            <v>P</v>
          </cell>
          <cell r="E109" t="str">
            <v>P</v>
          </cell>
          <cell r="F109" t="str">
            <v>P</v>
          </cell>
          <cell r="G109" t="str">
            <v>P</v>
          </cell>
          <cell r="H109" t="str">
            <v>M</v>
          </cell>
          <cell r="I109" t="str">
            <v>S</v>
          </cell>
          <cell r="J109" t="str">
            <v>S</v>
          </cell>
          <cell r="K109" t="str">
            <v>S</v>
          </cell>
          <cell r="L109" t="str">
            <v>S</v>
          </cell>
          <cell r="M109" t="str">
            <v>S</v>
          </cell>
          <cell r="N109" t="str">
            <v>S</v>
          </cell>
          <cell r="O109" t="str">
            <v>M</v>
          </cell>
          <cell r="P109" t="str">
            <v>P</v>
          </cell>
          <cell r="Q109" t="str">
            <v>P</v>
          </cell>
          <cell r="R109" t="str">
            <v>P</v>
          </cell>
          <cell r="S109" t="str">
            <v>P</v>
          </cell>
          <cell r="T109" t="str">
            <v>P</v>
          </cell>
          <cell r="U109" t="str">
            <v>P</v>
          </cell>
          <cell r="V109" t="str">
            <v>M</v>
          </cell>
          <cell r="W109" t="str">
            <v>S</v>
          </cell>
          <cell r="X109" t="str">
            <v>S</v>
          </cell>
          <cell r="Y109" t="str">
            <v>S</v>
          </cell>
          <cell r="Z109" t="str">
            <v>L</v>
          </cell>
          <cell r="AA109" t="str">
            <v>L</v>
          </cell>
          <cell r="AB109" t="str">
            <v>L</v>
          </cell>
          <cell r="AC109" t="str">
            <v>L</v>
          </cell>
          <cell r="AD109" t="str">
            <v>L</v>
          </cell>
          <cell r="AE109" t="str">
            <v>P</v>
          </cell>
        </row>
        <row r="110">
          <cell r="A110" t="str">
            <v>236</v>
          </cell>
          <cell r="B110" t="str">
            <v>ISTIQOMAH (2)</v>
          </cell>
          <cell r="C110" t="str">
            <v>PL</v>
          </cell>
          <cell r="D110" t="str">
            <v>P</v>
          </cell>
          <cell r="E110" t="str">
            <v>P</v>
          </cell>
          <cell r="F110" t="str">
            <v>P</v>
          </cell>
          <cell r="G110" t="str">
            <v>P</v>
          </cell>
          <cell r="H110" t="str">
            <v>M</v>
          </cell>
          <cell r="I110" t="str">
            <v>S</v>
          </cell>
          <cell r="J110" t="str">
            <v>S</v>
          </cell>
          <cell r="K110" t="str">
            <v>S</v>
          </cell>
          <cell r="L110" t="str">
            <v>S</v>
          </cell>
          <cell r="M110" t="str">
            <v>S</v>
          </cell>
          <cell r="N110" t="str">
            <v>S</v>
          </cell>
          <cell r="O110" t="str">
            <v>M</v>
          </cell>
          <cell r="P110" t="str">
            <v>P</v>
          </cell>
          <cell r="Q110" t="str">
            <v>P</v>
          </cell>
          <cell r="R110" t="str">
            <v>P</v>
          </cell>
          <cell r="S110" t="str">
            <v>P</v>
          </cell>
          <cell r="T110" t="str">
            <v>P</v>
          </cell>
          <cell r="U110" t="str">
            <v>P</v>
          </cell>
          <cell r="V110" t="str">
            <v>M</v>
          </cell>
          <cell r="W110" t="str">
            <v>S</v>
          </cell>
          <cell r="X110" t="str">
            <v>S</v>
          </cell>
          <cell r="Y110" t="str">
            <v>S</v>
          </cell>
          <cell r="Z110" t="str">
            <v>L</v>
          </cell>
          <cell r="AA110" t="str">
            <v>L</v>
          </cell>
          <cell r="AB110" t="str">
            <v>L</v>
          </cell>
          <cell r="AC110" t="str">
            <v>L</v>
          </cell>
          <cell r="AD110" t="str">
            <v>L</v>
          </cell>
          <cell r="AE110" t="str">
            <v>P</v>
          </cell>
        </row>
        <row r="111">
          <cell r="A111" t="str">
            <v>339</v>
          </cell>
          <cell r="B111" t="str">
            <v>TITIS HERAWATI</v>
          </cell>
          <cell r="C111" t="str">
            <v>PL</v>
          </cell>
          <cell r="D111" t="str">
            <v>P</v>
          </cell>
          <cell r="E111" t="str">
            <v>P</v>
          </cell>
          <cell r="F111" t="str">
            <v>P</v>
          </cell>
          <cell r="G111" t="str">
            <v>P</v>
          </cell>
          <cell r="H111" t="str">
            <v>M</v>
          </cell>
          <cell r="I111" t="str">
            <v>S</v>
          </cell>
          <cell r="J111" t="str">
            <v>S</v>
          </cell>
          <cell r="K111" t="str">
            <v>S</v>
          </cell>
          <cell r="L111" t="str">
            <v>S</v>
          </cell>
          <cell r="M111" t="str">
            <v>S</v>
          </cell>
          <cell r="N111" t="str">
            <v>S</v>
          </cell>
          <cell r="O111" t="str">
            <v>M</v>
          </cell>
          <cell r="P111" t="str">
            <v>P</v>
          </cell>
          <cell r="Q111" t="str">
            <v>P</v>
          </cell>
          <cell r="R111" t="str">
            <v>P</v>
          </cell>
          <cell r="S111" t="str">
            <v>P</v>
          </cell>
          <cell r="T111" t="str">
            <v>P</v>
          </cell>
          <cell r="U111" t="str">
            <v>P</v>
          </cell>
          <cell r="V111" t="str">
            <v>M</v>
          </cell>
          <cell r="W111" t="str">
            <v>S</v>
          </cell>
          <cell r="X111" t="str">
            <v>S</v>
          </cell>
          <cell r="Y111" t="str">
            <v>S</v>
          </cell>
          <cell r="Z111" t="str">
            <v>L</v>
          </cell>
          <cell r="AA111" t="str">
            <v>L</v>
          </cell>
          <cell r="AB111" t="str">
            <v>L</v>
          </cell>
          <cell r="AC111" t="str">
            <v>L</v>
          </cell>
          <cell r="AD111" t="str">
            <v>L</v>
          </cell>
          <cell r="AE111" t="str">
            <v>P</v>
          </cell>
        </row>
        <row r="112">
          <cell r="A112" t="str">
            <v>317</v>
          </cell>
          <cell r="B112" t="str">
            <v>FENY SUSANTI</v>
          </cell>
          <cell r="C112" t="str">
            <v>PL</v>
          </cell>
          <cell r="D112" t="str">
            <v>P</v>
          </cell>
          <cell r="E112" t="str">
            <v>P</v>
          </cell>
          <cell r="F112" t="str">
            <v>P</v>
          </cell>
          <cell r="G112" t="str">
            <v>P</v>
          </cell>
          <cell r="H112" t="str">
            <v>M</v>
          </cell>
          <cell r="I112" t="str">
            <v>S</v>
          </cell>
          <cell r="J112" t="str">
            <v>S</v>
          </cell>
          <cell r="K112" t="str">
            <v>S</v>
          </cell>
          <cell r="L112" t="str">
            <v>S</v>
          </cell>
          <cell r="M112" t="str">
            <v>S</v>
          </cell>
          <cell r="N112" t="str">
            <v>S</v>
          </cell>
          <cell r="O112" t="str">
            <v>M</v>
          </cell>
          <cell r="P112" t="str">
            <v>P</v>
          </cell>
          <cell r="Q112" t="str">
            <v>P</v>
          </cell>
          <cell r="R112" t="str">
            <v>P</v>
          </cell>
          <cell r="S112" t="str">
            <v>P</v>
          </cell>
          <cell r="T112" t="str">
            <v>P</v>
          </cell>
          <cell r="U112" t="str">
            <v>P</v>
          </cell>
          <cell r="V112" t="str">
            <v>M</v>
          </cell>
          <cell r="W112" t="str">
            <v>S</v>
          </cell>
          <cell r="X112" t="str">
            <v>S</v>
          </cell>
          <cell r="Y112" t="str">
            <v>S</v>
          </cell>
          <cell r="Z112" t="str">
            <v>L</v>
          </cell>
          <cell r="AA112" t="str">
            <v>L</v>
          </cell>
          <cell r="AB112" t="str">
            <v>L</v>
          </cell>
          <cell r="AC112" t="str">
            <v>L</v>
          </cell>
          <cell r="AD112" t="str">
            <v>L</v>
          </cell>
          <cell r="AE112" t="str">
            <v>P</v>
          </cell>
        </row>
        <row r="113">
          <cell r="A113" t="str">
            <v>76</v>
          </cell>
          <cell r="B113" t="str">
            <v>FADLILATUN NUR LAELA</v>
          </cell>
          <cell r="C113" t="str">
            <v>PL</v>
          </cell>
          <cell r="D113" t="str">
            <v>P</v>
          </cell>
          <cell r="E113" t="str">
            <v>P</v>
          </cell>
          <cell r="F113" t="str">
            <v>P</v>
          </cell>
          <cell r="G113" t="str">
            <v>P</v>
          </cell>
          <cell r="H113" t="str">
            <v>M</v>
          </cell>
          <cell r="I113" t="str">
            <v>S</v>
          </cell>
          <cell r="J113" t="str">
            <v>S</v>
          </cell>
          <cell r="K113" t="str">
            <v>S</v>
          </cell>
          <cell r="L113" t="str">
            <v>S</v>
          </cell>
          <cell r="M113" t="str">
            <v>S</v>
          </cell>
          <cell r="N113" t="str">
            <v>S</v>
          </cell>
          <cell r="O113" t="str">
            <v>M</v>
          </cell>
          <cell r="P113" t="str">
            <v>P</v>
          </cell>
          <cell r="Q113" t="str">
            <v>P</v>
          </cell>
          <cell r="R113" t="str">
            <v>P</v>
          </cell>
          <cell r="S113" t="str">
            <v>P</v>
          </cell>
          <cell r="T113" t="str">
            <v>P</v>
          </cell>
          <cell r="U113" t="str">
            <v>P</v>
          </cell>
          <cell r="V113" t="str">
            <v>M</v>
          </cell>
          <cell r="W113" t="str">
            <v>S</v>
          </cell>
          <cell r="X113" t="str">
            <v>S</v>
          </cell>
          <cell r="Y113" t="str">
            <v>S</v>
          </cell>
          <cell r="Z113" t="str">
            <v>L</v>
          </cell>
          <cell r="AA113" t="str">
            <v>L</v>
          </cell>
          <cell r="AB113" t="str">
            <v>L</v>
          </cell>
          <cell r="AC113" t="str">
            <v>L</v>
          </cell>
          <cell r="AD113" t="str">
            <v>L</v>
          </cell>
          <cell r="AE113" t="str">
            <v>P</v>
          </cell>
        </row>
        <row r="114">
          <cell r="A114" t="str">
            <v>338</v>
          </cell>
          <cell r="B114" t="str">
            <v>MARIYANA</v>
          </cell>
          <cell r="C114" t="str">
            <v>PL</v>
          </cell>
          <cell r="D114" t="str">
            <v>P</v>
          </cell>
          <cell r="E114" t="str">
            <v>P</v>
          </cell>
          <cell r="F114" t="str">
            <v>P</v>
          </cell>
          <cell r="G114" t="str">
            <v>P</v>
          </cell>
          <cell r="H114" t="str">
            <v>M</v>
          </cell>
          <cell r="I114" t="str">
            <v>S</v>
          </cell>
          <cell r="J114" t="str">
            <v>S</v>
          </cell>
          <cell r="K114" t="str">
            <v>S</v>
          </cell>
          <cell r="L114" t="str">
            <v>S</v>
          </cell>
          <cell r="M114" t="str">
            <v>S</v>
          </cell>
          <cell r="N114" t="str">
            <v>S</v>
          </cell>
          <cell r="O114" t="str">
            <v>M</v>
          </cell>
          <cell r="P114" t="str">
            <v>P</v>
          </cell>
          <cell r="Q114" t="str">
            <v>P</v>
          </cell>
          <cell r="R114" t="str">
            <v>P</v>
          </cell>
          <cell r="S114" t="str">
            <v>P</v>
          </cell>
          <cell r="T114" t="str">
            <v>P</v>
          </cell>
          <cell r="U114" t="str">
            <v>P</v>
          </cell>
          <cell r="V114" t="str">
            <v>M</v>
          </cell>
          <cell r="W114" t="str">
            <v>S</v>
          </cell>
          <cell r="X114" t="str">
            <v>S</v>
          </cell>
          <cell r="Y114" t="str">
            <v>S</v>
          </cell>
          <cell r="Z114" t="str">
            <v>L</v>
          </cell>
          <cell r="AA114" t="str">
            <v>L</v>
          </cell>
          <cell r="AB114" t="str">
            <v>L</v>
          </cell>
          <cell r="AC114" t="str">
            <v>L</v>
          </cell>
          <cell r="AD114" t="str">
            <v>L</v>
          </cell>
          <cell r="AE114" t="str">
            <v>P</v>
          </cell>
        </row>
        <row r="115">
          <cell r="A115" t="str">
            <v>89</v>
          </cell>
          <cell r="B115" t="str">
            <v>TRI MARYANTI</v>
          </cell>
          <cell r="C115" t="str">
            <v>PL</v>
          </cell>
          <cell r="D115" t="str">
            <v>P</v>
          </cell>
          <cell r="E115" t="str">
            <v>P</v>
          </cell>
          <cell r="F115" t="str">
            <v>P</v>
          </cell>
          <cell r="G115" t="str">
            <v>P</v>
          </cell>
          <cell r="H115" t="str">
            <v>M</v>
          </cell>
          <cell r="I115" t="str">
            <v>S</v>
          </cell>
          <cell r="J115" t="str">
            <v>S</v>
          </cell>
          <cell r="K115" t="str">
            <v>S</v>
          </cell>
          <cell r="L115" t="str">
            <v>S</v>
          </cell>
          <cell r="M115" t="str">
            <v>S</v>
          </cell>
          <cell r="N115" t="str">
            <v>S</v>
          </cell>
          <cell r="O115" t="str">
            <v>M</v>
          </cell>
          <cell r="P115" t="str">
            <v>P</v>
          </cell>
          <cell r="Q115" t="str">
            <v>P</v>
          </cell>
          <cell r="R115" t="str">
            <v>P</v>
          </cell>
          <cell r="S115" t="str">
            <v>P</v>
          </cell>
          <cell r="T115" t="str">
            <v>P</v>
          </cell>
          <cell r="U115" t="str">
            <v>P</v>
          </cell>
          <cell r="V115" t="str">
            <v>M</v>
          </cell>
          <cell r="W115" t="str">
            <v>S</v>
          </cell>
          <cell r="X115" t="str">
            <v>S</v>
          </cell>
          <cell r="Y115" t="str">
            <v>S</v>
          </cell>
          <cell r="Z115" t="str">
            <v>L</v>
          </cell>
          <cell r="AA115" t="str">
            <v>L</v>
          </cell>
          <cell r="AB115" t="str">
            <v>L</v>
          </cell>
          <cell r="AC115" t="str">
            <v>L</v>
          </cell>
          <cell r="AD115" t="str">
            <v>L</v>
          </cell>
          <cell r="AE115" t="str">
            <v>P</v>
          </cell>
        </row>
        <row r="116">
          <cell r="A116" t="str">
            <v>203</v>
          </cell>
          <cell r="B116" t="str">
            <v>SUTRI MUJIATI</v>
          </cell>
          <cell r="C116" t="str">
            <v>PL</v>
          </cell>
          <cell r="D116" t="str">
            <v>P</v>
          </cell>
          <cell r="E116" t="str">
            <v>P</v>
          </cell>
          <cell r="F116" t="str">
            <v>P</v>
          </cell>
          <cell r="G116" t="str">
            <v>P</v>
          </cell>
          <cell r="H116" t="str">
            <v>M</v>
          </cell>
          <cell r="I116" t="str">
            <v>S</v>
          </cell>
          <cell r="J116" t="str">
            <v>S</v>
          </cell>
          <cell r="K116" t="str">
            <v>S</v>
          </cell>
          <cell r="L116" t="str">
            <v>S</v>
          </cell>
          <cell r="M116" t="str">
            <v>S</v>
          </cell>
          <cell r="N116" t="str">
            <v>S</v>
          </cell>
          <cell r="O116" t="str">
            <v>M</v>
          </cell>
          <cell r="P116" t="str">
            <v>P</v>
          </cell>
          <cell r="Q116" t="str">
            <v>P</v>
          </cell>
          <cell r="R116" t="str">
            <v>P</v>
          </cell>
          <cell r="S116" t="str">
            <v>P</v>
          </cell>
          <cell r="T116" t="str">
            <v>P</v>
          </cell>
          <cell r="U116" t="str">
            <v>P</v>
          </cell>
          <cell r="V116" t="str">
            <v>M</v>
          </cell>
          <cell r="W116" t="str">
            <v>S</v>
          </cell>
          <cell r="X116" t="str">
            <v>S</v>
          </cell>
          <cell r="Y116" t="str">
            <v>S</v>
          </cell>
          <cell r="Z116" t="str">
            <v>L</v>
          </cell>
          <cell r="AA116" t="str">
            <v>L</v>
          </cell>
          <cell r="AB116" t="str">
            <v>L</v>
          </cell>
          <cell r="AC116" t="str">
            <v>L</v>
          </cell>
          <cell r="AD116" t="str">
            <v>L</v>
          </cell>
          <cell r="AE116" t="str">
            <v>P</v>
          </cell>
        </row>
        <row r="117">
          <cell r="A117" t="str">
            <v>79</v>
          </cell>
          <cell r="B117" t="str">
            <v>SITI NURCHAYATI</v>
          </cell>
          <cell r="C117" t="str">
            <v>PL</v>
          </cell>
          <cell r="D117" t="str">
            <v>P</v>
          </cell>
          <cell r="E117" t="str">
            <v>P</v>
          </cell>
          <cell r="F117" t="str">
            <v>P</v>
          </cell>
          <cell r="G117" t="str">
            <v>P</v>
          </cell>
          <cell r="H117" t="str">
            <v>M</v>
          </cell>
          <cell r="I117" t="str">
            <v>S</v>
          </cell>
          <cell r="J117" t="str">
            <v>S</v>
          </cell>
          <cell r="K117" t="str">
            <v>S</v>
          </cell>
          <cell r="L117" t="str">
            <v>S</v>
          </cell>
          <cell r="M117" t="str">
            <v>S</v>
          </cell>
          <cell r="N117" t="str">
            <v>S</v>
          </cell>
          <cell r="O117" t="str">
            <v>M</v>
          </cell>
          <cell r="P117" t="str">
            <v>P</v>
          </cell>
          <cell r="Q117" t="str">
            <v>P</v>
          </cell>
          <cell r="R117" t="str">
            <v>P</v>
          </cell>
          <cell r="S117" t="str">
            <v>P</v>
          </cell>
          <cell r="T117" t="str">
            <v>P</v>
          </cell>
          <cell r="U117" t="str">
            <v>P</v>
          </cell>
          <cell r="V117" t="str">
            <v>M</v>
          </cell>
          <cell r="W117" t="str">
            <v>S</v>
          </cell>
          <cell r="X117" t="str">
            <v>S</v>
          </cell>
          <cell r="Y117" t="str">
            <v>S</v>
          </cell>
          <cell r="Z117" t="str">
            <v>L</v>
          </cell>
          <cell r="AA117" t="str">
            <v>L</v>
          </cell>
          <cell r="AB117" t="str">
            <v>L</v>
          </cell>
          <cell r="AC117" t="str">
            <v>L</v>
          </cell>
          <cell r="AD117" t="str">
            <v>L</v>
          </cell>
          <cell r="AE117" t="str">
            <v>P</v>
          </cell>
        </row>
        <row r="118">
          <cell r="A118" t="str">
            <v>121</v>
          </cell>
          <cell r="B118" t="str">
            <v>AKHMAD MUJIBUL IKHSAN</v>
          </cell>
          <cell r="C118" t="str">
            <v>PL</v>
          </cell>
          <cell r="D118" t="str">
            <v>S</v>
          </cell>
          <cell r="E118" t="str">
            <v>S</v>
          </cell>
          <cell r="F118" t="str">
            <v>S</v>
          </cell>
          <cell r="G118" t="str">
            <v>S</v>
          </cell>
          <cell r="H118" t="str">
            <v>M</v>
          </cell>
          <cell r="I118" t="str">
            <v>P</v>
          </cell>
          <cell r="J118" t="str">
            <v>P</v>
          </cell>
          <cell r="K118" t="str">
            <v>P</v>
          </cell>
          <cell r="L118" t="str">
            <v>P</v>
          </cell>
          <cell r="M118" t="str">
            <v>P</v>
          </cell>
          <cell r="N118" t="str">
            <v>P</v>
          </cell>
          <cell r="O118" t="str">
            <v>M</v>
          </cell>
          <cell r="P118" t="str">
            <v>S</v>
          </cell>
          <cell r="Q118" t="str">
            <v>S</v>
          </cell>
          <cell r="R118" t="str">
            <v>S</v>
          </cell>
          <cell r="S118" t="str">
            <v>S</v>
          </cell>
          <cell r="T118" t="str">
            <v>S</v>
          </cell>
          <cell r="U118" t="str">
            <v>S</v>
          </cell>
          <cell r="V118" t="str">
            <v>M</v>
          </cell>
          <cell r="W118" t="str">
            <v>P</v>
          </cell>
          <cell r="X118" t="str">
            <v>P</v>
          </cell>
          <cell r="Y118" t="str">
            <v>P</v>
          </cell>
          <cell r="Z118" t="str">
            <v>L</v>
          </cell>
          <cell r="AA118" t="str">
            <v>L</v>
          </cell>
          <cell r="AB118" t="str">
            <v>L</v>
          </cell>
          <cell r="AC118" t="str">
            <v>L</v>
          </cell>
          <cell r="AD118" t="str">
            <v>L</v>
          </cell>
          <cell r="AE118" t="str">
            <v>S</v>
          </cell>
        </row>
        <row r="119">
          <cell r="A119" t="str">
            <v>114</v>
          </cell>
          <cell r="B119" t="str">
            <v>CHANDRA DWI SETIAWAN</v>
          </cell>
          <cell r="C119" t="str">
            <v>PL</v>
          </cell>
          <cell r="D119" t="str">
            <v>S</v>
          </cell>
          <cell r="E119" t="str">
            <v>S</v>
          </cell>
          <cell r="F119" t="str">
            <v>S</v>
          </cell>
          <cell r="G119" t="str">
            <v>S</v>
          </cell>
          <cell r="H119" t="str">
            <v>M</v>
          </cell>
          <cell r="I119" t="str">
            <v>P</v>
          </cell>
          <cell r="J119" t="str">
            <v>P</v>
          </cell>
          <cell r="K119" t="str">
            <v>P</v>
          </cell>
          <cell r="L119" t="str">
            <v>P</v>
          </cell>
          <cell r="M119" t="str">
            <v>P</v>
          </cell>
          <cell r="N119" t="str">
            <v>P</v>
          </cell>
          <cell r="O119" t="str">
            <v>M</v>
          </cell>
          <cell r="P119" t="str">
            <v>S</v>
          </cell>
          <cell r="Q119" t="str">
            <v>S</v>
          </cell>
          <cell r="R119" t="str">
            <v>S</v>
          </cell>
          <cell r="S119" t="str">
            <v>S</v>
          </cell>
          <cell r="T119" t="str">
            <v>S</v>
          </cell>
          <cell r="U119" t="str">
            <v>S</v>
          </cell>
          <cell r="V119" t="str">
            <v>M</v>
          </cell>
          <cell r="W119" t="str">
            <v>P</v>
          </cell>
          <cell r="X119" t="str">
            <v>P</v>
          </cell>
          <cell r="Y119" t="str">
            <v>P</v>
          </cell>
          <cell r="Z119" t="str">
            <v>L</v>
          </cell>
          <cell r="AA119" t="str">
            <v>L</v>
          </cell>
          <cell r="AB119" t="str">
            <v>L</v>
          </cell>
          <cell r="AC119" t="str">
            <v>L</v>
          </cell>
          <cell r="AD119" t="str">
            <v>L</v>
          </cell>
          <cell r="AE119" t="str">
            <v>S</v>
          </cell>
        </row>
        <row r="120">
          <cell r="A120" t="str">
            <v>107</v>
          </cell>
          <cell r="B120" t="str">
            <v>KHALIS</v>
          </cell>
          <cell r="C120" t="str">
            <v>PL</v>
          </cell>
          <cell r="D120" t="str">
            <v>S</v>
          </cell>
          <cell r="E120" t="str">
            <v>S</v>
          </cell>
          <cell r="F120" t="str">
            <v>S</v>
          </cell>
          <cell r="G120" t="str">
            <v>S</v>
          </cell>
          <cell r="H120" t="str">
            <v>M</v>
          </cell>
          <cell r="I120" t="str">
            <v>P</v>
          </cell>
          <cell r="J120" t="str">
            <v>P</v>
          </cell>
          <cell r="K120" t="str">
            <v>P</v>
          </cell>
          <cell r="L120" t="str">
            <v>P</v>
          </cell>
          <cell r="M120" t="str">
            <v>P</v>
          </cell>
          <cell r="N120" t="str">
            <v>P</v>
          </cell>
          <cell r="O120" t="str">
            <v>M</v>
          </cell>
          <cell r="P120" t="str">
            <v>S</v>
          </cell>
          <cell r="Q120" t="str">
            <v>S</v>
          </cell>
          <cell r="R120" t="str">
            <v>S</v>
          </cell>
          <cell r="S120" t="str">
            <v>S</v>
          </cell>
          <cell r="T120" t="str">
            <v>S</v>
          </cell>
          <cell r="U120" t="str">
            <v>S</v>
          </cell>
          <cell r="V120" t="str">
            <v>M</v>
          </cell>
          <cell r="W120" t="str">
            <v>P</v>
          </cell>
          <cell r="X120" t="str">
            <v>P</v>
          </cell>
          <cell r="Y120" t="str">
            <v>P</v>
          </cell>
          <cell r="Z120" t="str">
            <v>L</v>
          </cell>
          <cell r="AA120" t="str">
            <v>L</v>
          </cell>
          <cell r="AB120" t="str">
            <v>L</v>
          </cell>
          <cell r="AC120" t="str">
            <v>L</v>
          </cell>
          <cell r="AD120" t="str">
            <v>L</v>
          </cell>
          <cell r="AE120" t="str">
            <v>S</v>
          </cell>
        </row>
        <row r="121">
          <cell r="A121" t="str">
            <v>100</v>
          </cell>
          <cell r="B121" t="str">
            <v>MOHAMAD BAEDOWI</v>
          </cell>
          <cell r="C121" t="str">
            <v>PL</v>
          </cell>
          <cell r="D121" t="str">
            <v>S</v>
          </cell>
          <cell r="E121" t="str">
            <v>S</v>
          </cell>
          <cell r="F121" t="str">
            <v>S</v>
          </cell>
          <cell r="G121" t="str">
            <v>S</v>
          </cell>
          <cell r="H121" t="str">
            <v>M</v>
          </cell>
          <cell r="I121" t="str">
            <v>P</v>
          </cell>
          <cell r="J121" t="str">
            <v>P</v>
          </cell>
          <cell r="K121" t="str">
            <v>P</v>
          </cell>
          <cell r="L121" t="str">
            <v>P</v>
          </cell>
          <cell r="M121" t="str">
            <v>P</v>
          </cell>
          <cell r="N121" t="str">
            <v>P</v>
          </cell>
          <cell r="O121" t="str">
            <v>M</v>
          </cell>
          <cell r="P121" t="str">
            <v>S</v>
          </cell>
          <cell r="Q121" t="str">
            <v>S</v>
          </cell>
          <cell r="R121" t="str">
            <v>S</v>
          </cell>
          <cell r="S121" t="str">
            <v>S</v>
          </cell>
          <cell r="T121" t="str">
            <v>S</v>
          </cell>
          <cell r="U121" t="str">
            <v>S</v>
          </cell>
          <cell r="V121" t="str">
            <v>M</v>
          </cell>
          <cell r="W121" t="str">
            <v>P</v>
          </cell>
          <cell r="X121" t="str">
            <v>P</v>
          </cell>
          <cell r="Y121" t="str">
            <v>P</v>
          </cell>
          <cell r="Z121" t="str">
            <v>L</v>
          </cell>
          <cell r="AA121" t="str">
            <v>L</v>
          </cell>
          <cell r="AB121" t="str">
            <v>L</v>
          </cell>
          <cell r="AC121" t="str">
            <v>L</v>
          </cell>
          <cell r="AD121" t="str">
            <v>L</v>
          </cell>
          <cell r="AE121" t="str">
            <v>S</v>
          </cell>
        </row>
        <row r="122">
          <cell r="A122" t="str">
            <v>115</v>
          </cell>
          <cell r="B122" t="str">
            <v>YUSEP DWI ANTORO</v>
          </cell>
          <cell r="C122" t="str">
            <v>PL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M</v>
          </cell>
          <cell r="I122" t="str">
            <v>P</v>
          </cell>
          <cell r="J122" t="str">
            <v>P</v>
          </cell>
          <cell r="K122" t="str">
            <v>P</v>
          </cell>
          <cell r="L122" t="str">
            <v>P</v>
          </cell>
          <cell r="M122" t="str">
            <v>P</v>
          </cell>
          <cell r="N122" t="str">
            <v>P</v>
          </cell>
          <cell r="O122" t="str">
            <v>M</v>
          </cell>
          <cell r="P122" t="str">
            <v>S</v>
          </cell>
          <cell r="Q122" t="str">
            <v>S</v>
          </cell>
          <cell r="R122" t="str">
            <v>S</v>
          </cell>
          <cell r="S122" t="str">
            <v>S</v>
          </cell>
          <cell r="T122" t="str">
            <v>S</v>
          </cell>
          <cell r="U122" t="str">
            <v>S</v>
          </cell>
          <cell r="V122" t="str">
            <v>M</v>
          </cell>
          <cell r="W122" t="str">
            <v>P</v>
          </cell>
          <cell r="X122" t="str">
            <v>P</v>
          </cell>
          <cell r="Y122" t="str">
            <v>P</v>
          </cell>
          <cell r="Z122" t="str">
            <v>L</v>
          </cell>
          <cell r="AA122" t="str">
            <v>L</v>
          </cell>
          <cell r="AB122" t="str">
            <v>L</v>
          </cell>
          <cell r="AC122" t="str">
            <v>L</v>
          </cell>
          <cell r="AD122" t="str">
            <v>L</v>
          </cell>
          <cell r="AE122" t="str">
            <v>S</v>
          </cell>
        </row>
        <row r="123">
          <cell r="A123" t="str">
            <v>120</v>
          </cell>
          <cell r="B123" t="str">
            <v>MIFTAHUDIN WAHID</v>
          </cell>
          <cell r="C123" t="str">
            <v>PL</v>
          </cell>
          <cell r="D123" t="str">
            <v>S</v>
          </cell>
          <cell r="E123" t="str">
            <v>S</v>
          </cell>
          <cell r="F123" t="str">
            <v>S</v>
          </cell>
          <cell r="G123" t="str">
            <v>S</v>
          </cell>
          <cell r="H123" t="str">
            <v>M</v>
          </cell>
          <cell r="I123" t="str">
            <v>P</v>
          </cell>
          <cell r="J123" t="str">
            <v>P</v>
          </cell>
          <cell r="K123" t="str">
            <v>P</v>
          </cell>
          <cell r="L123" t="str">
            <v>P</v>
          </cell>
          <cell r="M123" t="str">
            <v>P</v>
          </cell>
          <cell r="N123" t="str">
            <v>P</v>
          </cell>
          <cell r="O123" t="str">
            <v>M</v>
          </cell>
          <cell r="P123" t="str">
            <v>S</v>
          </cell>
          <cell r="Q123" t="str">
            <v>S</v>
          </cell>
          <cell r="R123" t="str">
            <v>S</v>
          </cell>
          <cell r="S123" t="str">
            <v>S</v>
          </cell>
          <cell r="T123" t="str">
            <v>S</v>
          </cell>
          <cell r="U123" t="str">
            <v>S</v>
          </cell>
          <cell r="V123" t="str">
            <v>M</v>
          </cell>
          <cell r="W123" t="str">
            <v>P</v>
          </cell>
          <cell r="X123" t="str">
            <v>P</v>
          </cell>
          <cell r="Y123" t="str">
            <v>P</v>
          </cell>
          <cell r="Z123" t="str">
            <v>L</v>
          </cell>
          <cell r="AA123" t="str">
            <v>L</v>
          </cell>
          <cell r="AB123" t="str">
            <v>L</v>
          </cell>
          <cell r="AC123" t="str">
            <v>L</v>
          </cell>
          <cell r="AD123" t="str">
            <v>L</v>
          </cell>
          <cell r="AE123" t="str">
            <v>S</v>
          </cell>
        </row>
        <row r="124">
          <cell r="A124" t="str">
            <v>108</v>
          </cell>
          <cell r="B124" t="str">
            <v>ANANG SETIYAWAN</v>
          </cell>
          <cell r="C124" t="str">
            <v>PL</v>
          </cell>
          <cell r="D124" t="str">
            <v>S</v>
          </cell>
          <cell r="E124" t="str">
            <v>S</v>
          </cell>
          <cell r="F124" t="str">
            <v>S</v>
          </cell>
          <cell r="G124" t="str">
            <v>S</v>
          </cell>
          <cell r="H124" t="str">
            <v>M</v>
          </cell>
          <cell r="I124" t="str">
            <v>P</v>
          </cell>
          <cell r="J124" t="str">
            <v>P</v>
          </cell>
          <cell r="K124" t="str">
            <v>P</v>
          </cell>
          <cell r="L124" t="str">
            <v>P</v>
          </cell>
          <cell r="M124" t="str">
            <v>P</v>
          </cell>
          <cell r="N124" t="str">
            <v>P</v>
          </cell>
          <cell r="O124" t="str">
            <v>M</v>
          </cell>
          <cell r="P124" t="str">
            <v>S</v>
          </cell>
          <cell r="Q124" t="str">
            <v>S</v>
          </cell>
          <cell r="R124" t="str">
            <v>S</v>
          </cell>
          <cell r="S124" t="str">
            <v>S</v>
          </cell>
          <cell r="T124" t="str">
            <v>S</v>
          </cell>
          <cell r="U124" t="str">
            <v>S</v>
          </cell>
          <cell r="V124" t="str">
            <v>M</v>
          </cell>
          <cell r="W124" t="str">
            <v>P</v>
          </cell>
          <cell r="X124" t="str">
            <v>P</v>
          </cell>
          <cell r="Y124" t="str">
            <v>P</v>
          </cell>
          <cell r="Z124" t="str">
            <v>L</v>
          </cell>
          <cell r="AA124" t="str">
            <v>L</v>
          </cell>
          <cell r="AB124" t="str">
            <v>L</v>
          </cell>
          <cell r="AC124" t="str">
            <v>L</v>
          </cell>
          <cell r="AD124" t="str">
            <v>L</v>
          </cell>
          <cell r="AE124" t="str">
            <v>S</v>
          </cell>
        </row>
        <row r="125">
          <cell r="A125" t="str">
            <v>168</v>
          </cell>
          <cell r="B125" t="str">
            <v>BAGAS AGIL CAHYONO</v>
          </cell>
          <cell r="C125" t="str">
            <v>PL</v>
          </cell>
          <cell r="D125" t="str">
            <v>S</v>
          </cell>
          <cell r="E125" t="str">
            <v>S</v>
          </cell>
          <cell r="F125" t="str">
            <v>S</v>
          </cell>
          <cell r="G125" t="str">
            <v>S</v>
          </cell>
          <cell r="H125" t="str">
            <v>M</v>
          </cell>
          <cell r="I125" t="str">
            <v>P</v>
          </cell>
          <cell r="J125" t="str">
            <v>P</v>
          </cell>
          <cell r="K125" t="str">
            <v>P</v>
          </cell>
          <cell r="L125" t="str">
            <v>P</v>
          </cell>
          <cell r="M125" t="str">
            <v>P</v>
          </cell>
          <cell r="N125" t="str">
            <v>P</v>
          </cell>
          <cell r="O125" t="str">
            <v>M</v>
          </cell>
          <cell r="P125" t="str">
            <v>S</v>
          </cell>
          <cell r="Q125" t="str">
            <v>S</v>
          </cell>
          <cell r="R125" t="str">
            <v>S</v>
          </cell>
          <cell r="S125" t="str">
            <v>S</v>
          </cell>
          <cell r="T125" t="str">
            <v>S</v>
          </cell>
          <cell r="U125" t="str">
            <v>S</v>
          </cell>
          <cell r="V125" t="str">
            <v>M</v>
          </cell>
          <cell r="W125" t="str">
            <v>P</v>
          </cell>
          <cell r="X125" t="str">
            <v>P</v>
          </cell>
          <cell r="Y125" t="str">
            <v>P</v>
          </cell>
          <cell r="Z125" t="str">
            <v>L</v>
          </cell>
          <cell r="AA125" t="str">
            <v>L</v>
          </cell>
          <cell r="AB125" t="str">
            <v>L</v>
          </cell>
          <cell r="AC125" t="str">
            <v>L</v>
          </cell>
          <cell r="AD125" t="str">
            <v>L</v>
          </cell>
          <cell r="AE125" t="str">
            <v>S</v>
          </cell>
        </row>
        <row r="126">
          <cell r="A126" t="str">
            <v>101</v>
          </cell>
          <cell r="B126" t="str">
            <v>SODIQ ANWAR</v>
          </cell>
          <cell r="C126" t="str">
            <v>PL</v>
          </cell>
          <cell r="D126" t="str">
            <v>S</v>
          </cell>
          <cell r="E126" t="str">
            <v>S</v>
          </cell>
          <cell r="F126" t="str">
            <v>S</v>
          </cell>
          <cell r="G126" t="str">
            <v>S</v>
          </cell>
          <cell r="H126" t="str">
            <v>M</v>
          </cell>
          <cell r="I126" t="str">
            <v>P</v>
          </cell>
          <cell r="J126" t="str">
            <v>P</v>
          </cell>
          <cell r="K126" t="str">
            <v>P</v>
          </cell>
          <cell r="L126" t="str">
            <v>P</v>
          </cell>
          <cell r="M126" t="str">
            <v>P</v>
          </cell>
          <cell r="N126" t="str">
            <v>P</v>
          </cell>
          <cell r="O126" t="str">
            <v>M</v>
          </cell>
          <cell r="P126" t="str">
            <v>S</v>
          </cell>
          <cell r="Q126" t="str">
            <v>S</v>
          </cell>
          <cell r="R126" t="str">
            <v>S</v>
          </cell>
          <cell r="S126" t="str">
            <v>S</v>
          </cell>
          <cell r="T126" t="str">
            <v>S</v>
          </cell>
          <cell r="U126" t="str">
            <v>S</v>
          </cell>
          <cell r="V126" t="str">
            <v>M</v>
          </cell>
          <cell r="W126" t="str">
            <v>P</v>
          </cell>
          <cell r="X126" t="str">
            <v>P</v>
          </cell>
          <cell r="Y126" t="str">
            <v>P</v>
          </cell>
          <cell r="Z126" t="str">
            <v>L</v>
          </cell>
          <cell r="AA126" t="str">
            <v>L</v>
          </cell>
          <cell r="AB126" t="str">
            <v>L</v>
          </cell>
          <cell r="AC126" t="str">
            <v>L</v>
          </cell>
          <cell r="AD126" t="str">
            <v>L</v>
          </cell>
          <cell r="AE126" t="str">
            <v>S</v>
          </cell>
        </row>
        <row r="127">
          <cell r="A127" t="str">
            <v>127</v>
          </cell>
          <cell r="B127" t="str">
            <v>WISNU BAGAS SAPUTRA</v>
          </cell>
          <cell r="C127" t="str">
            <v>PL</v>
          </cell>
          <cell r="D127" t="str">
            <v>S</v>
          </cell>
          <cell r="E127" t="str">
            <v>S</v>
          </cell>
          <cell r="F127" t="str">
            <v>S</v>
          </cell>
          <cell r="G127" t="str">
            <v>S</v>
          </cell>
          <cell r="H127" t="str">
            <v>M</v>
          </cell>
          <cell r="I127" t="str">
            <v>P</v>
          </cell>
          <cell r="J127" t="str">
            <v>P</v>
          </cell>
          <cell r="K127" t="str">
            <v>P</v>
          </cell>
          <cell r="L127" t="str">
            <v>P</v>
          </cell>
          <cell r="M127" t="str">
            <v>P</v>
          </cell>
          <cell r="N127" t="str">
            <v>P</v>
          </cell>
          <cell r="O127" t="str">
            <v>M</v>
          </cell>
          <cell r="P127" t="str">
            <v>S</v>
          </cell>
          <cell r="Q127" t="str">
            <v>S</v>
          </cell>
          <cell r="R127" t="str">
            <v>S</v>
          </cell>
          <cell r="S127" t="str">
            <v>S</v>
          </cell>
          <cell r="T127" t="str">
            <v>S</v>
          </cell>
          <cell r="U127" t="str">
            <v>S</v>
          </cell>
          <cell r="V127" t="str">
            <v>M</v>
          </cell>
          <cell r="W127" t="str">
            <v>P</v>
          </cell>
          <cell r="X127" t="str">
            <v>P</v>
          </cell>
          <cell r="Y127" t="str">
            <v>P</v>
          </cell>
          <cell r="Z127" t="str">
            <v>L</v>
          </cell>
          <cell r="AA127" t="str">
            <v>L</v>
          </cell>
          <cell r="AB127" t="str">
            <v>L</v>
          </cell>
          <cell r="AC127" t="str">
            <v>L</v>
          </cell>
          <cell r="AD127" t="str">
            <v>L</v>
          </cell>
          <cell r="AE127" t="str">
            <v>S</v>
          </cell>
        </row>
        <row r="128">
          <cell r="A128" t="str">
            <v>205</v>
          </cell>
          <cell r="B128" t="str">
            <v>ADAM BAYU ARYA WARDANA</v>
          </cell>
          <cell r="C128" t="str">
            <v>PL</v>
          </cell>
          <cell r="D128" t="str">
            <v>S</v>
          </cell>
          <cell r="E128" t="str">
            <v>S</v>
          </cell>
          <cell r="F128" t="str">
            <v>S</v>
          </cell>
          <cell r="G128" t="str">
            <v>S</v>
          </cell>
          <cell r="H128" t="str">
            <v>M</v>
          </cell>
          <cell r="I128" t="str">
            <v>P</v>
          </cell>
          <cell r="J128" t="str">
            <v>P</v>
          </cell>
          <cell r="K128" t="str">
            <v>P</v>
          </cell>
          <cell r="L128" t="str">
            <v>P</v>
          </cell>
          <cell r="M128" t="str">
            <v>P</v>
          </cell>
          <cell r="N128" t="str">
            <v>P</v>
          </cell>
          <cell r="O128" t="str">
            <v>M</v>
          </cell>
          <cell r="P128" t="str">
            <v>S</v>
          </cell>
          <cell r="Q128" t="str">
            <v>S</v>
          </cell>
          <cell r="R128" t="str">
            <v>S</v>
          </cell>
          <cell r="S128" t="str">
            <v>S</v>
          </cell>
          <cell r="T128" t="str">
            <v>S</v>
          </cell>
          <cell r="U128" t="str">
            <v>S</v>
          </cell>
          <cell r="V128" t="str">
            <v>M</v>
          </cell>
          <cell r="W128" t="str">
            <v>P</v>
          </cell>
          <cell r="X128" t="str">
            <v>P</v>
          </cell>
          <cell r="Y128" t="str">
            <v>P</v>
          </cell>
          <cell r="Z128" t="str">
            <v>L</v>
          </cell>
          <cell r="AA128" t="str">
            <v>L</v>
          </cell>
          <cell r="AB128" t="str">
            <v>L</v>
          </cell>
          <cell r="AC128" t="str">
            <v>L</v>
          </cell>
          <cell r="AD128" t="str">
            <v>L</v>
          </cell>
          <cell r="AE128" t="str">
            <v>S</v>
          </cell>
        </row>
        <row r="129">
          <cell r="A129" t="str">
            <v>381</v>
          </cell>
          <cell r="B129" t="str">
            <v>AL MUADI</v>
          </cell>
          <cell r="C129" t="str">
            <v>PL</v>
          </cell>
          <cell r="D129" t="str">
            <v>S</v>
          </cell>
          <cell r="E129" t="str">
            <v>S</v>
          </cell>
          <cell r="F129" t="str">
            <v>S</v>
          </cell>
          <cell r="G129" t="str">
            <v>S</v>
          </cell>
          <cell r="H129" t="str">
            <v>M</v>
          </cell>
          <cell r="I129" t="str">
            <v>P</v>
          </cell>
          <cell r="J129" t="str">
            <v>P</v>
          </cell>
          <cell r="K129" t="str">
            <v>P</v>
          </cell>
          <cell r="L129" t="str">
            <v>P</v>
          </cell>
          <cell r="M129" t="str">
            <v>P</v>
          </cell>
          <cell r="N129" t="str">
            <v>P</v>
          </cell>
          <cell r="O129" t="str">
            <v>M</v>
          </cell>
          <cell r="P129" t="str">
            <v>S</v>
          </cell>
          <cell r="Q129" t="str">
            <v>S</v>
          </cell>
          <cell r="R129" t="str">
            <v>S</v>
          </cell>
          <cell r="S129" t="str">
            <v>S</v>
          </cell>
          <cell r="T129" t="str">
            <v>S</v>
          </cell>
          <cell r="U129" t="str">
            <v>S</v>
          </cell>
          <cell r="V129" t="str">
            <v>M</v>
          </cell>
          <cell r="W129" t="str">
            <v>P</v>
          </cell>
          <cell r="X129" t="str">
            <v>P</v>
          </cell>
          <cell r="Y129" t="str">
            <v>P</v>
          </cell>
          <cell r="Z129" t="str">
            <v>L</v>
          </cell>
          <cell r="AA129" t="str">
            <v>L</v>
          </cell>
          <cell r="AB129" t="str">
            <v>L</v>
          </cell>
          <cell r="AC129" t="str">
            <v>L</v>
          </cell>
          <cell r="AD129" t="str">
            <v>L</v>
          </cell>
          <cell r="AE129" t="str">
            <v>S</v>
          </cell>
        </row>
        <row r="130">
          <cell r="A130" t="str">
            <v>145</v>
          </cell>
          <cell r="B130" t="str">
            <v>CICI SRIYANTI</v>
          </cell>
          <cell r="C130" t="str">
            <v>PL</v>
          </cell>
          <cell r="D130" t="str">
            <v>S</v>
          </cell>
          <cell r="E130" t="str">
            <v>S</v>
          </cell>
          <cell r="F130" t="str">
            <v>S</v>
          </cell>
          <cell r="G130" t="str">
            <v>S</v>
          </cell>
          <cell r="H130" t="str">
            <v>M</v>
          </cell>
          <cell r="I130" t="str">
            <v>P</v>
          </cell>
          <cell r="J130" t="str">
            <v>P</v>
          </cell>
          <cell r="K130" t="str">
            <v>P</v>
          </cell>
          <cell r="L130" t="str">
            <v>P</v>
          </cell>
          <cell r="M130" t="str">
            <v>P</v>
          </cell>
          <cell r="N130" t="str">
            <v>P</v>
          </cell>
          <cell r="O130" t="str">
            <v>M</v>
          </cell>
          <cell r="P130" t="str">
            <v>S</v>
          </cell>
          <cell r="Q130" t="str">
            <v>S</v>
          </cell>
          <cell r="R130" t="str">
            <v>S</v>
          </cell>
          <cell r="S130" t="str">
            <v>S</v>
          </cell>
          <cell r="T130" t="str">
            <v>S</v>
          </cell>
          <cell r="U130" t="str">
            <v>S</v>
          </cell>
          <cell r="V130" t="str">
            <v>M</v>
          </cell>
          <cell r="W130" t="str">
            <v>P</v>
          </cell>
          <cell r="X130" t="str">
            <v>P</v>
          </cell>
          <cell r="Y130" t="str">
            <v>P</v>
          </cell>
          <cell r="Z130" t="str">
            <v>L</v>
          </cell>
          <cell r="AA130" t="str">
            <v>L</v>
          </cell>
          <cell r="AB130" t="str">
            <v>L</v>
          </cell>
          <cell r="AC130" t="str">
            <v>L</v>
          </cell>
          <cell r="AD130" t="str">
            <v>L</v>
          </cell>
          <cell r="AE130" t="str">
            <v>S</v>
          </cell>
        </row>
        <row r="131">
          <cell r="A131" t="str">
            <v>91</v>
          </cell>
          <cell r="B131" t="str">
            <v>SUYATI</v>
          </cell>
          <cell r="C131" t="str">
            <v>PL</v>
          </cell>
          <cell r="D131" t="str">
            <v>S</v>
          </cell>
          <cell r="E131" t="str">
            <v>S</v>
          </cell>
          <cell r="F131" t="str">
            <v>S</v>
          </cell>
          <cell r="G131" t="str">
            <v>S</v>
          </cell>
          <cell r="H131" t="str">
            <v>M</v>
          </cell>
          <cell r="I131" t="str">
            <v>P</v>
          </cell>
          <cell r="J131" t="str">
            <v>P</v>
          </cell>
          <cell r="K131" t="str">
            <v>P</v>
          </cell>
          <cell r="L131" t="str">
            <v>P</v>
          </cell>
          <cell r="M131" t="str">
            <v>P</v>
          </cell>
          <cell r="N131" t="str">
            <v>P</v>
          </cell>
          <cell r="O131" t="str">
            <v>M</v>
          </cell>
          <cell r="P131" t="str">
            <v>S</v>
          </cell>
          <cell r="Q131" t="str">
            <v>S</v>
          </cell>
          <cell r="R131" t="str">
            <v>S</v>
          </cell>
          <cell r="S131" t="str">
            <v>S</v>
          </cell>
          <cell r="T131" t="str">
            <v>S</v>
          </cell>
          <cell r="U131" t="str">
            <v>S</v>
          </cell>
          <cell r="V131" t="str">
            <v>M</v>
          </cell>
          <cell r="W131" t="str">
            <v>P</v>
          </cell>
          <cell r="X131" t="str">
            <v>P</v>
          </cell>
          <cell r="Y131" t="str">
            <v>P</v>
          </cell>
          <cell r="Z131" t="str">
            <v>L</v>
          </cell>
          <cell r="AA131" t="str">
            <v>L</v>
          </cell>
          <cell r="AB131" t="str">
            <v>L</v>
          </cell>
          <cell r="AC131" t="str">
            <v>L</v>
          </cell>
          <cell r="AD131" t="str">
            <v>L</v>
          </cell>
          <cell r="AE131" t="str">
            <v>S</v>
          </cell>
        </row>
        <row r="132">
          <cell r="A132" t="str">
            <v>55</v>
          </cell>
          <cell r="B132" t="str">
            <v>HARIYANI PUJI ASTUTI</v>
          </cell>
          <cell r="C132" t="str">
            <v>PL</v>
          </cell>
          <cell r="D132" t="str">
            <v>S</v>
          </cell>
          <cell r="E132" t="str">
            <v>S</v>
          </cell>
          <cell r="F132" t="str">
            <v>S</v>
          </cell>
          <cell r="G132" t="str">
            <v>S</v>
          </cell>
          <cell r="H132" t="str">
            <v>M</v>
          </cell>
          <cell r="I132" t="str">
            <v>P</v>
          </cell>
          <cell r="J132" t="str">
            <v>P</v>
          </cell>
          <cell r="K132" t="str">
            <v>P</v>
          </cell>
          <cell r="L132" t="str">
            <v>P</v>
          </cell>
          <cell r="M132" t="str">
            <v>P</v>
          </cell>
          <cell r="N132" t="str">
            <v>P</v>
          </cell>
          <cell r="O132" t="str">
            <v>M</v>
          </cell>
          <cell r="P132" t="str">
            <v>S</v>
          </cell>
          <cell r="Q132" t="str">
            <v>S</v>
          </cell>
          <cell r="R132" t="str">
            <v>S</v>
          </cell>
          <cell r="S132" t="str">
            <v>S</v>
          </cell>
          <cell r="T132" t="str">
            <v>S</v>
          </cell>
          <cell r="U132" t="str">
            <v>S</v>
          </cell>
          <cell r="V132" t="str">
            <v>M</v>
          </cell>
          <cell r="W132" t="str">
            <v>P</v>
          </cell>
          <cell r="X132" t="str">
            <v>P</v>
          </cell>
          <cell r="Y132" t="str">
            <v>P</v>
          </cell>
          <cell r="Z132" t="str">
            <v>L</v>
          </cell>
          <cell r="AA132" t="str">
            <v>L</v>
          </cell>
          <cell r="AB132" t="str">
            <v>L</v>
          </cell>
          <cell r="AC132" t="str">
            <v>L</v>
          </cell>
          <cell r="AD132" t="str">
            <v>L</v>
          </cell>
          <cell r="AE132" t="str">
            <v>S</v>
          </cell>
        </row>
        <row r="133">
          <cell r="A133" t="str">
            <v>250</v>
          </cell>
          <cell r="B133" t="str">
            <v>MARETA RINDI ARDANA</v>
          </cell>
          <cell r="C133" t="str">
            <v>PL</v>
          </cell>
          <cell r="D133" t="str">
            <v>S</v>
          </cell>
          <cell r="E133" t="str">
            <v>S</v>
          </cell>
          <cell r="F133" t="str">
            <v>S</v>
          </cell>
          <cell r="G133" t="str">
            <v>S</v>
          </cell>
          <cell r="H133" t="str">
            <v>M</v>
          </cell>
          <cell r="I133" t="str">
            <v>P</v>
          </cell>
          <cell r="J133" t="str">
            <v>P</v>
          </cell>
          <cell r="K133" t="str">
            <v>P</v>
          </cell>
          <cell r="L133" t="str">
            <v>P</v>
          </cell>
          <cell r="M133" t="str">
            <v>P</v>
          </cell>
          <cell r="N133" t="str">
            <v>P</v>
          </cell>
          <cell r="O133" t="str">
            <v>M</v>
          </cell>
          <cell r="P133" t="str">
            <v>S</v>
          </cell>
          <cell r="Q133" t="str">
            <v>S</v>
          </cell>
          <cell r="R133" t="str">
            <v>S</v>
          </cell>
          <cell r="S133" t="str">
            <v>S</v>
          </cell>
          <cell r="T133" t="str">
            <v>S</v>
          </cell>
          <cell r="U133" t="str">
            <v>S</v>
          </cell>
          <cell r="V133" t="str">
            <v>M</v>
          </cell>
          <cell r="W133" t="str">
            <v>P</v>
          </cell>
          <cell r="X133" t="str">
            <v>P</v>
          </cell>
          <cell r="Y133" t="str">
            <v>P</v>
          </cell>
          <cell r="Z133" t="str">
            <v>L</v>
          </cell>
          <cell r="AA133" t="str">
            <v>L</v>
          </cell>
          <cell r="AB133" t="str">
            <v>L</v>
          </cell>
          <cell r="AC133" t="str">
            <v>L</v>
          </cell>
          <cell r="AD133" t="str">
            <v>L</v>
          </cell>
          <cell r="AE133" t="str">
            <v>S</v>
          </cell>
        </row>
        <row r="134">
          <cell r="A134" t="str">
            <v>226</v>
          </cell>
          <cell r="B134" t="str">
            <v>ESTY NUR HARTATY HT</v>
          </cell>
          <cell r="C134" t="str">
            <v>PL</v>
          </cell>
          <cell r="D134" t="str">
            <v>S</v>
          </cell>
          <cell r="E134" t="str">
            <v>S</v>
          </cell>
          <cell r="F134" t="str">
            <v>S</v>
          </cell>
          <cell r="G134" t="str">
            <v>S</v>
          </cell>
          <cell r="H134" t="str">
            <v>M</v>
          </cell>
          <cell r="I134" t="str">
            <v>P</v>
          </cell>
          <cell r="J134" t="str">
            <v>P</v>
          </cell>
          <cell r="K134" t="str">
            <v>P</v>
          </cell>
          <cell r="L134" t="str">
            <v>P</v>
          </cell>
          <cell r="M134" t="str">
            <v>P</v>
          </cell>
          <cell r="N134" t="str">
            <v>P</v>
          </cell>
          <cell r="O134" t="str">
            <v>M</v>
          </cell>
          <cell r="P134" t="str">
            <v>S</v>
          </cell>
          <cell r="Q134" t="str">
            <v>S</v>
          </cell>
          <cell r="R134" t="str">
            <v>S</v>
          </cell>
          <cell r="S134" t="str">
            <v>S</v>
          </cell>
          <cell r="T134" t="str">
            <v>S</v>
          </cell>
          <cell r="U134" t="str">
            <v>S</v>
          </cell>
          <cell r="V134" t="str">
            <v>M</v>
          </cell>
          <cell r="W134" t="str">
            <v>P</v>
          </cell>
          <cell r="X134" t="str">
            <v>P</v>
          </cell>
          <cell r="Y134" t="str">
            <v>P</v>
          </cell>
          <cell r="Z134" t="str">
            <v>L</v>
          </cell>
          <cell r="AA134" t="str">
            <v>L</v>
          </cell>
          <cell r="AB134" t="str">
            <v>L</v>
          </cell>
          <cell r="AC134" t="str">
            <v>L</v>
          </cell>
          <cell r="AD134" t="str">
            <v>L</v>
          </cell>
          <cell r="AE134" t="str">
            <v>S</v>
          </cell>
        </row>
        <row r="135">
          <cell r="A135" t="str">
            <v>81</v>
          </cell>
          <cell r="B135" t="str">
            <v>SRI MARYATI</v>
          </cell>
          <cell r="C135" t="str">
            <v>PL</v>
          </cell>
          <cell r="D135" t="str">
            <v>S</v>
          </cell>
          <cell r="E135" t="str">
            <v>S</v>
          </cell>
          <cell r="F135" t="str">
            <v>S</v>
          </cell>
          <cell r="G135" t="str">
            <v>S</v>
          </cell>
          <cell r="H135" t="str">
            <v>M</v>
          </cell>
          <cell r="I135" t="str">
            <v>P</v>
          </cell>
          <cell r="J135" t="str">
            <v>P</v>
          </cell>
          <cell r="K135" t="str">
            <v>P</v>
          </cell>
          <cell r="L135" t="str">
            <v>P</v>
          </cell>
          <cell r="M135" t="str">
            <v>P</v>
          </cell>
          <cell r="N135" t="str">
            <v>P</v>
          </cell>
          <cell r="O135" t="str">
            <v>M</v>
          </cell>
          <cell r="P135" t="str">
            <v>S</v>
          </cell>
          <cell r="Q135" t="str">
            <v>S</v>
          </cell>
          <cell r="R135" t="str">
            <v>S</v>
          </cell>
          <cell r="S135" t="str">
            <v>S</v>
          </cell>
          <cell r="T135" t="str">
            <v>S</v>
          </cell>
          <cell r="U135" t="str">
            <v>S</v>
          </cell>
          <cell r="V135" t="str">
            <v>M</v>
          </cell>
          <cell r="W135" t="str">
            <v>P</v>
          </cell>
          <cell r="X135" t="str">
            <v>P</v>
          </cell>
          <cell r="Y135" t="str">
            <v>P</v>
          </cell>
          <cell r="Z135" t="str">
            <v>L</v>
          </cell>
          <cell r="AA135" t="str">
            <v>L</v>
          </cell>
          <cell r="AB135" t="str">
            <v>L</v>
          </cell>
          <cell r="AC135" t="str">
            <v>L</v>
          </cell>
          <cell r="AD135" t="str">
            <v>L</v>
          </cell>
          <cell r="AE135" t="str">
            <v>S</v>
          </cell>
        </row>
        <row r="136">
          <cell r="A136" t="str">
            <v>344</v>
          </cell>
          <cell r="B136" t="str">
            <v>RIFANI</v>
          </cell>
          <cell r="C136" t="str">
            <v>PL</v>
          </cell>
          <cell r="D136" t="str">
            <v>S</v>
          </cell>
          <cell r="E136" t="str">
            <v>S</v>
          </cell>
          <cell r="F136" t="str">
            <v>S</v>
          </cell>
          <cell r="G136" t="str">
            <v>S</v>
          </cell>
          <cell r="H136" t="str">
            <v>M</v>
          </cell>
          <cell r="I136" t="str">
            <v>P</v>
          </cell>
          <cell r="J136" t="str">
            <v>P</v>
          </cell>
          <cell r="K136" t="str">
            <v>P</v>
          </cell>
          <cell r="L136" t="str">
            <v>P</v>
          </cell>
          <cell r="M136" t="str">
            <v>P</v>
          </cell>
          <cell r="N136" t="str">
            <v>P</v>
          </cell>
          <cell r="O136" t="str">
            <v>M</v>
          </cell>
          <cell r="P136" t="str">
            <v>S</v>
          </cell>
          <cell r="Q136" t="str">
            <v>S</v>
          </cell>
          <cell r="R136" t="str">
            <v>S</v>
          </cell>
          <cell r="S136" t="str">
            <v>S</v>
          </cell>
          <cell r="T136" t="str">
            <v>S</v>
          </cell>
          <cell r="U136" t="str">
            <v>S</v>
          </cell>
          <cell r="V136" t="str">
            <v>M</v>
          </cell>
          <cell r="W136" t="str">
            <v>P</v>
          </cell>
          <cell r="X136" t="str">
            <v>P</v>
          </cell>
          <cell r="Y136" t="str">
            <v>P</v>
          </cell>
          <cell r="Z136" t="str">
            <v>L</v>
          </cell>
          <cell r="AA136" t="str">
            <v>L</v>
          </cell>
          <cell r="AB136" t="str">
            <v>L</v>
          </cell>
          <cell r="AC136" t="str">
            <v>L</v>
          </cell>
          <cell r="AD136" t="str">
            <v>L</v>
          </cell>
          <cell r="AE136" t="str">
            <v>S</v>
          </cell>
        </row>
        <row r="137">
          <cell r="A137" t="str">
            <v>135</v>
          </cell>
          <cell r="B137" t="str">
            <v>SRIYANI (2)</v>
          </cell>
          <cell r="C137" t="str">
            <v>PL</v>
          </cell>
          <cell r="D137" t="str">
            <v>S</v>
          </cell>
          <cell r="E137" t="str">
            <v>S</v>
          </cell>
          <cell r="F137" t="str">
            <v>S</v>
          </cell>
          <cell r="G137" t="str">
            <v>S</v>
          </cell>
          <cell r="H137" t="str">
            <v>M</v>
          </cell>
          <cell r="I137" t="str">
            <v>P</v>
          </cell>
          <cell r="J137" t="str">
            <v>P</v>
          </cell>
          <cell r="K137" t="str">
            <v>P</v>
          </cell>
          <cell r="L137" t="str">
            <v>P</v>
          </cell>
          <cell r="M137" t="str">
            <v>P</v>
          </cell>
          <cell r="N137" t="str">
            <v>P</v>
          </cell>
          <cell r="O137" t="str">
            <v>M</v>
          </cell>
          <cell r="P137" t="str">
            <v>S</v>
          </cell>
          <cell r="Q137" t="str">
            <v>S</v>
          </cell>
          <cell r="R137" t="str">
            <v>S</v>
          </cell>
          <cell r="S137" t="str">
            <v>S</v>
          </cell>
          <cell r="T137" t="str">
            <v>S</v>
          </cell>
          <cell r="U137" t="str">
            <v>S</v>
          </cell>
          <cell r="V137" t="str">
            <v>M</v>
          </cell>
          <cell r="W137" t="str">
            <v>P</v>
          </cell>
          <cell r="X137" t="str">
            <v>P</v>
          </cell>
          <cell r="Y137" t="str">
            <v>P</v>
          </cell>
          <cell r="Z137" t="str">
            <v>L</v>
          </cell>
          <cell r="AA137" t="str">
            <v>L</v>
          </cell>
          <cell r="AB137" t="str">
            <v>L</v>
          </cell>
          <cell r="AC137" t="str">
            <v>L</v>
          </cell>
          <cell r="AD137" t="str">
            <v>L</v>
          </cell>
          <cell r="AE137" t="str">
            <v>S</v>
          </cell>
        </row>
        <row r="138">
          <cell r="A138" t="str">
            <v>186</v>
          </cell>
          <cell r="B138" t="str">
            <v>ARISKA NOVIYANTI</v>
          </cell>
          <cell r="C138" t="str">
            <v>PL</v>
          </cell>
          <cell r="D138" t="str">
            <v>S</v>
          </cell>
          <cell r="E138" t="str">
            <v>S</v>
          </cell>
          <cell r="F138" t="str">
            <v>S</v>
          </cell>
          <cell r="G138" t="str">
            <v>S</v>
          </cell>
          <cell r="H138" t="str">
            <v>M</v>
          </cell>
          <cell r="I138" t="str">
            <v>P</v>
          </cell>
          <cell r="J138" t="str">
            <v>P</v>
          </cell>
          <cell r="K138" t="str">
            <v>P</v>
          </cell>
          <cell r="L138" t="str">
            <v>P</v>
          </cell>
          <cell r="M138" t="str">
            <v>P</v>
          </cell>
          <cell r="N138" t="str">
            <v>P</v>
          </cell>
          <cell r="O138" t="str">
            <v>M</v>
          </cell>
          <cell r="P138" t="str">
            <v>S</v>
          </cell>
          <cell r="Q138" t="str">
            <v>S</v>
          </cell>
          <cell r="R138" t="str">
            <v>S</v>
          </cell>
          <cell r="S138" t="str">
            <v>S</v>
          </cell>
          <cell r="T138" t="str">
            <v>S</v>
          </cell>
          <cell r="U138" t="str">
            <v>S</v>
          </cell>
          <cell r="V138" t="str">
            <v>M</v>
          </cell>
          <cell r="W138" t="str">
            <v>P</v>
          </cell>
          <cell r="X138" t="str">
            <v>P</v>
          </cell>
          <cell r="Y138" t="str">
            <v>P</v>
          </cell>
          <cell r="Z138" t="str">
            <v>L</v>
          </cell>
          <cell r="AA138" t="str">
            <v>L</v>
          </cell>
          <cell r="AB138" t="str">
            <v>L</v>
          </cell>
          <cell r="AC138" t="str">
            <v>L</v>
          </cell>
          <cell r="AD138" t="str">
            <v>L</v>
          </cell>
          <cell r="AE138" t="str">
            <v>S</v>
          </cell>
        </row>
        <row r="139">
          <cell r="A139" t="str">
            <v>202</v>
          </cell>
          <cell r="B139" t="str">
            <v>YENI DWI SAPUTRI</v>
          </cell>
          <cell r="C139" t="str">
            <v>PL</v>
          </cell>
          <cell r="D139" t="str">
            <v>S</v>
          </cell>
          <cell r="E139" t="str">
            <v>S</v>
          </cell>
          <cell r="F139" t="str">
            <v>S</v>
          </cell>
          <cell r="G139" t="str">
            <v>S</v>
          </cell>
          <cell r="H139" t="str">
            <v>M</v>
          </cell>
          <cell r="I139" t="str">
            <v>P</v>
          </cell>
          <cell r="J139" t="str">
            <v>P</v>
          </cell>
          <cell r="K139" t="str">
            <v>P</v>
          </cell>
          <cell r="L139" t="str">
            <v>P</v>
          </cell>
          <cell r="M139" t="str">
            <v>P</v>
          </cell>
          <cell r="N139" t="str">
            <v>P</v>
          </cell>
          <cell r="O139" t="str">
            <v>M</v>
          </cell>
          <cell r="P139" t="str">
            <v>S</v>
          </cell>
          <cell r="Q139" t="str">
            <v>S</v>
          </cell>
          <cell r="R139" t="str">
            <v>S</v>
          </cell>
          <cell r="S139" t="str">
            <v>S</v>
          </cell>
          <cell r="T139" t="str">
            <v>S</v>
          </cell>
          <cell r="U139" t="str">
            <v>S</v>
          </cell>
          <cell r="V139" t="str">
            <v>M</v>
          </cell>
          <cell r="W139" t="str">
            <v>P</v>
          </cell>
          <cell r="X139" t="str">
            <v>P</v>
          </cell>
          <cell r="Y139" t="str">
            <v>P</v>
          </cell>
          <cell r="Z139" t="str">
            <v>L</v>
          </cell>
          <cell r="AA139" t="str">
            <v>L</v>
          </cell>
          <cell r="AB139" t="str">
            <v>L</v>
          </cell>
          <cell r="AC139" t="str">
            <v>L</v>
          </cell>
          <cell r="AD139" t="str">
            <v>L</v>
          </cell>
          <cell r="AE139" t="str">
            <v>S</v>
          </cell>
        </row>
        <row r="140">
          <cell r="A140" t="str">
            <v>77</v>
          </cell>
          <cell r="B140" t="str">
            <v>RIYADHUL MAIYAH</v>
          </cell>
          <cell r="C140" t="str">
            <v>PL</v>
          </cell>
          <cell r="D140" t="str">
            <v>S</v>
          </cell>
          <cell r="E140" t="str">
            <v>S</v>
          </cell>
          <cell r="F140" t="str">
            <v>S</v>
          </cell>
          <cell r="G140" t="str">
            <v>S</v>
          </cell>
          <cell r="H140" t="str">
            <v>M</v>
          </cell>
          <cell r="I140" t="str">
            <v>P</v>
          </cell>
          <cell r="J140" t="str">
            <v>P</v>
          </cell>
          <cell r="K140" t="str">
            <v>P</v>
          </cell>
          <cell r="L140" t="str">
            <v>P</v>
          </cell>
          <cell r="M140" t="str">
            <v>P</v>
          </cell>
          <cell r="N140" t="str">
            <v>P</v>
          </cell>
          <cell r="O140" t="str">
            <v>M</v>
          </cell>
          <cell r="P140" t="str">
            <v>S</v>
          </cell>
          <cell r="Q140" t="str">
            <v>S</v>
          </cell>
          <cell r="R140" t="str">
            <v>S</v>
          </cell>
          <cell r="S140" t="str">
            <v>S</v>
          </cell>
          <cell r="T140" t="str">
            <v>S</v>
          </cell>
          <cell r="U140" t="str">
            <v>S</v>
          </cell>
          <cell r="V140" t="str">
            <v>M</v>
          </cell>
          <cell r="W140" t="str">
            <v>P</v>
          </cell>
          <cell r="X140" t="str">
            <v>P</v>
          </cell>
          <cell r="Y140" t="str">
            <v>P</v>
          </cell>
          <cell r="Z140" t="str">
            <v>L</v>
          </cell>
          <cell r="AA140" t="str">
            <v>L</v>
          </cell>
          <cell r="AB140" t="str">
            <v>L</v>
          </cell>
          <cell r="AC140" t="str">
            <v>L</v>
          </cell>
          <cell r="AD140" t="str">
            <v>L</v>
          </cell>
          <cell r="AE140" t="str">
            <v>S</v>
          </cell>
        </row>
        <row r="141">
          <cell r="A141" t="str">
            <v>379</v>
          </cell>
          <cell r="B141" t="str">
            <v>SITI HARTIYAH</v>
          </cell>
          <cell r="C141" t="str">
            <v>PL</v>
          </cell>
          <cell r="D141" t="str">
            <v>S</v>
          </cell>
          <cell r="E141" t="str">
            <v>S</v>
          </cell>
          <cell r="F141" t="str">
            <v>S</v>
          </cell>
          <cell r="G141" t="str">
            <v>S</v>
          </cell>
          <cell r="H141" t="str">
            <v>M</v>
          </cell>
          <cell r="I141" t="str">
            <v>P</v>
          </cell>
          <cell r="J141" t="str">
            <v>P</v>
          </cell>
          <cell r="K141" t="str">
            <v>P</v>
          </cell>
          <cell r="L141" t="str">
            <v>P</v>
          </cell>
          <cell r="M141" t="str">
            <v>P</v>
          </cell>
          <cell r="N141" t="str">
            <v>P</v>
          </cell>
          <cell r="O141" t="str">
            <v>M</v>
          </cell>
          <cell r="P141" t="str">
            <v>S</v>
          </cell>
          <cell r="Q141" t="str">
            <v>S</v>
          </cell>
          <cell r="R141" t="str">
            <v>S</v>
          </cell>
          <cell r="S141" t="str">
            <v>S</v>
          </cell>
          <cell r="T141" t="str">
            <v>S</v>
          </cell>
          <cell r="U141" t="str">
            <v>S</v>
          </cell>
          <cell r="V141" t="str">
            <v>M</v>
          </cell>
          <cell r="W141" t="str">
            <v>P</v>
          </cell>
          <cell r="X141" t="str">
            <v>P</v>
          </cell>
          <cell r="Y141" t="str">
            <v>P</v>
          </cell>
          <cell r="Z141" t="str">
            <v>L</v>
          </cell>
          <cell r="AA141" t="str">
            <v>L</v>
          </cell>
          <cell r="AB141" t="str">
            <v>L</v>
          </cell>
          <cell r="AC141" t="str">
            <v>L</v>
          </cell>
          <cell r="AD141" t="str">
            <v>L</v>
          </cell>
          <cell r="AE141" t="str">
            <v>S</v>
          </cell>
        </row>
        <row r="142">
          <cell r="A142" t="str">
            <v>105</v>
          </cell>
          <cell r="B142" t="str">
            <v>RENDY PERDANA KUSUMA</v>
          </cell>
          <cell r="C142" t="str">
            <v>PL</v>
          </cell>
          <cell r="D142" t="str">
            <v>S</v>
          </cell>
          <cell r="E142" t="str">
            <v>S</v>
          </cell>
          <cell r="F142" t="str">
            <v>S</v>
          </cell>
          <cell r="G142" t="str">
            <v>S</v>
          </cell>
          <cell r="H142" t="str">
            <v>M</v>
          </cell>
          <cell r="I142" t="str">
            <v>P</v>
          </cell>
          <cell r="J142" t="str">
            <v>P</v>
          </cell>
          <cell r="K142" t="str">
            <v>P</v>
          </cell>
          <cell r="L142" t="str">
            <v>P</v>
          </cell>
          <cell r="M142" t="str">
            <v>P</v>
          </cell>
          <cell r="N142" t="str">
            <v>P</v>
          </cell>
          <cell r="O142" t="str">
            <v>M</v>
          </cell>
          <cell r="P142" t="str">
            <v>S</v>
          </cell>
          <cell r="Q142" t="str">
            <v>S</v>
          </cell>
          <cell r="R142" t="str">
            <v>S</v>
          </cell>
          <cell r="S142" t="str">
            <v>S</v>
          </cell>
          <cell r="T142" t="str">
            <v>S</v>
          </cell>
          <cell r="U142" t="str">
            <v>S</v>
          </cell>
          <cell r="V142" t="str">
            <v>M</v>
          </cell>
          <cell r="W142" t="str">
            <v>P</v>
          </cell>
          <cell r="X142" t="str">
            <v>P</v>
          </cell>
          <cell r="Y142" t="str">
            <v>P</v>
          </cell>
          <cell r="Z142" t="str">
            <v>L</v>
          </cell>
          <cell r="AA142" t="str">
            <v>L</v>
          </cell>
          <cell r="AB142" t="str">
            <v>L</v>
          </cell>
          <cell r="AC142" t="str">
            <v>L</v>
          </cell>
          <cell r="AD142" t="str">
            <v>L</v>
          </cell>
          <cell r="AE142" t="str">
            <v>S</v>
          </cell>
        </row>
        <row r="143">
          <cell r="A143" t="str">
            <v>111</v>
          </cell>
          <cell r="B143" t="str">
            <v>ROKIM SETIYADI</v>
          </cell>
          <cell r="C143" t="str">
            <v>PL</v>
          </cell>
          <cell r="D143" t="str">
            <v>S</v>
          </cell>
          <cell r="E143" t="str">
            <v>S</v>
          </cell>
          <cell r="F143" t="str">
            <v>S</v>
          </cell>
          <cell r="G143" t="str">
            <v>S</v>
          </cell>
          <cell r="H143" t="str">
            <v>M</v>
          </cell>
          <cell r="I143" t="str">
            <v>P</v>
          </cell>
          <cell r="J143" t="str">
            <v>P</v>
          </cell>
          <cell r="K143" t="str">
            <v>P</v>
          </cell>
          <cell r="L143" t="str">
            <v>P</v>
          </cell>
          <cell r="M143" t="str">
            <v>P</v>
          </cell>
          <cell r="N143" t="str">
            <v>P</v>
          </cell>
          <cell r="O143" t="str">
            <v>M</v>
          </cell>
          <cell r="P143" t="str">
            <v>S</v>
          </cell>
          <cell r="Q143" t="str">
            <v>S</v>
          </cell>
          <cell r="R143" t="str">
            <v>S</v>
          </cell>
          <cell r="S143" t="str">
            <v>S</v>
          </cell>
          <cell r="T143" t="str">
            <v>S</v>
          </cell>
          <cell r="U143" t="str">
            <v>S</v>
          </cell>
          <cell r="V143" t="str">
            <v>M</v>
          </cell>
          <cell r="W143" t="str">
            <v>P</v>
          </cell>
          <cell r="X143" t="str">
            <v>P</v>
          </cell>
          <cell r="Y143" t="str">
            <v>P</v>
          </cell>
          <cell r="Z143" t="str">
            <v>L</v>
          </cell>
          <cell r="AA143" t="str">
            <v>L</v>
          </cell>
          <cell r="AB143" t="str">
            <v>L</v>
          </cell>
          <cell r="AC143" t="str">
            <v>L</v>
          </cell>
          <cell r="AD143" t="str">
            <v>L</v>
          </cell>
          <cell r="AE143" t="str">
            <v>S</v>
          </cell>
        </row>
        <row r="144">
          <cell r="A144" t="str">
            <v>110</v>
          </cell>
          <cell r="B144" t="str">
            <v>YANGKI FAINAL</v>
          </cell>
          <cell r="C144" t="str">
            <v>PL</v>
          </cell>
          <cell r="D144" t="str">
            <v>S</v>
          </cell>
          <cell r="E144" t="str">
            <v>S</v>
          </cell>
          <cell r="F144" t="str">
            <v>S</v>
          </cell>
          <cell r="G144" t="str">
            <v>S</v>
          </cell>
          <cell r="H144" t="str">
            <v>M</v>
          </cell>
          <cell r="I144" t="str">
            <v>P</v>
          </cell>
          <cell r="J144" t="str">
            <v>P</v>
          </cell>
          <cell r="K144" t="str">
            <v>P</v>
          </cell>
          <cell r="L144" t="str">
            <v>P</v>
          </cell>
          <cell r="M144" t="str">
            <v>P</v>
          </cell>
          <cell r="N144" t="str">
            <v>P</v>
          </cell>
          <cell r="O144" t="str">
            <v>M</v>
          </cell>
          <cell r="P144" t="str">
            <v>S</v>
          </cell>
          <cell r="Q144" t="str">
            <v>S</v>
          </cell>
          <cell r="R144" t="str">
            <v>S</v>
          </cell>
          <cell r="S144" t="str">
            <v>S</v>
          </cell>
          <cell r="T144" t="str">
            <v>S</v>
          </cell>
          <cell r="U144" t="str">
            <v>S</v>
          </cell>
          <cell r="V144" t="str">
            <v>M</v>
          </cell>
          <cell r="W144" t="str">
            <v>P</v>
          </cell>
          <cell r="X144" t="str">
            <v>P</v>
          </cell>
          <cell r="Y144" t="str">
            <v>P</v>
          </cell>
          <cell r="Z144" t="str">
            <v>L</v>
          </cell>
          <cell r="AA144" t="str">
            <v>L</v>
          </cell>
          <cell r="AB144" t="str">
            <v>L</v>
          </cell>
          <cell r="AC144" t="str">
            <v>L</v>
          </cell>
          <cell r="AD144" t="str">
            <v>L</v>
          </cell>
          <cell r="AE144" t="str">
            <v>S</v>
          </cell>
        </row>
        <row r="145">
          <cell r="A145" t="str">
            <v>174</v>
          </cell>
          <cell r="B145" t="str">
            <v>LEGIMAN ANDI PRIONO</v>
          </cell>
          <cell r="C145" t="str">
            <v>PL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M</v>
          </cell>
          <cell r="I145" t="str">
            <v>P</v>
          </cell>
          <cell r="J145" t="str">
            <v>P</v>
          </cell>
          <cell r="K145" t="str">
            <v>P</v>
          </cell>
          <cell r="L145" t="str">
            <v>P</v>
          </cell>
          <cell r="M145" t="str">
            <v>P</v>
          </cell>
          <cell r="N145" t="str">
            <v>P</v>
          </cell>
          <cell r="O145" t="str">
            <v>M</v>
          </cell>
          <cell r="P145" t="str">
            <v>S</v>
          </cell>
          <cell r="Q145" t="str">
            <v>S</v>
          </cell>
          <cell r="R145" t="str">
            <v>S</v>
          </cell>
          <cell r="S145" t="str">
            <v>S</v>
          </cell>
          <cell r="T145" t="str">
            <v>S</v>
          </cell>
          <cell r="U145" t="str">
            <v>S</v>
          </cell>
          <cell r="V145" t="str">
            <v>M</v>
          </cell>
          <cell r="W145" t="str">
            <v>P</v>
          </cell>
          <cell r="X145" t="str">
            <v>P</v>
          </cell>
          <cell r="Y145" t="str">
            <v>P</v>
          </cell>
          <cell r="Z145" t="str">
            <v>L</v>
          </cell>
          <cell r="AA145" t="str">
            <v>L</v>
          </cell>
          <cell r="AB145" t="str">
            <v>L</v>
          </cell>
          <cell r="AC145" t="str">
            <v>L</v>
          </cell>
          <cell r="AD145" t="str">
            <v>L</v>
          </cell>
          <cell r="AE145" t="str">
            <v>S</v>
          </cell>
        </row>
        <row r="146">
          <cell r="A146" t="str">
            <v>176</v>
          </cell>
          <cell r="B146" t="str">
            <v>MOCHAMMAD ERLANGGA ADI SAPUTRA</v>
          </cell>
          <cell r="C146" t="str">
            <v>PL</v>
          </cell>
          <cell r="D146" t="str">
            <v>S</v>
          </cell>
          <cell r="E146" t="str">
            <v>S</v>
          </cell>
          <cell r="F146" t="str">
            <v>S</v>
          </cell>
          <cell r="G146" t="str">
            <v>S</v>
          </cell>
          <cell r="H146" t="str">
            <v>M</v>
          </cell>
          <cell r="I146" t="str">
            <v>P</v>
          </cell>
          <cell r="J146" t="str">
            <v>P</v>
          </cell>
          <cell r="K146" t="str">
            <v>P</v>
          </cell>
          <cell r="L146" t="str">
            <v>P</v>
          </cell>
          <cell r="M146" t="str">
            <v>P</v>
          </cell>
          <cell r="N146" t="str">
            <v>P</v>
          </cell>
          <cell r="O146" t="str">
            <v>M</v>
          </cell>
          <cell r="P146" t="str">
            <v>S</v>
          </cell>
          <cell r="Q146" t="str">
            <v>S</v>
          </cell>
          <cell r="R146" t="str">
            <v>S</v>
          </cell>
          <cell r="S146" t="str">
            <v>S</v>
          </cell>
          <cell r="T146" t="str">
            <v>S</v>
          </cell>
          <cell r="U146" t="str">
            <v>S</v>
          </cell>
          <cell r="V146" t="str">
            <v>M</v>
          </cell>
          <cell r="W146" t="str">
            <v>P</v>
          </cell>
          <cell r="X146" t="str">
            <v>P</v>
          </cell>
          <cell r="Y146" t="str">
            <v>P</v>
          </cell>
          <cell r="Z146" t="str">
            <v>L</v>
          </cell>
          <cell r="AA146" t="str">
            <v>L</v>
          </cell>
          <cell r="AB146" t="str">
            <v>L</v>
          </cell>
          <cell r="AC146" t="str">
            <v>L</v>
          </cell>
          <cell r="AD146" t="str">
            <v>L</v>
          </cell>
          <cell r="AE146" t="str">
            <v>S</v>
          </cell>
        </row>
        <row r="147">
          <cell r="A147" t="str">
            <v>322</v>
          </cell>
          <cell r="B147" t="str">
            <v>SETIA ROSI ARGANA</v>
          </cell>
          <cell r="C147" t="str">
            <v>PL</v>
          </cell>
          <cell r="D147" t="str">
            <v>S</v>
          </cell>
          <cell r="E147" t="str">
            <v>S</v>
          </cell>
          <cell r="F147" t="str">
            <v>S</v>
          </cell>
          <cell r="G147" t="str">
            <v>S</v>
          </cell>
          <cell r="H147" t="str">
            <v>M</v>
          </cell>
          <cell r="I147" t="str">
            <v>P</v>
          </cell>
          <cell r="J147" t="str">
            <v>P</v>
          </cell>
          <cell r="K147" t="str">
            <v>P</v>
          </cell>
          <cell r="L147" t="str">
            <v>P</v>
          </cell>
          <cell r="M147" t="str">
            <v>P</v>
          </cell>
          <cell r="N147" t="str">
            <v>P</v>
          </cell>
          <cell r="O147" t="str">
            <v>M</v>
          </cell>
          <cell r="P147" t="str">
            <v>S</v>
          </cell>
          <cell r="Q147" t="str">
            <v>S</v>
          </cell>
          <cell r="R147" t="str">
            <v>S</v>
          </cell>
          <cell r="S147" t="str">
            <v>S</v>
          </cell>
          <cell r="T147" t="str">
            <v>S</v>
          </cell>
          <cell r="U147" t="str">
            <v>S</v>
          </cell>
          <cell r="V147" t="str">
            <v>M</v>
          </cell>
          <cell r="W147" t="str">
            <v>P</v>
          </cell>
          <cell r="X147" t="str">
            <v>P</v>
          </cell>
          <cell r="Y147" t="str">
            <v>P</v>
          </cell>
          <cell r="Z147" t="str">
            <v>L</v>
          </cell>
          <cell r="AA147" t="str">
            <v>L</v>
          </cell>
          <cell r="AB147" t="str">
            <v>L</v>
          </cell>
          <cell r="AC147" t="str">
            <v>L</v>
          </cell>
          <cell r="AD147" t="str">
            <v>L</v>
          </cell>
          <cell r="AE147" t="str">
            <v>S</v>
          </cell>
        </row>
        <row r="148">
          <cell r="A148" t="str">
            <v>82</v>
          </cell>
          <cell r="B148" t="str">
            <v>KHOMSATUN</v>
          </cell>
          <cell r="C148" t="str">
            <v>PL</v>
          </cell>
          <cell r="D148" t="str">
            <v>S</v>
          </cell>
          <cell r="E148" t="str">
            <v>S</v>
          </cell>
          <cell r="F148" t="str">
            <v>S</v>
          </cell>
          <cell r="G148" t="str">
            <v>S</v>
          </cell>
          <cell r="H148" t="str">
            <v>M</v>
          </cell>
          <cell r="I148" t="str">
            <v>P</v>
          </cell>
          <cell r="J148" t="str">
            <v>P</v>
          </cell>
          <cell r="K148" t="str">
            <v>P</v>
          </cell>
          <cell r="L148" t="str">
            <v>P</v>
          </cell>
          <cell r="M148" t="str">
            <v>P</v>
          </cell>
          <cell r="N148" t="str">
            <v>P</v>
          </cell>
          <cell r="O148" t="str">
            <v>M</v>
          </cell>
          <cell r="P148" t="str">
            <v>S</v>
          </cell>
          <cell r="Q148" t="str">
            <v>S</v>
          </cell>
          <cell r="R148" t="str">
            <v>S</v>
          </cell>
          <cell r="S148" t="str">
            <v>S</v>
          </cell>
          <cell r="T148" t="str">
            <v>S</v>
          </cell>
          <cell r="U148" t="str">
            <v>S</v>
          </cell>
          <cell r="V148" t="str">
            <v>M</v>
          </cell>
          <cell r="W148" t="str">
            <v>P</v>
          </cell>
          <cell r="X148" t="str">
            <v>P</v>
          </cell>
          <cell r="Y148" t="str">
            <v>P</v>
          </cell>
          <cell r="Z148" t="str">
            <v>L</v>
          </cell>
          <cell r="AA148" t="str">
            <v>L</v>
          </cell>
          <cell r="AB148" t="str">
            <v>L</v>
          </cell>
          <cell r="AC148" t="str">
            <v>L</v>
          </cell>
          <cell r="AD148" t="str">
            <v>L</v>
          </cell>
          <cell r="AE148" t="str">
            <v>S</v>
          </cell>
        </row>
        <row r="149">
          <cell r="A149" t="str">
            <v>164</v>
          </cell>
          <cell r="B149" t="str">
            <v>DIAN SAFITRI</v>
          </cell>
          <cell r="C149" t="str">
            <v>PL</v>
          </cell>
          <cell r="D149" t="str">
            <v>S</v>
          </cell>
          <cell r="E149" t="str">
            <v>S</v>
          </cell>
          <cell r="F149" t="str">
            <v>S</v>
          </cell>
          <cell r="G149" t="str">
            <v>S</v>
          </cell>
          <cell r="H149" t="str">
            <v>M</v>
          </cell>
          <cell r="I149" t="str">
            <v>P</v>
          </cell>
          <cell r="J149" t="str">
            <v>P</v>
          </cell>
          <cell r="K149" t="str">
            <v>P</v>
          </cell>
          <cell r="L149" t="str">
            <v>P</v>
          </cell>
          <cell r="M149" t="str">
            <v>P</v>
          </cell>
          <cell r="N149" t="str">
            <v>P</v>
          </cell>
          <cell r="O149" t="str">
            <v>M</v>
          </cell>
          <cell r="P149" t="str">
            <v>S</v>
          </cell>
          <cell r="Q149" t="str">
            <v>S</v>
          </cell>
          <cell r="R149" t="str">
            <v>S</v>
          </cell>
          <cell r="S149" t="str">
            <v>S</v>
          </cell>
          <cell r="T149" t="str">
            <v>S</v>
          </cell>
          <cell r="U149" t="str">
            <v>S</v>
          </cell>
          <cell r="V149" t="str">
            <v>M</v>
          </cell>
          <cell r="W149" t="str">
            <v>P</v>
          </cell>
          <cell r="X149" t="str">
            <v>P</v>
          </cell>
          <cell r="Y149" t="str">
            <v>P</v>
          </cell>
          <cell r="Z149" t="str">
            <v>L</v>
          </cell>
          <cell r="AA149" t="str">
            <v>L</v>
          </cell>
          <cell r="AB149" t="str">
            <v>L</v>
          </cell>
          <cell r="AC149" t="str">
            <v>L</v>
          </cell>
          <cell r="AD149" t="str">
            <v>L</v>
          </cell>
          <cell r="AE149" t="str">
            <v>S</v>
          </cell>
        </row>
        <row r="150">
          <cell r="A150" t="str">
            <v>142</v>
          </cell>
          <cell r="B150" t="str">
            <v>SRI SAFITRI</v>
          </cell>
          <cell r="C150" t="str">
            <v>PL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M</v>
          </cell>
          <cell r="I150" t="str">
            <v>P</v>
          </cell>
          <cell r="J150" t="str">
            <v>P</v>
          </cell>
          <cell r="K150" t="str">
            <v>P</v>
          </cell>
          <cell r="L150" t="str">
            <v>P</v>
          </cell>
          <cell r="M150" t="str">
            <v>P</v>
          </cell>
          <cell r="N150" t="str">
            <v>P</v>
          </cell>
          <cell r="O150" t="str">
            <v>M</v>
          </cell>
          <cell r="P150" t="str">
            <v>S</v>
          </cell>
          <cell r="Q150" t="str">
            <v>S</v>
          </cell>
          <cell r="R150" t="str">
            <v>S</v>
          </cell>
          <cell r="S150" t="str">
            <v>S</v>
          </cell>
          <cell r="T150" t="str">
            <v>S</v>
          </cell>
          <cell r="U150" t="str">
            <v>S</v>
          </cell>
          <cell r="V150" t="str">
            <v>M</v>
          </cell>
          <cell r="W150" t="str">
            <v>P</v>
          </cell>
          <cell r="X150" t="str">
            <v>P</v>
          </cell>
          <cell r="Y150" t="str">
            <v>P</v>
          </cell>
          <cell r="Z150" t="str">
            <v>L</v>
          </cell>
          <cell r="AA150" t="str">
            <v>L</v>
          </cell>
          <cell r="AB150" t="str">
            <v>L</v>
          </cell>
          <cell r="AC150" t="str">
            <v>L</v>
          </cell>
          <cell r="AD150" t="str">
            <v>L</v>
          </cell>
          <cell r="AE150" t="str">
            <v>S</v>
          </cell>
        </row>
        <row r="151">
          <cell r="A151" t="str">
            <v>88</v>
          </cell>
          <cell r="B151" t="str">
            <v>IKA LINAWATI</v>
          </cell>
          <cell r="C151" t="str">
            <v>PL</v>
          </cell>
          <cell r="D151" t="str">
            <v>S</v>
          </cell>
          <cell r="E151" t="str">
            <v>S</v>
          </cell>
          <cell r="F151" t="str">
            <v>S</v>
          </cell>
          <cell r="G151" t="str">
            <v>S</v>
          </cell>
          <cell r="H151" t="str">
            <v>M</v>
          </cell>
          <cell r="I151" t="str">
            <v>P</v>
          </cell>
          <cell r="J151" t="str">
            <v>P</v>
          </cell>
          <cell r="K151" t="str">
            <v>P</v>
          </cell>
          <cell r="L151" t="str">
            <v>P</v>
          </cell>
          <cell r="M151" t="str">
            <v>P</v>
          </cell>
          <cell r="N151" t="str">
            <v>P</v>
          </cell>
          <cell r="O151" t="str">
            <v>M</v>
          </cell>
          <cell r="P151" t="str">
            <v>S</v>
          </cell>
          <cell r="Q151" t="str">
            <v>S</v>
          </cell>
          <cell r="R151" t="str">
            <v>S</v>
          </cell>
          <cell r="S151" t="str">
            <v>S</v>
          </cell>
          <cell r="T151" t="str">
            <v>S</v>
          </cell>
          <cell r="U151" t="str">
            <v>S</v>
          </cell>
          <cell r="V151" t="str">
            <v>M</v>
          </cell>
          <cell r="W151" t="str">
            <v>P</v>
          </cell>
          <cell r="X151" t="str">
            <v>P</v>
          </cell>
          <cell r="Y151" t="str">
            <v>P</v>
          </cell>
          <cell r="Z151" t="str">
            <v>L</v>
          </cell>
          <cell r="AA151" t="str">
            <v>L</v>
          </cell>
          <cell r="AB151" t="str">
            <v>L</v>
          </cell>
          <cell r="AC151" t="str">
            <v>L</v>
          </cell>
          <cell r="AD151" t="str">
            <v>L</v>
          </cell>
          <cell r="AE151" t="str">
            <v>S</v>
          </cell>
        </row>
        <row r="152">
          <cell r="A152" t="str">
            <v>80</v>
          </cell>
          <cell r="B152" t="str">
            <v>UMI KULSUM</v>
          </cell>
          <cell r="C152" t="str">
            <v>PL</v>
          </cell>
          <cell r="D152" t="str">
            <v>S</v>
          </cell>
          <cell r="E152" t="str">
            <v>S</v>
          </cell>
          <cell r="F152" t="str">
            <v>S</v>
          </cell>
          <cell r="G152" t="str">
            <v>S</v>
          </cell>
          <cell r="H152" t="str">
            <v>M</v>
          </cell>
          <cell r="I152" t="str">
            <v>P</v>
          </cell>
          <cell r="J152" t="str">
            <v>P</v>
          </cell>
          <cell r="K152" t="str">
            <v>P</v>
          </cell>
          <cell r="L152" t="str">
            <v>P</v>
          </cell>
          <cell r="M152" t="str">
            <v>P</v>
          </cell>
          <cell r="N152" t="str">
            <v>P</v>
          </cell>
          <cell r="O152" t="str">
            <v>M</v>
          </cell>
          <cell r="P152" t="str">
            <v>S</v>
          </cell>
          <cell r="Q152" t="str">
            <v>S</v>
          </cell>
          <cell r="R152" t="str">
            <v>S</v>
          </cell>
          <cell r="S152" t="str">
            <v>S</v>
          </cell>
          <cell r="T152" t="str">
            <v>S</v>
          </cell>
          <cell r="U152" t="str">
            <v>S</v>
          </cell>
          <cell r="V152" t="str">
            <v>M</v>
          </cell>
          <cell r="W152" t="str">
            <v>P</v>
          </cell>
          <cell r="X152" t="str">
            <v>P</v>
          </cell>
          <cell r="Y152" t="str">
            <v>P</v>
          </cell>
          <cell r="Z152" t="str">
            <v>L</v>
          </cell>
          <cell r="AA152" t="str">
            <v>L</v>
          </cell>
          <cell r="AB152" t="str">
            <v>L</v>
          </cell>
          <cell r="AC152" t="str">
            <v>L</v>
          </cell>
          <cell r="AD152" t="str">
            <v>L</v>
          </cell>
          <cell r="AE152" t="str">
            <v>S</v>
          </cell>
        </row>
        <row r="153">
          <cell r="A153" t="str">
            <v>316</v>
          </cell>
          <cell r="B153" t="str">
            <v>SEPTA ARYA WARDANA</v>
          </cell>
          <cell r="C153" t="str">
            <v>PL</v>
          </cell>
          <cell r="D153" t="str">
            <v>P</v>
          </cell>
          <cell r="E153" t="str">
            <v>P</v>
          </cell>
          <cell r="F153" t="str">
            <v>P</v>
          </cell>
          <cell r="G153" t="str">
            <v>P</v>
          </cell>
          <cell r="H153" t="str">
            <v>M</v>
          </cell>
          <cell r="I153" t="str">
            <v>S</v>
          </cell>
          <cell r="J153" t="str">
            <v>S</v>
          </cell>
          <cell r="K153" t="str">
            <v>S</v>
          </cell>
          <cell r="L153" t="str">
            <v>S</v>
          </cell>
          <cell r="M153" t="str">
            <v>S</v>
          </cell>
          <cell r="N153" t="str">
            <v>S</v>
          </cell>
          <cell r="O153" t="str">
            <v>M</v>
          </cell>
          <cell r="P153" t="str">
            <v>P</v>
          </cell>
          <cell r="Q153" t="str">
            <v>P</v>
          </cell>
          <cell r="R153" t="str">
            <v>P</v>
          </cell>
          <cell r="S153" t="str">
            <v>P</v>
          </cell>
          <cell r="T153" t="str">
            <v>P</v>
          </cell>
          <cell r="U153" t="str">
            <v>P</v>
          </cell>
          <cell r="V153" t="str">
            <v>M</v>
          </cell>
          <cell r="W153" t="str">
            <v>S</v>
          </cell>
          <cell r="X153" t="str">
            <v>S</v>
          </cell>
          <cell r="Y153" t="str">
            <v>S</v>
          </cell>
          <cell r="Z153" t="str">
            <v>L</v>
          </cell>
          <cell r="AA153" t="str">
            <v>L</v>
          </cell>
          <cell r="AB153" t="str">
            <v>L</v>
          </cell>
          <cell r="AC153" t="str">
            <v>L</v>
          </cell>
          <cell r="AD153" t="str">
            <v>L</v>
          </cell>
          <cell r="AE153" t="str">
            <v>P</v>
          </cell>
        </row>
        <row r="154">
          <cell r="A154" t="str">
            <v>278</v>
          </cell>
          <cell r="B154" t="str">
            <v>WAHYU CANDRA SETIYA</v>
          </cell>
          <cell r="C154" t="str">
            <v>PL</v>
          </cell>
          <cell r="D154" t="str">
            <v>P</v>
          </cell>
          <cell r="E154" t="str">
            <v>P</v>
          </cell>
          <cell r="F154" t="str">
            <v>P</v>
          </cell>
          <cell r="G154" t="str">
            <v>P</v>
          </cell>
          <cell r="H154" t="str">
            <v>M</v>
          </cell>
          <cell r="I154" t="str">
            <v>S</v>
          </cell>
          <cell r="J154" t="str">
            <v>S</v>
          </cell>
          <cell r="K154" t="str">
            <v>S</v>
          </cell>
          <cell r="L154" t="str">
            <v>S</v>
          </cell>
          <cell r="M154" t="str">
            <v>S</v>
          </cell>
          <cell r="N154" t="str">
            <v>S</v>
          </cell>
          <cell r="O154" t="str">
            <v>M</v>
          </cell>
          <cell r="P154" t="str">
            <v>P</v>
          </cell>
          <cell r="Q154" t="str">
            <v>P</v>
          </cell>
          <cell r="R154" t="str">
            <v>P</v>
          </cell>
          <cell r="S154" t="str">
            <v>P</v>
          </cell>
          <cell r="T154" t="str">
            <v>P</v>
          </cell>
          <cell r="U154" t="str">
            <v>P</v>
          </cell>
          <cell r="V154" t="str">
            <v>M</v>
          </cell>
          <cell r="W154" t="str">
            <v>S</v>
          </cell>
          <cell r="X154" t="str">
            <v>S</v>
          </cell>
          <cell r="Y154" t="str">
            <v>S</v>
          </cell>
          <cell r="Z154" t="str">
            <v>L</v>
          </cell>
          <cell r="AA154" t="str">
            <v>L</v>
          </cell>
          <cell r="AB154" t="str">
            <v>L</v>
          </cell>
          <cell r="AC154" t="str">
            <v>L</v>
          </cell>
          <cell r="AD154" t="str">
            <v>L</v>
          </cell>
          <cell r="AE154" t="str">
            <v>P</v>
          </cell>
        </row>
        <row r="155">
          <cell r="A155" t="str">
            <v>38</v>
          </cell>
          <cell r="B155" t="str">
            <v>HAFIS JOVAN AFANDA</v>
          </cell>
          <cell r="C155" t="str">
            <v>PL</v>
          </cell>
          <cell r="D155" t="str">
            <v>P</v>
          </cell>
          <cell r="E155" t="str">
            <v>P</v>
          </cell>
          <cell r="F155" t="str">
            <v>P</v>
          </cell>
          <cell r="G155" t="str">
            <v>P</v>
          </cell>
          <cell r="H155" t="str">
            <v>M</v>
          </cell>
          <cell r="I155" t="str">
            <v>S</v>
          </cell>
          <cell r="J155" t="str">
            <v>S</v>
          </cell>
          <cell r="K155" t="str">
            <v>S</v>
          </cell>
          <cell r="L155" t="str">
            <v>S</v>
          </cell>
          <cell r="M155" t="str">
            <v>S</v>
          </cell>
          <cell r="N155" t="str">
            <v>S</v>
          </cell>
          <cell r="O155" t="str">
            <v>M</v>
          </cell>
          <cell r="P155" t="str">
            <v>P</v>
          </cell>
          <cell r="Q155" t="str">
            <v>P</v>
          </cell>
          <cell r="R155" t="str">
            <v>P</v>
          </cell>
          <cell r="S155" t="str">
            <v>P</v>
          </cell>
          <cell r="T155" t="str">
            <v>P</v>
          </cell>
          <cell r="U155" t="str">
            <v>P</v>
          </cell>
          <cell r="V155" t="str">
            <v>M</v>
          </cell>
          <cell r="W155" t="str">
            <v>S</v>
          </cell>
          <cell r="X155" t="str">
            <v>S</v>
          </cell>
          <cell r="Y155" t="str">
            <v>S</v>
          </cell>
          <cell r="Z155" t="str">
            <v>L</v>
          </cell>
          <cell r="AA155" t="str">
            <v>L</v>
          </cell>
          <cell r="AB155" t="str">
            <v>L</v>
          </cell>
          <cell r="AC155" t="str">
            <v>L</v>
          </cell>
          <cell r="AD155" t="str">
            <v>L</v>
          </cell>
          <cell r="AE155" t="str">
            <v>P</v>
          </cell>
        </row>
        <row r="156">
          <cell r="A156" t="str">
            <v>178</v>
          </cell>
          <cell r="B156" t="str">
            <v>MU'TIL FALLAH</v>
          </cell>
          <cell r="C156" t="str">
            <v>PL</v>
          </cell>
          <cell r="D156" t="str">
            <v>P</v>
          </cell>
          <cell r="E156" t="str">
            <v>P</v>
          </cell>
          <cell r="F156" t="str">
            <v>P</v>
          </cell>
          <cell r="G156" t="str">
            <v>P</v>
          </cell>
          <cell r="H156" t="str">
            <v>M</v>
          </cell>
          <cell r="I156" t="str">
            <v>S</v>
          </cell>
          <cell r="J156" t="str">
            <v>S</v>
          </cell>
          <cell r="K156" t="str">
            <v>S</v>
          </cell>
          <cell r="L156" t="str">
            <v>S</v>
          </cell>
          <cell r="M156" t="str">
            <v>S</v>
          </cell>
          <cell r="N156" t="str">
            <v>S</v>
          </cell>
          <cell r="O156" t="str">
            <v>M</v>
          </cell>
          <cell r="P156" t="str">
            <v>P</v>
          </cell>
          <cell r="Q156" t="str">
            <v>P</v>
          </cell>
          <cell r="R156" t="str">
            <v>P</v>
          </cell>
          <cell r="S156" t="str">
            <v>P</v>
          </cell>
          <cell r="T156" t="str">
            <v>P</v>
          </cell>
          <cell r="U156" t="str">
            <v>P</v>
          </cell>
          <cell r="V156" t="str">
            <v>M</v>
          </cell>
          <cell r="W156" t="str">
            <v>S</v>
          </cell>
          <cell r="X156" t="str">
            <v>S</v>
          </cell>
          <cell r="Y156" t="str">
            <v>S</v>
          </cell>
          <cell r="Z156" t="str">
            <v>L</v>
          </cell>
          <cell r="AA156" t="str">
            <v>L</v>
          </cell>
          <cell r="AB156" t="str">
            <v>L</v>
          </cell>
          <cell r="AC156" t="str">
            <v>L</v>
          </cell>
          <cell r="AD156" t="str">
            <v>L</v>
          </cell>
          <cell r="AE156" t="str">
            <v>P</v>
          </cell>
        </row>
        <row r="157">
          <cell r="A157" t="str">
            <v>353</v>
          </cell>
          <cell r="B157" t="str">
            <v>BAYU OKTYANTO PURNOMO</v>
          </cell>
          <cell r="C157" t="str">
            <v>PL</v>
          </cell>
          <cell r="D157" t="str">
            <v>P</v>
          </cell>
          <cell r="E157" t="str">
            <v>P</v>
          </cell>
          <cell r="F157" t="str">
            <v>P</v>
          </cell>
          <cell r="G157" t="str">
            <v>P</v>
          </cell>
          <cell r="H157" t="str">
            <v>M</v>
          </cell>
          <cell r="I157" t="str">
            <v>S</v>
          </cell>
          <cell r="J157" t="str">
            <v>S</v>
          </cell>
          <cell r="K157" t="str">
            <v>S</v>
          </cell>
          <cell r="L157" t="str">
            <v>S</v>
          </cell>
          <cell r="M157" t="str">
            <v>S</v>
          </cell>
          <cell r="N157" t="str">
            <v>S</v>
          </cell>
          <cell r="O157" t="str">
            <v>M</v>
          </cell>
          <cell r="P157" t="str">
            <v>P</v>
          </cell>
          <cell r="Q157" t="str">
            <v>P</v>
          </cell>
          <cell r="R157" t="str">
            <v>P</v>
          </cell>
          <cell r="S157" t="str">
            <v>P</v>
          </cell>
          <cell r="T157" t="str">
            <v>P</v>
          </cell>
          <cell r="U157" t="str">
            <v>P</v>
          </cell>
          <cell r="V157" t="str">
            <v>M</v>
          </cell>
          <cell r="W157" t="str">
            <v>S</v>
          </cell>
          <cell r="X157" t="str">
            <v>S</v>
          </cell>
          <cell r="Y157" t="str">
            <v>S</v>
          </cell>
          <cell r="Z157" t="str">
            <v>L</v>
          </cell>
          <cell r="AA157" t="str">
            <v>L</v>
          </cell>
          <cell r="AB157" t="str">
            <v>L</v>
          </cell>
          <cell r="AC157" t="str">
            <v>L</v>
          </cell>
          <cell r="AD157" t="str">
            <v>L</v>
          </cell>
          <cell r="AE157" t="str">
            <v>P</v>
          </cell>
        </row>
        <row r="158">
          <cell r="A158" t="str">
            <v>387</v>
          </cell>
          <cell r="B158" t="str">
            <v>ANJAR JATI WALUYO</v>
          </cell>
          <cell r="C158" t="str">
            <v>PL</v>
          </cell>
          <cell r="D158" t="str">
            <v>P</v>
          </cell>
          <cell r="E158" t="str">
            <v>P</v>
          </cell>
          <cell r="F158" t="str">
            <v>P</v>
          </cell>
          <cell r="G158" t="str">
            <v>P</v>
          </cell>
          <cell r="H158" t="str">
            <v>M</v>
          </cell>
          <cell r="I158" t="str">
            <v>S</v>
          </cell>
          <cell r="J158" t="str">
            <v>S</v>
          </cell>
          <cell r="K158" t="str">
            <v>S</v>
          </cell>
          <cell r="L158" t="str">
            <v>S</v>
          </cell>
          <cell r="M158" t="str">
            <v>S</v>
          </cell>
          <cell r="N158" t="str">
            <v>S</v>
          </cell>
          <cell r="O158" t="str">
            <v>M</v>
          </cell>
          <cell r="P158" t="str">
            <v>P</v>
          </cell>
          <cell r="Q158" t="str">
            <v>P</v>
          </cell>
          <cell r="R158" t="str">
            <v>P</v>
          </cell>
          <cell r="S158" t="str">
            <v>P</v>
          </cell>
          <cell r="T158" t="str">
            <v>P</v>
          </cell>
          <cell r="U158" t="str">
            <v>P</v>
          </cell>
          <cell r="V158" t="str">
            <v>M</v>
          </cell>
          <cell r="W158" t="str">
            <v>S</v>
          </cell>
          <cell r="X158" t="str">
            <v>S</v>
          </cell>
          <cell r="Y158" t="str">
            <v>S</v>
          </cell>
          <cell r="Z158" t="str">
            <v>L</v>
          </cell>
          <cell r="AA158" t="str">
            <v>L</v>
          </cell>
          <cell r="AB158" t="str">
            <v>L</v>
          </cell>
          <cell r="AC158" t="str">
            <v>L</v>
          </cell>
          <cell r="AD158" t="str">
            <v>L</v>
          </cell>
          <cell r="AE158" t="str">
            <v>P</v>
          </cell>
        </row>
        <row r="159">
          <cell r="A159" t="str">
            <v>256</v>
          </cell>
          <cell r="B159" t="str">
            <v>ISWATI</v>
          </cell>
          <cell r="C159" t="str">
            <v>PL</v>
          </cell>
          <cell r="D159" t="str">
            <v>P</v>
          </cell>
          <cell r="E159" t="str">
            <v>P</v>
          </cell>
          <cell r="F159" t="str">
            <v>P</v>
          </cell>
          <cell r="G159" t="str">
            <v>P</v>
          </cell>
          <cell r="H159" t="str">
            <v>M</v>
          </cell>
          <cell r="I159" t="str">
            <v>S</v>
          </cell>
          <cell r="J159" t="str">
            <v>S</v>
          </cell>
          <cell r="K159" t="str">
            <v>S</v>
          </cell>
          <cell r="L159" t="str">
            <v>S</v>
          </cell>
          <cell r="M159" t="str">
            <v>S</v>
          </cell>
          <cell r="N159" t="str">
            <v>S</v>
          </cell>
          <cell r="O159" t="str">
            <v>M</v>
          </cell>
          <cell r="P159" t="str">
            <v>P</v>
          </cell>
          <cell r="Q159" t="str">
            <v>P</v>
          </cell>
          <cell r="R159" t="str">
            <v>P</v>
          </cell>
          <cell r="S159" t="str">
            <v>P</v>
          </cell>
          <cell r="T159" t="str">
            <v>P</v>
          </cell>
          <cell r="U159" t="str">
            <v>P</v>
          </cell>
          <cell r="V159" t="str">
            <v>M</v>
          </cell>
          <cell r="W159" t="str">
            <v>S</v>
          </cell>
          <cell r="X159" t="str">
            <v>S</v>
          </cell>
          <cell r="Y159" t="str">
            <v>S</v>
          </cell>
          <cell r="Z159" t="str">
            <v>L</v>
          </cell>
          <cell r="AA159" t="str">
            <v>L</v>
          </cell>
          <cell r="AB159" t="str">
            <v>L</v>
          </cell>
          <cell r="AC159" t="str">
            <v>L</v>
          </cell>
          <cell r="AD159" t="str">
            <v>L</v>
          </cell>
          <cell r="AE159" t="str">
            <v>P</v>
          </cell>
        </row>
        <row r="160">
          <cell r="A160" t="str">
            <v>93</v>
          </cell>
          <cell r="B160" t="str">
            <v>ISTIKOMAH</v>
          </cell>
          <cell r="C160" t="str">
            <v>PL</v>
          </cell>
          <cell r="D160" t="str">
            <v>P</v>
          </cell>
          <cell r="E160" t="str">
            <v>P</v>
          </cell>
          <cell r="F160" t="str">
            <v>P</v>
          </cell>
          <cell r="G160" t="str">
            <v>P</v>
          </cell>
          <cell r="H160" t="str">
            <v>M</v>
          </cell>
          <cell r="I160" t="str">
            <v>S</v>
          </cell>
          <cell r="J160" t="str">
            <v>S</v>
          </cell>
          <cell r="K160" t="str">
            <v>S</v>
          </cell>
          <cell r="L160" t="str">
            <v>S</v>
          </cell>
          <cell r="M160" t="str">
            <v>S</v>
          </cell>
          <cell r="N160" t="str">
            <v>S</v>
          </cell>
          <cell r="O160" t="str">
            <v>M</v>
          </cell>
          <cell r="P160" t="str">
            <v>P</v>
          </cell>
          <cell r="Q160" t="str">
            <v>P</v>
          </cell>
          <cell r="R160" t="str">
            <v>P</v>
          </cell>
          <cell r="S160" t="str">
            <v>P</v>
          </cell>
          <cell r="T160" t="str">
            <v>P</v>
          </cell>
          <cell r="U160" t="str">
            <v>P</v>
          </cell>
          <cell r="V160" t="str">
            <v>M</v>
          </cell>
          <cell r="W160" t="str">
            <v>S</v>
          </cell>
          <cell r="X160" t="str">
            <v>S</v>
          </cell>
          <cell r="Y160" t="str">
            <v>S</v>
          </cell>
          <cell r="Z160" t="str">
            <v>L</v>
          </cell>
          <cell r="AA160" t="str">
            <v>L</v>
          </cell>
          <cell r="AB160" t="str">
            <v>L</v>
          </cell>
          <cell r="AC160" t="str">
            <v>L</v>
          </cell>
          <cell r="AD160" t="str">
            <v>L</v>
          </cell>
          <cell r="AE160" t="str">
            <v>P</v>
          </cell>
        </row>
        <row r="161">
          <cell r="A161" t="str">
            <v>162</v>
          </cell>
          <cell r="B161" t="str">
            <v>ROHMIYATI</v>
          </cell>
          <cell r="C161" t="str">
            <v>PL</v>
          </cell>
          <cell r="D161" t="str">
            <v>P</v>
          </cell>
          <cell r="E161" t="str">
            <v>P</v>
          </cell>
          <cell r="F161" t="str">
            <v>P</v>
          </cell>
          <cell r="G161" t="str">
            <v>P</v>
          </cell>
          <cell r="H161" t="str">
            <v>M</v>
          </cell>
          <cell r="I161" t="str">
            <v>S</v>
          </cell>
          <cell r="J161" t="str">
            <v>S</v>
          </cell>
          <cell r="K161" t="str">
            <v>S</v>
          </cell>
          <cell r="L161" t="str">
            <v>S</v>
          </cell>
          <cell r="M161" t="str">
            <v>S</v>
          </cell>
          <cell r="N161" t="str">
            <v>S</v>
          </cell>
          <cell r="O161" t="str">
            <v>M</v>
          </cell>
          <cell r="P161" t="str">
            <v>P</v>
          </cell>
          <cell r="Q161" t="str">
            <v>P</v>
          </cell>
          <cell r="R161" t="str">
            <v>P</v>
          </cell>
          <cell r="S161" t="str">
            <v>P</v>
          </cell>
          <cell r="T161" t="str">
            <v>P</v>
          </cell>
          <cell r="U161" t="str">
            <v>P</v>
          </cell>
          <cell r="V161" t="str">
            <v>M</v>
          </cell>
          <cell r="W161" t="str">
            <v>S</v>
          </cell>
          <cell r="X161" t="str">
            <v>S</v>
          </cell>
          <cell r="Y161" t="str">
            <v>S</v>
          </cell>
          <cell r="Z161" t="str">
            <v>L</v>
          </cell>
          <cell r="AA161" t="str">
            <v>L</v>
          </cell>
          <cell r="AB161" t="str">
            <v>L</v>
          </cell>
          <cell r="AC161" t="str">
            <v>L</v>
          </cell>
          <cell r="AD161" t="str">
            <v>L</v>
          </cell>
          <cell r="AE161" t="str">
            <v>P</v>
          </cell>
        </row>
        <row r="162">
          <cell r="A162" t="str">
            <v>153</v>
          </cell>
          <cell r="B162" t="str">
            <v>ROI KUSUMAWATI</v>
          </cell>
          <cell r="C162" t="str">
            <v>PL</v>
          </cell>
          <cell r="D162" t="str">
            <v>P</v>
          </cell>
          <cell r="E162" t="str">
            <v>P</v>
          </cell>
          <cell r="F162" t="str">
            <v>P</v>
          </cell>
          <cell r="G162" t="str">
            <v>P</v>
          </cell>
          <cell r="H162" t="str">
            <v>M</v>
          </cell>
          <cell r="I162" t="str">
            <v>S</v>
          </cell>
          <cell r="J162" t="str">
            <v>S</v>
          </cell>
          <cell r="K162" t="str">
            <v>S</v>
          </cell>
          <cell r="L162" t="str">
            <v>S</v>
          </cell>
          <cell r="M162" t="str">
            <v>S</v>
          </cell>
          <cell r="N162" t="str">
            <v>S</v>
          </cell>
          <cell r="O162" t="str">
            <v>M</v>
          </cell>
          <cell r="P162" t="str">
            <v>P</v>
          </cell>
          <cell r="Q162" t="str">
            <v>P</v>
          </cell>
          <cell r="R162" t="str">
            <v>P</v>
          </cell>
          <cell r="S162" t="str">
            <v>P</v>
          </cell>
          <cell r="T162" t="str">
            <v>P</v>
          </cell>
          <cell r="U162" t="str">
            <v>P</v>
          </cell>
          <cell r="V162" t="str">
            <v>M</v>
          </cell>
          <cell r="W162" t="str">
            <v>S</v>
          </cell>
          <cell r="X162" t="str">
            <v>S</v>
          </cell>
          <cell r="Y162" t="str">
            <v>S</v>
          </cell>
          <cell r="Z162" t="str">
            <v>L</v>
          </cell>
          <cell r="AA162" t="str">
            <v>L</v>
          </cell>
          <cell r="AB162" t="str">
            <v>L</v>
          </cell>
          <cell r="AC162" t="str">
            <v>L</v>
          </cell>
          <cell r="AD162" t="str">
            <v>L</v>
          </cell>
          <cell r="AE162" t="str">
            <v>P</v>
          </cell>
        </row>
        <row r="163">
          <cell r="A163" t="str">
            <v>191</v>
          </cell>
          <cell r="B163" t="str">
            <v>TITIS ULYA DARA ZAHRA</v>
          </cell>
          <cell r="C163" t="str">
            <v>PL</v>
          </cell>
          <cell r="D163" t="str">
            <v>P</v>
          </cell>
          <cell r="E163" t="str">
            <v>P</v>
          </cell>
          <cell r="F163" t="str">
            <v>P</v>
          </cell>
          <cell r="G163" t="str">
            <v>P</v>
          </cell>
          <cell r="H163" t="str">
            <v>M</v>
          </cell>
          <cell r="I163" t="str">
            <v>S</v>
          </cell>
          <cell r="J163" t="str">
            <v>S</v>
          </cell>
          <cell r="K163" t="str">
            <v>S</v>
          </cell>
          <cell r="L163" t="str">
            <v>S</v>
          </cell>
          <cell r="M163" t="str">
            <v>S</v>
          </cell>
          <cell r="N163" t="str">
            <v>S</v>
          </cell>
          <cell r="O163" t="str">
            <v>M</v>
          </cell>
          <cell r="P163" t="str">
            <v>P</v>
          </cell>
          <cell r="Q163" t="str">
            <v>P</v>
          </cell>
          <cell r="R163" t="str">
            <v>P</v>
          </cell>
          <cell r="S163" t="str">
            <v>P</v>
          </cell>
          <cell r="T163" t="str">
            <v>P</v>
          </cell>
          <cell r="U163" t="str">
            <v>P</v>
          </cell>
          <cell r="V163" t="str">
            <v>M</v>
          </cell>
          <cell r="W163" t="str">
            <v>S</v>
          </cell>
          <cell r="X163" t="str">
            <v>S</v>
          </cell>
          <cell r="Y163" t="str">
            <v>S</v>
          </cell>
          <cell r="Z163" t="str">
            <v>L</v>
          </cell>
          <cell r="AA163" t="str">
            <v>L</v>
          </cell>
          <cell r="AB163" t="str">
            <v>L</v>
          </cell>
          <cell r="AC163" t="str">
            <v>L</v>
          </cell>
          <cell r="AD163" t="str">
            <v>L</v>
          </cell>
          <cell r="AE163" t="str">
            <v>P</v>
          </cell>
        </row>
        <row r="164">
          <cell r="A164" t="str">
            <v>70</v>
          </cell>
          <cell r="B164" t="str">
            <v>SRIYANI</v>
          </cell>
          <cell r="C164" t="str">
            <v>PL</v>
          </cell>
          <cell r="D164" t="str">
            <v>S</v>
          </cell>
          <cell r="E164" t="str">
            <v>S</v>
          </cell>
          <cell r="F164" t="str">
            <v>S</v>
          </cell>
          <cell r="G164" t="str">
            <v>S</v>
          </cell>
          <cell r="H164" t="str">
            <v>M</v>
          </cell>
          <cell r="I164" t="str">
            <v>P</v>
          </cell>
          <cell r="J164" t="str">
            <v>P</v>
          </cell>
          <cell r="K164" t="str">
            <v>P</v>
          </cell>
          <cell r="L164" t="str">
            <v>P</v>
          </cell>
          <cell r="M164" t="str">
            <v>P</v>
          </cell>
          <cell r="N164" t="str">
            <v>P</v>
          </cell>
          <cell r="O164" t="str">
            <v>M</v>
          </cell>
          <cell r="P164" t="str">
            <v>S</v>
          </cell>
          <cell r="Q164" t="str">
            <v>S</v>
          </cell>
          <cell r="R164" t="str">
            <v>S</v>
          </cell>
          <cell r="S164" t="str">
            <v>S</v>
          </cell>
          <cell r="T164" t="str">
            <v>S</v>
          </cell>
          <cell r="U164" t="str">
            <v>S</v>
          </cell>
          <cell r="V164" t="str">
            <v>M</v>
          </cell>
          <cell r="W164" t="str">
            <v>P</v>
          </cell>
          <cell r="X164" t="str">
            <v>P</v>
          </cell>
          <cell r="Y164" t="str">
            <v>P</v>
          </cell>
          <cell r="Z164" t="str">
            <v>L</v>
          </cell>
          <cell r="AA164" t="str">
            <v>L</v>
          </cell>
          <cell r="AB164" t="str">
            <v>L</v>
          </cell>
          <cell r="AC164" t="str">
            <v>L</v>
          </cell>
          <cell r="AD164" t="str">
            <v>L</v>
          </cell>
          <cell r="AE164" t="str">
            <v>S</v>
          </cell>
        </row>
        <row r="165">
          <cell r="A165" t="str">
            <v>69</v>
          </cell>
          <cell r="B165" t="str">
            <v>NURYAMTI</v>
          </cell>
          <cell r="C165" t="str">
            <v>PL</v>
          </cell>
          <cell r="D165" t="str">
            <v>S</v>
          </cell>
          <cell r="E165" t="str">
            <v>S</v>
          </cell>
          <cell r="F165" t="str">
            <v>S</v>
          </cell>
          <cell r="G165" t="str">
            <v>S</v>
          </cell>
          <cell r="H165" t="str">
            <v>M</v>
          </cell>
          <cell r="I165" t="str">
            <v>P</v>
          </cell>
          <cell r="J165" t="str">
            <v>P</v>
          </cell>
          <cell r="K165" t="str">
            <v>P</v>
          </cell>
          <cell r="L165" t="str">
            <v>P</v>
          </cell>
          <cell r="M165" t="str">
            <v>P</v>
          </cell>
          <cell r="N165" t="str">
            <v>P</v>
          </cell>
          <cell r="O165" t="str">
            <v>M</v>
          </cell>
          <cell r="P165" t="str">
            <v>S</v>
          </cell>
          <cell r="Q165" t="str">
            <v>S</v>
          </cell>
          <cell r="R165" t="str">
            <v>S</v>
          </cell>
          <cell r="S165" t="str">
            <v>S</v>
          </cell>
          <cell r="T165" t="str">
            <v>S</v>
          </cell>
          <cell r="U165" t="str">
            <v>S</v>
          </cell>
          <cell r="V165" t="str">
            <v>M</v>
          </cell>
          <cell r="W165" t="str">
            <v>P</v>
          </cell>
          <cell r="X165" t="str">
            <v>P</v>
          </cell>
          <cell r="Y165" t="str">
            <v>P</v>
          </cell>
          <cell r="Z165" t="str">
            <v>L</v>
          </cell>
          <cell r="AA165" t="str">
            <v>L</v>
          </cell>
          <cell r="AB165" t="str">
            <v>L</v>
          </cell>
          <cell r="AC165" t="str">
            <v>L</v>
          </cell>
          <cell r="AD165" t="str">
            <v>L</v>
          </cell>
          <cell r="AE165" t="str">
            <v>S</v>
          </cell>
        </row>
        <row r="166">
          <cell r="A166" t="str">
            <v>187</v>
          </cell>
          <cell r="B166" t="str">
            <v>MARDLIYAH</v>
          </cell>
          <cell r="C166" t="str">
            <v>PL</v>
          </cell>
          <cell r="D166" t="str">
            <v>S</v>
          </cell>
          <cell r="E166" t="str">
            <v>S</v>
          </cell>
          <cell r="F166" t="str">
            <v>S</v>
          </cell>
          <cell r="G166" t="str">
            <v>S</v>
          </cell>
          <cell r="H166" t="str">
            <v>M</v>
          </cell>
          <cell r="I166" t="str">
            <v>P</v>
          </cell>
          <cell r="J166" t="str">
            <v>P</v>
          </cell>
          <cell r="K166" t="str">
            <v>P</v>
          </cell>
          <cell r="L166" t="str">
            <v>P</v>
          </cell>
          <cell r="M166" t="str">
            <v>P</v>
          </cell>
          <cell r="N166" t="str">
            <v>P</v>
          </cell>
          <cell r="O166" t="str">
            <v>M</v>
          </cell>
          <cell r="P166" t="str">
            <v>S</v>
          </cell>
          <cell r="Q166" t="str">
            <v>S</v>
          </cell>
          <cell r="R166" t="str">
            <v>S</v>
          </cell>
          <cell r="S166" t="str">
            <v>S</v>
          </cell>
          <cell r="T166" t="str">
            <v>S</v>
          </cell>
          <cell r="U166" t="str">
            <v>S</v>
          </cell>
          <cell r="V166" t="str">
            <v>M</v>
          </cell>
          <cell r="W166" t="str">
            <v>P</v>
          </cell>
          <cell r="X166" t="str">
            <v>P</v>
          </cell>
          <cell r="Y166" t="str">
            <v>P</v>
          </cell>
          <cell r="Z166" t="str">
            <v>L</v>
          </cell>
          <cell r="AA166" t="str">
            <v>L</v>
          </cell>
          <cell r="AB166" t="str">
            <v>L</v>
          </cell>
          <cell r="AC166" t="str">
            <v>L</v>
          </cell>
          <cell r="AD166" t="str">
            <v>L</v>
          </cell>
          <cell r="AE166" t="str">
            <v>S</v>
          </cell>
        </row>
        <row r="167">
          <cell r="A167" t="str">
            <v>72</v>
          </cell>
          <cell r="B167" t="str">
            <v>NUR HAYATI</v>
          </cell>
          <cell r="C167" t="str">
            <v>PL</v>
          </cell>
          <cell r="D167" t="str">
            <v>S</v>
          </cell>
          <cell r="E167" t="str">
            <v>S</v>
          </cell>
          <cell r="F167" t="str">
            <v>S</v>
          </cell>
          <cell r="G167" t="str">
            <v>S</v>
          </cell>
          <cell r="H167" t="str">
            <v>M</v>
          </cell>
          <cell r="I167" t="str">
            <v>P</v>
          </cell>
          <cell r="J167" t="str">
            <v>P</v>
          </cell>
          <cell r="K167" t="str">
            <v>P</v>
          </cell>
          <cell r="L167" t="str">
            <v>P</v>
          </cell>
          <cell r="M167" t="str">
            <v>P</v>
          </cell>
          <cell r="N167" t="str">
            <v>P</v>
          </cell>
          <cell r="O167" t="str">
            <v>M</v>
          </cell>
          <cell r="P167" t="str">
            <v>S</v>
          </cell>
          <cell r="Q167" t="str">
            <v>S</v>
          </cell>
          <cell r="R167" t="str">
            <v>S</v>
          </cell>
          <cell r="S167" t="str">
            <v>S</v>
          </cell>
          <cell r="T167" t="str">
            <v>S</v>
          </cell>
          <cell r="U167" t="str">
            <v>S</v>
          </cell>
          <cell r="V167" t="str">
            <v>M</v>
          </cell>
          <cell r="W167" t="str">
            <v>P</v>
          </cell>
          <cell r="X167" t="str">
            <v>P</v>
          </cell>
          <cell r="Y167" t="str">
            <v>P</v>
          </cell>
          <cell r="Z167" t="str">
            <v>L</v>
          </cell>
          <cell r="AA167" t="str">
            <v>L</v>
          </cell>
          <cell r="AB167" t="str">
            <v>L</v>
          </cell>
          <cell r="AC167" t="str">
            <v>L</v>
          </cell>
          <cell r="AD167" t="str">
            <v>L</v>
          </cell>
          <cell r="AE167" t="str">
            <v>S</v>
          </cell>
        </row>
        <row r="168">
          <cell r="A168" t="str">
            <v>71</v>
          </cell>
          <cell r="B168" t="str">
            <v>ARIFATUN</v>
          </cell>
          <cell r="C168" t="str">
            <v>PL</v>
          </cell>
          <cell r="D168" t="str">
            <v>S</v>
          </cell>
          <cell r="E168" t="str">
            <v>S</v>
          </cell>
          <cell r="F168" t="str">
            <v>S</v>
          </cell>
          <cell r="G168" t="str">
            <v>S</v>
          </cell>
          <cell r="H168" t="str">
            <v>M</v>
          </cell>
          <cell r="I168" t="str">
            <v>P</v>
          </cell>
          <cell r="J168" t="str">
            <v>P</v>
          </cell>
          <cell r="K168" t="str">
            <v>P</v>
          </cell>
          <cell r="L168" t="str">
            <v>P</v>
          </cell>
          <cell r="M168" t="str">
            <v>P</v>
          </cell>
          <cell r="N168" t="str">
            <v>P</v>
          </cell>
          <cell r="O168" t="str">
            <v>M</v>
          </cell>
          <cell r="P168" t="str">
            <v>S</v>
          </cell>
          <cell r="Q168" t="str">
            <v>S</v>
          </cell>
          <cell r="R168" t="str">
            <v>S</v>
          </cell>
          <cell r="S168" t="str">
            <v>S</v>
          </cell>
          <cell r="T168" t="str">
            <v>S</v>
          </cell>
          <cell r="U168" t="str">
            <v>S</v>
          </cell>
          <cell r="V168" t="str">
            <v>M</v>
          </cell>
          <cell r="W168" t="str">
            <v>P</v>
          </cell>
          <cell r="X168" t="str">
            <v>P</v>
          </cell>
          <cell r="Y168" t="str">
            <v>P</v>
          </cell>
          <cell r="Z168" t="str">
            <v>L</v>
          </cell>
          <cell r="AA168" t="str">
            <v>L</v>
          </cell>
          <cell r="AB168" t="str">
            <v>L</v>
          </cell>
          <cell r="AC168" t="str">
            <v>L</v>
          </cell>
          <cell r="AD168" t="str">
            <v>L</v>
          </cell>
          <cell r="AE168" t="str">
            <v>S</v>
          </cell>
        </row>
        <row r="169">
          <cell r="A169" t="str">
            <v>73</v>
          </cell>
          <cell r="B169" t="str">
            <v>LEMBAZUN DIYAH WULANSARI</v>
          </cell>
          <cell r="C169" t="str">
            <v>PL</v>
          </cell>
          <cell r="D169" t="str">
            <v>S</v>
          </cell>
          <cell r="E169" t="str">
            <v>S</v>
          </cell>
          <cell r="F169" t="str">
            <v>S</v>
          </cell>
          <cell r="G169" t="str">
            <v>S</v>
          </cell>
          <cell r="H169" t="str">
            <v>M</v>
          </cell>
          <cell r="I169" t="str">
            <v>P</v>
          </cell>
          <cell r="J169" t="str">
            <v>P</v>
          </cell>
          <cell r="K169" t="str">
            <v>P</v>
          </cell>
          <cell r="L169" t="str">
            <v>P</v>
          </cell>
          <cell r="M169" t="str">
            <v>P</v>
          </cell>
          <cell r="N169" t="str">
            <v>P</v>
          </cell>
          <cell r="O169" t="str">
            <v>M</v>
          </cell>
          <cell r="P169" t="str">
            <v>S</v>
          </cell>
          <cell r="Q169" t="str">
            <v>S</v>
          </cell>
          <cell r="R169" t="str">
            <v>S</v>
          </cell>
          <cell r="S169" t="str">
            <v>S</v>
          </cell>
          <cell r="T169" t="str">
            <v>S</v>
          </cell>
          <cell r="U169" t="str">
            <v>S</v>
          </cell>
          <cell r="V169" t="str">
            <v>M</v>
          </cell>
          <cell r="W169" t="str">
            <v>P</v>
          </cell>
          <cell r="X169" t="str">
            <v>P</v>
          </cell>
          <cell r="Y169" t="str">
            <v>P</v>
          </cell>
          <cell r="Z169" t="str">
            <v>L</v>
          </cell>
          <cell r="AA169" t="str">
            <v>L</v>
          </cell>
          <cell r="AB169" t="str">
            <v>L</v>
          </cell>
          <cell r="AC169" t="str">
            <v>L</v>
          </cell>
          <cell r="AD169" t="str">
            <v>L</v>
          </cell>
          <cell r="AE169" t="str">
            <v>S</v>
          </cell>
        </row>
        <row r="170">
          <cell r="A170" t="str">
            <v>63</v>
          </cell>
          <cell r="B170" t="str">
            <v>CUT UMMI ROEHCEUDAH PUTRI</v>
          </cell>
          <cell r="C170" t="str">
            <v>PL</v>
          </cell>
          <cell r="D170" t="str">
            <v>S</v>
          </cell>
          <cell r="E170" t="str">
            <v>S</v>
          </cell>
          <cell r="F170" t="str">
            <v>S</v>
          </cell>
          <cell r="G170" t="str">
            <v>S</v>
          </cell>
          <cell r="H170" t="str">
            <v>M</v>
          </cell>
          <cell r="I170" t="str">
            <v>P</v>
          </cell>
          <cell r="J170" t="str">
            <v>P</v>
          </cell>
          <cell r="K170" t="str">
            <v>P</v>
          </cell>
          <cell r="L170" t="str">
            <v>P</v>
          </cell>
          <cell r="M170" t="str">
            <v>P</v>
          </cell>
          <cell r="N170" t="str">
            <v>P</v>
          </cell>
          <cell r="O170" t="str">
            <v>M</v>
          </cell>
          <cell r="P170" t="str">
            <v>S</v>
          </cell>
          <cell r="Q170" t="str">
            <v>S</v>
          </cell>
          <cell r="R170" t="str">
            <v>S</v>
          </cell>
          <cell r="S170" t="str">
            <v>S</v>
          </cell>
          <cell r="T170" t="str">
            <v>S</v>
          </cell>
          <cell r="U170" t="str">
            <v>S</v>
          </cell>
          <cell r="V170" t="str">
            <v>M</v>
          </cell>
          <cell r="W170" t="str">
            <v>P</v>
          </cell>
          <cell r="X170" t="str">
            <v>P</v>
          </cell>
          <cell r="Y170" t="str">
            <v>P</v>
          </cell>
          <cell r="Z170" t="str">
            <v>L</v>
          </cell>
          <cell r="AA170" t="str">
            <v>L</v>
          </cell>
          <cell r="AB170" t="str">
            <v>L</v>
          </cell>
          <cell r="AC170" t="str">
            <v>L</v>
          </cell>
          <cell r="AD170" t="str">
            <v>L</v>
          </cell>
          <cell r="AE170" t="str">
            <v>S</v>
          </cell>
        </row>
        <row r="171">
          <cell r="A171" t="str">
            <v>152</v>
          </cell>
          <cell r="B171" t="str">
            <v>DEWI SULISTYOWATI</v>
          </cell>
          <cell r="C171" t="str">
            <v>PL</v>
          </cell>
          <cell r="D171" t="str">
            <v>S</v>
          </cell>
          <cell r="E171" t="str">
            <v>S</v>
          </cell>
          <cell r="F171" t="str">
            <v>S</v>
          </cell>
          <cell r="G171" t="str">
            <v>S</v>
          </cell>
          <cell r="H171" t="str">
            <v>M</v>
          </cell>
          <cell r="I171" t="str">
            <v>P</v>
          </cell>
          <cell r="J171" t="str">
            <v>P</v>
          </cell>
          <cell r="K171" t="str">
            <v>P</v>
          </cell>
          <cell r="L171" t="str">
            <v>P</v>
          </cell>
          <cell r="M171" t="str">
            <v>P</v>
          </cell>
          <cell r="N171" t="str">
            <v>P</v>
          </cell>
          <cell r="O171" t="str">
            <v>M</v>
          </cell>
          <cell r="P171" t="str">
            <v>S</v>
          </cell>
          <cell r="Q171" t="str">
            <v>S</v>
          </cell>
          <cell r="R171" t="str">
            <v>S</v>
          </cell>
          <cell r="S171" t="str">
            <v>S</v>
          </cell>
          <cell r="T171" t="str">
            <v>S</v>
          </cell>
          <cell r="U171" t="str">
            <v>S</v>
          </cell>
          <cell r="V171" t="str">
            <v>M</v>
          </cell>
          <cell r="W171" t="str">
            <v>P</v>
          </cell>
          <cell r="X171" t="str">
            <v>P</v>
          </cell>
          <cell r="Y171" t="str">
            <v>P</v>
          </cell>
          <cell r="Z171" t="str">
            <v>L</v>
          </cell>
          <cell r="AA171" t="str">
            <v>L</v>
          </cell>
          <cell r="AB171" t="str">
            <v>L</v>
          </cell>
          <cell r="AC171" t="str">
            <v>L</v>
          </cell>
          <cell r="AD171" t="str">
            <v>L</v>
          </cell>
          <cell r="AE171" t="str">
            <v>S</v>
          </cell>
        </row>
        <row r="172">
          <cell r="A172" t="str">
            <v>171</v>
          </cell>
          <cell r="B172" t="str">
            <v>IIS SUGIHARTI</v>
          </cell>
          <cell r="C172" t="str">
            <v>PL</v>
          </cell>
          <cell r="D172" t="str">
            <v>P</v>
          </cell>
          <cell r="E172" t="str">
            <v>P</v>
          </cell>
          <cell r="F172" t="str">
            <v>P</v>
          </cell>
          <cell r="G172" t="str">
            <v>P</v>
          </cell>
          <cell r="H172" t="str">
            <v>M</v>
          </cell>
          <cell r="I172" t="str">
            <v>S</v>
          </cell>
          <cell r="J172" t="str">
            <v>S</v>
          </cell>
          <cell r="K172" t="str">
            <v>S</v>
          </cell>
          <cell r="L172" t="str">
            <v>S</v>
          </cell>
          <cell r="M172" t="str">
            <v>S</v>
          </cell>
          <cell r="N172" t="str">
            <v>S</v>
          </cell>
          <cell r="O172" t="str">
            <v>M</v>
          </cell>
          <cell r="P172" t="str">
            <v>P</v>
          </cell>
          <cell r="Q172" t="str">
            <v>P</v>
          </cell>
          <cell r="R172" t="str">
            <v>P</v>
          </cell>
          <cell r="S172" t="str">
            <v>P</v>
          </cell>
          <cell r="T172" t="str">
            <v>P</v>
          </cell>
          <cell r="U172" t="str">
            <v>P</v>
          </cell>
          <cell r="V172" t="str">
            <v>M</v>
          </cell>
          <cell r="W172" t="str">
            <v>S</v>
          </cell>
          <cell r="X172" t="str">
            <v>S</v>
          </cell>
          <cell r="Y172" t="str">
            <v>S</v>
          </cell>
          <cell r="Z172" t="str">
            <v>L</v>
          </cell>
          <cell r="AA172" t="str">
            <v>L</v>
          </cell>
          <cell r="AB172" t="str">
            <v>L</v>
          </cell>
          <cell r="AC172" t="str">
            <v>L</v>
          </cell>
          <cell r="AD172" t="str">
            <v>L</v>
          </cell>
          <cell r="AE172" t="str">
            <v>P</v>
          </cell>
        </row>
        <row r="173">
          <cell r="A173" t="str">
            <v>212</v>
          </cell>
          <cell r="B173" t="str">
            <v>CHUROTUL A'AYUN</v>
          </cell>
          <cell r="C173" t="str">
            <v>PL</v>
          </cell>
          <cell r="D173" t="str">
            <v>P</v>
          </cell>
          <cell r="E173" t="str">
            <v>P</v>
          </cell>
          <cell r="F173" t="str">
            <v>P</v>
          </cell>
          <cell r="G173" t="str">
            <v>P</v>
          </cell>
          <cell r="H173" t="str">
            <v>M</v>
          </cell>
          <cell r="I173" t="str">
            <v>S</v>
          </cell>
          <cell r="J173" t="str">
            <v>S</v>
          </cell>
          <cell r="K173" t="str">
            <v>S</v>
          </cell>
          <cell r="L173" t="str">
            <v>S</v>
          </cell>
          <cell r="M173" t="str">
            <v>S</v>
          </cell>
          <cell r="N173" t="str">
            <v>S</v>
          </cell>
          <cell r="O173" t="str">
            <v>M</v>
          </cell>
          <cell r="P173" t="str">
            <v>P</v>
          </cell>
          <cell r="Q173" t="str">
            <v>P</v>
          </cell>
          <cell r="R173" t="str">
            <v>P</v>
          </cell>
          <cell r="S173" t="str">
            <v>P</v>
          </cell>
          <cell r="T173" t="str">
            <v>P</v>
          </cell>
          <cell r="U173" t="str">
            <v>P</v>
          </cell>
          <cell r="V173" t="str">
            <v>M</v>
          </cell>
          <cell r="W173" t="str">
            <v>S</v>
          </cell>
          <cell r="X173" t="str">
            <v>S</v>
          </cell>
          <cell r="Y173" t="str">
            <v>S</v>
          </cell>
          <cell r="Z173" t="str">
            <v>L</v>
          </cell>
          <cell r="AA173" t="str">
            <v>L</v>
          </cell>
          <cell r="AB173" t="str">
            <v>L</v>
          </cell>
          <cell r="AC173" t="str">
            <v>L</v>
          </cell>
          <cell r="AD173" t="str">
            <v>L</v>
          </cell>
          <cell r="AE173" t="str">
            <v>P</v>
          </cell>
        </row>
        <row r="174">
          <cell r="A174" t="str">
            <v>286</v>
          </cell>
          <cell r="B174" t="str">
            <v>NUR AKMALIA</v>
          </cell>
          <cell r="C174" t="str">
            <v>PL</v>
          </cell>
          <cell r="D174" t="str">
            <v>P</v>
          </cell>
          <cell r="E174" t="str">
            <v>P</v>
          </cell>
          <cell r="F174" t="str">
            <v>P</v>
          </cell>
          <cell r="G174" t="str">
            <v>P</v>
          </cell>
          <cell r="H174" t="str">
            <v>M</v>
          </cell>
          <cell r="I174" t="str">
            <v>S</v>
          </cell>
          <cell r="J174" t="str">
            <v>S</v>
          </cell>
          <cell r="K174" t="str">
            <v>S</v>
          </cell>
          <cell r="L174" t="str">
            <v>S</v>
          </cell>
          <cell r="M174" t="str">
            <v>S</v>
          </cell>
          <cell r="N174" t="str">
            <v>S</v>
          </cell>
          <cell r="O174" t="str">
            <v>M</v>
          </cell>
          <cell r="P174" t="str">
            <v>P</v>
          </cell>
          <cell r="Q174" t="str">
            <v>P</v>
          </cell>
          <cell r="R174" t="str">
            <v>P</v>
          </cell>
          <cell r="S174" t="str">
            <v>P</v>
          </cell>
          <cell r="T174" t="str">
            <v>P</v>
          </cell>
          <cell r="U174" t="str">
            <v>P</v>
          </cell>
          <cell r="V174" t="str">
            <v>M</v>
          </cell>
          <cell r="W174" t="str">
            <v>S</v>
          </cell>
          <cell r="X174" t="str">
            <v>S</v>
          </cell>
          <cell r="Y174" t="str">
            <v>S</v>
          </cell>
          <cell r="Z174" t="str">
            <v>L</v>
          </cell>
          <cell r="AA174" t="str">
            <v>L</v>
          </cell>
          <cell r="AB174" t="str">
            <v>L</v>
          </cell>
          <cell r="AC174" t="str">
            <v>L</v>
          </cell>
          <cell r="AD174" t="str">
            <v>L</v>
          </cell>
          <cell r="AE174" t="str">
            <v>P</v>
          </cell>
        </row>
        <row r="175">
          <cell r="A175" t="str">
            <v>75</v>
          </cell>
          <cell r="B175" t="str">
            <v>NOR INAYAH</v>
          </cell>
          <cell r="C175" t="str">
            <v>PL</v>
          </cell>
          <cell r="D175" t="str">
            <v>P</v>
          </cell>
          <cell r="E175" t="str">
            <v>P</v>
          </cell>
          <cell r="F175" t="str">
            <v>P</v>
          </cell>
          <cell r="G175" t="str">
            <v>P</v>
          </cell>
          <cell r="H175" t="str">
            <v>M</v>
          </cell>
          <cell r="I175" t="str">
            <v>S</v>
          </cell>
          <cell r="J175" t="str">
            <v>S</v>
          </cell>
          <cell r="K175" t="str">
            <v>S</v>
          </cell>
          <cell r="L175" t="str">
            <v>S</v>
          </cell>
          <cell r="M175" t="str">
            <v>S</v>
          </cell>
          <cell r="N175" t="str">
            <v>S</v>
          </cell>
          <cell r="O175" t="str">
            <v>M</v>
          </cell>
          <cell r="P175" t="str">
            <v>P</v>
          </cell>
          <cell r="Q175" t="str">
            <v>P</v>
          </cell>
          <cell r="R175" t="str">
            <v>P</v>
          </cell>
          <cell r="S175" t="str">
            <v>P</v>
          </cell>
          <cell r="T175" t="str">
            <v>P</v>
          </cell>
          <cell r="U175" t="str">
            <v>P</v>
          </cell>
          <cell r="V175" t="str">
            <v>M</v>
          </cell>
          <cell r="W175" t="str">
            <v>S</v>
          </cell>
          <cell r="X175" t="str">
            <v>S</v>
          </cell>
          <cell r="Y175" t="str">
            <v>S</v>
          </cell>
          <cell r="Z175" t="str">
            <v>L</v>
          </cell>
          <cell r="AA175" t="str">
            <v>L</v>
          </cell>
          <cell r="AB175" t="str">
            <v>L</v>
          </cell>
          <cell r="AC175" t="str">
            <v>L</v>
          </cell>
          <cell r="AD175" t="str">
            <v>L</v>
          </cell>
          <cell r="AE175" t="str">
            <v>P</v>
          </cell>
        </row>
        <row r="176">
          <cell r="A176" t="str">
            <v>154</v>
          </cell>
          <cell r="B176" t="str">
            <v>IRMA KHOLIFAH</v>
          </cell>
          <cell r="C176" t="str">
            <v>PL</v>
          </cell>
          <cell r="D176" t="str">
            <v>P</v>
          </cell>
          <cell r="E176" t="str">
            <v>P</v>
          </cell>
          <cell r="F176" t="str">
            <v>P</v>
          </cell>
          <cell r="G176" t="str">
            <v>P</v>
          </cell>
          <cell r="H176" t="str">
            <v>M</v>
          </cell>
          <cell r="I176" t="str">
            <v>S</v>
          </cell>
          <cell r="J176" t="str">
            <v>S</v>
          </cell>
          <cell r="K176" t="str">
            <v>S</v>
          </cell>
          <cell r="L176" t="str">
            <v>S</v>
          </cell>
          <cell r="M176" t="str">
            <v>S</v>
          </cell>
          <cell r="N176" t="str">
            <v>S</v>
          </cell>
          <cell r="O176" t="str">
            <v>M</v>
          </cell>
          <cell r="P176" t="str">
            <v>P</v>
          </cell>
          <cell r="Q176" t="str">
            <v>P</v>
          </cell>
          <cell r="R176" t="str">
            <v>P</v>
          </cell>
          <cell r="S176" t="str">
            <v>P</v>
          </cell>
          <cell r="T176" t="str">
            <v>P</v>
          </cell>
          <cell r="U176" t="str">
            <v>P</v>
          </cell>
          <cell r="V176" t="str">
            <v>M</v>
          </cell>
          <cell r="W176" t="str">
            <v>S</v>
          </cell>
          <cell r="X176" t="str">
            <v>S</v>
          </cell>
          <cell r="Y176" t="str">
            <v>S</v>
          </cell>
          <cell r="Z176" t="str">
            <v>L</v>
          </cell>
          <cell r="AA176" t="str">
            <v>L</v>
          </cell>
          <cell r="AB176" t="str">
            <v>L</v>
          </cell>
          <cell r="AC176" t="str">
            <v>L</v>
          </cell>
          <cell r="AD176" t="str">
            <v>L</v>
          </cell>
          <cell r="AE176" t="str">
            <v>P</v>
          </cell>
        </row>
        <row r="177">
          <cell r="A177" t="str">
            <v>365</v>
          </cell>
          <cell r="B177" t="str">
            <v>SUPRIHATIN</v>
          </cell>
          <cell r="C177" t="str">
            <v>PL</v>
          </cell>
          <cell r="D177" t="str">
            <v>P</v>
          </cell>
          <cell r="E177" t="str">
            <v>P</v>
          </cell>
          <cell r="F177" t="str">
            <v>P</v>
          </cell>
          <cell r="G177" t="str">
            <v>P</v>
          </cell>
          <cell r="H177" t="str">
            <v>M</v>
          </cell>
          <cell r="I177" t="str">
            <v>S</v>
          </cell>
          <cell r="J177" t="str">
            <v>S</v>
          </cell>
          <cell r="K177" t="str">
            <v>S</v>
          </cell>
          <cell r="L177" t="str">
            <v>S</v>
          </cell>
          <cell r="M177" t="str">
            <v>S</v>
          </cell>
          <cell r="N177" t="str">
            <v>S</v>
          </cell>
          <cell r="O177" t="str">
            <v>M</v>
          </cell>
          <cell r="P177" t="str">
            <v>P</v>
          </cell>
          <cell r="Q177" t="str">
            <v>P</v>
          </cell>
          <cell r="R177" t="str">
            <v>P</v>
          </cell>
          <cell r="S177" t="str">
            <v>P</v>
          </cell>
          <cell r="T177" t="str">
            <v>P</v>
          </cell>
          <cell r="U177" t="str">
            <v>P</v>
          </cell>
          <cell r="V177" t="str">
            <v>M</v>
          </cell>
          <cell r="W177" t="str">
            <v>S</v>
          </cell>
          <cell r="X177" t="str">
            <v>S</v>
          </cell>
          <cell r="Y177" t="str">
            <v>S</v>
          </cell>
          <cell r="Z177" t="str">
            <v>L</v>
          </cell>
          <cell r="AA177" t="str">
            <v>L</v>
          </cell>
          <cell r="AB177" t="str">
            <v>L</v>
          </cell>
          <cell r="AC177" t="str">
            <v>L</v>
          </cell>
          <cell r="AD177" t="str">
            <v>L</v>
          </cell>
          <cell r="AE177" t="str">
            <v>P</v>
          </cell>
        </row>
        <row r="178">
          <cell r="A178" t="str">
            <v>130</v>
          </cell>
          <cell r="B178" t="str">
            <v>ELENA NOVI ARTANIA</v>
          </cell>
          <cell r="C178" t="str">
            <v>PL</v>
          </cell>
          <cell r="D178" t="str">
            <v>P</v>
          </cell>
          <cell r="E178" t="str">
            <v>P</v>
          </cell>
          <cell r="F178" t="str">
            <v>P</v>
          </cell>
          <cell r="G178" t="str">
            <v>P</v>
          </cell>
          <cell r="H178" t="str">
            <v>M</v>
          </cell>
          <cell r="I178" t="str">
            <v>S</v>
          </cell>
          <cell r="J178" t="str">
            <v>S</v>
          </cell>
          <cell r="K178" t="str">
            <v>S</v>
          </cell>
          <cell r="L178" t="str">
            <v>S</v>
          </cell>
          <cell r="M178" t="str">
            <v>S</v>
          </cell>
          <cell r="N178" t="str">
            <v>S</v>
          </cell>
          <cell r="O178" t="str">
            <v>M</v>
          </cell>
          <cell r="P178" t="str">
            <v>P</v>
          </cell>
          <cell r="Q178" t="str">
            <v>P</v>
          </cell>
          <cell r="R178" t="str">
            <v>P</v>
          </cell>
          <cell r="S178" t="str">
            <v>P</v>
          </cell>
          <cell r="T178" t="str">
            <v>P</v>
          </cell>
          <cell r="U178" t="str">
            <v>P</v>
          </cell>
          <cell r="V178" t="str">
            <v>M</v>
          </cell>
          <cell r="W178" t="str">
            <v>S</v>
          </cell>
          <cell r="X178" t="str">
            <v>S</v>
          </cell>
          <cell r="Y178" t="str">
            <v>S</v>
          </cell>
          <cell r="Z178" t="str">
            <v>L</v>
          </cell>
          <cell r="AA178" t="str">
            <v>L</v>
          </cell>
          <cell r="AB178" t="str">
            <v>L</v>
          </cell>
          <cell r="AC178" t="str">
            <v>L</v>
          </cell>
          <cell r="AD178" t="str">
            <v>L</v>
          </cell>
          <cell r="AE178" t="str">
            <v>P</v>
          </cell>
        </row>
        <row r="179">
          <cell r="A179" t="str">
            <v>119</v>
          </cell>
          <cell r="B179" t="str">
            <v>KIKI ANDRIYANI</v>
          </cell>
          <cell r="C179" t="str">
            <v>PL</v>
          </cell>
          <cell r="D179" t="str">
            <v>P</v>
          </cell>
          <cell r="E179" t="str">
            <v>P</v>
          </cell>
          <cell r="F179" t="str">
            <v>P</v>
          </cell>
          <cell r="G179" t="str">
            <v>P</v>
          </cell>
          <cell r="H179" t="str">
            <v>M</v>
          </cell>
          <cell r="I179" t="str">
            <v>S</v>
          </cell>
          <cell r="J179" t="str">
            <v>S</v>
          </cell>
          <cell r="K179" t="str">
            <v>S</v>
          </cell>
          <cell r="L179" t="str">
            <v>S</v>
          </cell>
          <cell r="M179" t="str">
            <v>S</v>
          </cell>
          <cell r="N179" t="str">
            <v>S</v>
          </cell>
          <cell r="O179" t="str">
            <v>M</v>
          </cell>
          <cell r="P179" t="str">
            <v>P</v>
          </cell>
          <cell r="Q179" t="str">
            <v>P</v>
          </cell>
          <cell r="R179" t="str">
            <v>P</v>
          </cell>
          <cell r="S179" t="str">
            <v>P</v>
          </cell>
          <cell r="T179" t="str">
            <v>P</v>
          </cell>
          <cell r="U179" t="str">
            <v>P</v>
          </cell>
          <cell r="V179" t="str">
            <v>M</v>
          </cell>
          <cell r="W179" t="str">
            <v>S</v>
          </cell>
          <cell r="X179" t="str">
            <v>S</v>
          </cell>
          <cell r="Y179" t="str">
            <v>S</v>
          </cell>
          <cell r="Z179" t="str">
            <v>L</v>
          </cell>
          <cell r="AA179" t="str">
            <v>L</v>
          </cell>
          <cell r="AB179" t="str">
            <v>L</v>
          </cell>
          <cell r="AC179" t="str">
            <v>L</v>
          </cell>
          <cell r="AD179" t="str">
            <v>L</v>
          </cell>
          <cell r="AE179" t="str">
            <v>P</v>
          </cell>
        </row>
        <row r="180">
          <cell r="A180" t="str">
            <v>96</v>
          </cell>
          <cell r="B180" t="str">
            <v>NOGIX PRASTIKASARI</v>
          </cell>
          <cell r="C180" t="str">
            <v>PL</v>
          </cell>
          <cell r="D180" t="str">
            <v>P</v>
          </cell>
          <cell r="E180" t="str">
            <v>P</v>
          </cell>
          <cell r="F180" t="str">
            <v>P</v>
          </cell>
          <cell r="G180" t="str">
            <v>P</v>
          </cell>
          <cell r="H180" t="str">
            <v>M</v>
          </cell>
          <cell r="I180" t="str">
            <v>S</v>
          </cell>
          <cell r="J180" t="str">
            <v>S</v>
          </cell>
          <cell r="K180" t="str">
            <v>S</v>
          </cell>
          <cell r="L180" t="str">
            <v>S</v>
          </cell>
          <cell r="M180" t="str">
            <v>S</v>
          </cell>
          <cell r="N180" t="str">
            <v>S</v>
          </cell>
          <cell r="O180" t="str">
            <v>M</v>
          </cell>
          <cell r="P180" t="str">
            <v>P</v>
          </cell>
          <cell r="Q180" t="str">
            <v>P</v>
          </cell>
          <cell r="R180" t="str">
            <v>P</v>
          </cell>
          <cell r="S180" t="str">
            <v>P</v>
          </cell>
          <cell r="T180" t="str">
            <v>P</v>
          </cell>
          <cell r="U180" t="str">
            <v>P</v>
          </cell>
          <cell r="V180" t="str">
            <v>M</v>
          </cell>
          <cell r="W180" t="str">
            <v>S</v>
          </cell>
          <cell r="X180" t="str">
            <v>S</v>
          </cell>
          <cell r="Y180" t="str">
            <v>S</v>
          </cell>
          <cell r="Z180" t="str">
            <v>L</v>
          </cell>
          <cell r="AA180" t="str">
            <v>L</v>
          </cell>
          <cell r="AB180" t="str">
            <v>L</v>
          </cell>
          <cell r="AC180" t="str">
            <v>L</v>
          </cell>
          <cell r="AD180" t="str">
            <v>L</v>
          </cell>
          <cell r="AE180" t="str">
            <v>P</v>
          </cell>
        </row>
        <row r="181">
          <cell r="A181" t="str">
            <v>255</v>
          </cell>
          <cell r="B181" t="str">
            <v>RINA ANJASARI</v>
          </cell>
          <cell r="C181" t="str">
            <v>PL</v>
          </cell>
          <cell r="D181" t="str">
            <v>P</v>
          </cell>
          <cell r="E181" t="str">
            <v>P</v>
          </cell>
          <cell r="F181" t="str">
            <v>P</v>
          </cell>
          <cell r="G181" t="str">
            <v>P</v>
          </cell>
          <cell r="H181" t="str">
            <v>M</v>
          </cell>
          <cell r="I181" t="str">
            <v>S</v>
          </cell>
          <cell r="J181" t="str">
            <v>S</v>
          </cell>
          <cell r="K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O181" t="str">
            <v>M</v>
          </cell>
          <cell r="P181" t="str">
            <v>P</v>
          </cell>
          <cell r="Q181" t="str">
            <v>P</v>
          </cell>
          <cell r="R181" t="str">
            <v>P</v>
          </cell>
          <cell r="S181" t="str">
            <v>P</v>
          </cell>
          <cell r="T181" t="str">
            <v>P</v>
          </cell>
          <cell r="U181" t="str">
            <v>P</v>
          </cell>
          <cell r="V181" t="str">
            <v>M</v>
          </cell>
          <cell r="W181" t="str">
            <v>S</v>
          </cell>
          <cell r="X181" t="str">
            <v>S</v>
          </cell>
          <cell r="Y181" t="str">
            <v>S</v>
          </cell>
          <cell r="Z181" t="str">
            <v>L</v>
          </cell>
          <cell r="AA181" t="str">
            <v>L</v>
          </cell>
          <cell r="AB181" t="str">
            <v>L</v>
          </cell>
          <cell r="AC181" t="str">
            <v>L</v>
          </cell>
          <cell r="AD181" t="str">
            <v>L</v>
          </cell>
          <cell r="AE181" t="str">
            <v>P</v>
          </cell>
        </row>
        <row r="182">
          <cell r="A182" t="str">
            <v>137</v>
          </cell>
          <cell r="B182" t="str">
            <v>NOVIANTO</v>
          </cell>
          <cell r="C182" t="str">
            <v>PL</v>
          </cell>
          <cell r="D182" t="str">
            <v>P</v>
          </cell>
          <cell r="E182" t="str">
            <v>P</v>
          </cell>
          <cell r="F182" t="str">
            <v>P</v>
          </cell>
          <cell r="G182" t="str">
            <v>P</v>
          </cell>
          <cell r="H182" t="str">
            <v>M</v>
          </cell>
          <cell r="I182" t="str">
            <v>S</v>
          </cell>
          <cell r="J182" t="str">
            <v>S</v>
          </cell>
          <cell r="K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O182" t="str">
            <v>M</v>
          </cell>
          <cell r="P182" t="str">
            <v>P</v>
          </cell>
          <cell r="Q182" t="str">
            <v>P</v>
          </cell>
          <cell r="R182" t="str">
            <v>P</v>
          </cell>
          <cell r="S182" t="str">
            <v>P</v>
          </cell>
          <cell r="T182" t="str">
            <v>P</v>
          </cell>
          <cell r="U182" t="str">
            <v>P</v>
          </cell>
          <cell r="V182" t="str">
            <v>M</v>
          </cell>
          <cell r="W182" t="str">
            <v>S</v>
          </cell>
          <cell r="X182" t="str">
            <v>S</v>
          </cell>
          <cell r="Y182" t="str">
            <v>S</v>
          </cell>
          <cell r="Z182" t="str">
            <v>L</v>
          </cell>
          <cell r="AA182" t="str">
            <v>L</v>
          </cell>
          <cell r="AB182" t="str">
            <v>L</v>
          </cell>
          <cell r="AC182" t="str">
            <v>L</v>
          </cell>
          <cell r="AD182" t="str">
            <v>L</v>
          </cell>
          <cell r="AE182" t="str">
            <v>P</v>
          </cell>
        </row>
        <row r="183">
          <cell r="A183" t="str">
            <v>276</v>
          </cell>
          <cell r="B183" t="str">
            <v>BRIAN GIOVAN</v>
          </cell>
          <cell r="C183" t="str">
            <v>PL</v>
          </cell>
          <cell r="D183" t="str">
            <v>P</v>
          </cell>
          <cell r="E183" t="str">
            <v>P</v>
          </cell>
          <cell r="F183" t="str">
            <v>P</v>
          </cell>
          <cell r="G183" t="str">
            <v>P</v>
          </cell>
          <cell r="H183" t="str">
            <v>M</v>
          </cell>
          <cell r="I183" t="str">
            <v>S</v>
          </cell>
          <cell r="J183" t="str">
            <v>S</v>
          </cell>
          <cell r="K183" t="str">
            <v>S</v>
          </cell>
          <cell r="L183" t="str">
            <v>S</v>
          </cell>
          <cell r="M183" t="str">
            <v>S</v>
          </cell>
          <cell r="N183" t="str">
            <v>S</v>
          </cell>
          <cell r="O183" t="str">
            <v>M</v>
          </cell>
          <cell r="P183" t="str">
            <v>P</v>
          </cell>
          <cell r="Q183" t="str">
            <v>P</v>
          </cell>
          <cell r="R183" t="str">
            <v>P</v>
          </cell>
          <cell r="S183" t="str">
            <v>P</v>
          </cell>
          <cell r="T183" t="str">
            <v>P</v>
          </cell>
          <cell r="U183" t="str">
            <v>P</v>
          </cell>
          <cell r="V183" t="str">
            <v>M</v>
          </cell>
          <cell r="W183" t="str">
            <v>S</v>
          </cell>
          <cell r="X183" t="str">
            <v>S</v>
          </cell>
          <cell r="Y183" t="str">
            <v>S</v>
          </cell>
          <cell r="Z183" t="str">
            <v>L</v>
          </cell>
          <cell r="AA183" t="str">
            <v>L</v>
          </cell>
          <cell r="AB183" t="str">
            <v>L</v>
          </cell>
          <cell r="AC183" t="str">
            <v>L</v>
          </cell>
          <cell r="AD183" t="str">
            <v>L</v>
          </cell>
          <cell r="AE183" t="str">
            <v>P</v>
          </cell>
        </row>
        <row r="184">
          <cell r="A184" t="str">
            <v>299</v>
          </cell>
          <cell r="B184" t="str">
            <v>ASNA NUR AINI</v>
          </cell>
          <cell r="C184" t="str">
            <v>PL</v>
          </cell>
          <cell r="D184" t="str">
            <v>P</v>
          </cell>
          <cell r="E184" t="str">
            <v>P</v>
          </cell>
          <cell r="F184" t="str">
            <v>P</v>
          </cell>
          <cell r="G184" t="str">
            <v>P</v>
          </cell>
          <cell r="H184" t="str">
            <v>M</v>
          </cell>
          <cell r="I184" t="str">
            <v>S</v>
          </cell>
          <cell r="J184" t="str">
            <v>S</v>
          </cell>
          <cell r="K184" t="str">
            <v>S</v>
          </cell>
          <cell r="L184" t="str">
            <v>S</v>
          </cell>
          <cell r="M184" t="str">
            <v>S</v>
          </cell>
          <cell r="N184" t="str">
            <v>S</v>
          </cell>
          <cell r="O184" t="str">
            <v>M</v>
          </cell>
          <cell r="P184" t="str">
            <v>P</v>
          </cell>
          <cell r="Q184" t="str">
            <v>P</v>
          </cell>
          <cell r="R184" t="str">
            <v>P</v>
          </cell>
          <cell r="S184" t="str">
            <v>P</v>
          </cell>
          <cell r="T184" t="str">
            <v>P</v>
          </cell>
          <cell r="U184" t="str">
            <v>P</v>
          </cell>
          <cell r="V184" t="str">
            <v>M</v>
          </cell>
          <cell r="W184" t="str">
            <v>S</v>
          </cell>
          <cell r="X184" t="str">
            <v>S</v>
          </cell>
          <cell r="Y184" t="str">
            <v>S</v>
          </cell>
          <cell r="Z184" t="str">
            <v>L</v>
          </cell>
          <cell r="AA184" t="str">
            <v>L</v>
          </cell>
          <cell r="AB184" t="str">
            <v>L</v>
          </cell>
          <cell r="AC184" t="str">
            <v>L</v>
          </cell>
          <cell r="AD184" t="str">
            <v>L</v>
          </cell>
          <cell r="AE184" t="str">
            <v>P</v>
          </cell>
        </row>
        <row r="185">
          <cell r="A185" t="str">
            <v>303</v>
          </cell>
          <cell r="B185" t="str">
            <v>RIZKI MAULANA</v>
          </cell>
          <cell r="C185" t="str">
            <v>PL</v>
          </cell>
          <cell r="D185" t="str">
            <v>P</v>
          </cell>
          <cell r="E185" t="str">
            <v>P</v>
          </cell>
          <cell r="F185" t="str">
            <v>P</v>
          </cell>
          <cell r="G185" t="str">
            <v>P</v>
          </cell>
          <cell r="H185" t="str">
            <v>M</v>
          </cell>
          <cell r="I185" t="str">
            <v>S</v>
          </cell>
          <cell r="J185" t="str">
            <v>S</v>
          </cell>
          <cell r="K185" t="str">
            <v>S</v>
          </cell>
          <cell r="L185" t="str">
            <v>S</v>
          </cell>
          <cell r="M185" t="str">
            <v>S</v>
          </cell>
          <cell r="N185" t="str">
            <v>S</v>
          </cell>
          <cell r="O185" t="str">
            <v>M</v>
          </cell>
          <cell r="P185" t="str">
            <v>P</v>
          </cell>
          <cell r="Q185" t="str">
            <v>P</v>
          </cell>
          <cell r="R185" t="str">
            <v>P</v>
          </cell>
          <cell r="S185" t="str">
            <v>P</v>
          </cell>
          <cell r="T185" t="str">
            <v>P</v>
          </cell>
          <cell r="U185" t="str">
            <v>P</v>
          </cell>
          <cell r="V185" t="str">
            <v>M</v>
          </cell>
          <cell r="W185" t="str">
            <v>S</v>
          </cell>
          <cell r="X185" t="str">
            <v>S</v>
          </cell>
          <cell r="Y185" t="str">
            <v>S</v>
          </cell>
          <cell r="Z185" t="str">
            <v>L</v>
          </cell>
          <cell r="AA185" t="str">
            <v>L</v>
          </cell>
          <cell r="AB185" t="str">
            <v>L</v>
          </cell>
          <cell r="AC185" t="str">
            <v>L</v>
          </cell>
          <cell r="AD185" t="str">
            <v>L</v>
          </cell>
          <cell r="AE185" t="str">
            <v>P</v>
          </cell>
        </row>
        <row r="186">
          <cell r="A186" t="str">
            <v>307</v>
          </cell>
          <cell r="B186" t="str">
            <v>ANANG CAHYONO PUTRO</v>
          </cell>
          <cell r="C186" t="str">
            <v>PL</v>
          </cell>
          <cell r="D186" t="str">
            <v>P</v>
          </cell>
          <cell r="E186" t="str">
            <v>P</v>
          </cell>
          <cell r="F186" t="str">
            <v>P</v>
          </cell>
          <cell r="G186" t="str">
            <v>P</v>
          </cell>
          <cell r="H186" t="str">
            <v>M</v>
          </cell>
          <cell r="I186" t="str">
            <v>S</v>
          </cell>
          <cell r="J186" t="str">
            <v>S</v>
          </cell>
          <cell r="K186" t="str">
            <v>S</v>
          </cell>
          <cell r="L186" t="str">
            <v>S</v>
          </cell>
          <cell r="M186" t="str">
            <v>S</v>
          </cell>
          <cell r="N186" t="str">
            <v>S</v>
          </cell>
          <cell r="O186" t="str">
            <v>M</v>
          </cell>
          <cell r="P186" t="str">
            <v>P</v>
          </cell>
          <cell r="Q186" t="str">
            <v>P</v>
          </cell>
          <cell r="R186" t="str">
            <v>P</v>
          </cell>
          <cell r="S186" t="str">
            <v>P</v>
          </cell>
          <cell r="T186" t="str">
            <v>P</v>
          </cell>
          <cell r="U186" t="str">
            <v>P</v>
          </cell>
          <cell r="V186" t="str">
            <v>M</v>
          </cell>
          <cell r="W186" t="str">
            <v>S</v>
          </cell>
          <cell r="X186" t="str">
            <v>S</v>
          </cell>
          <cell r="Y186" t="str">
            <v>S</v>
          </cell>
          <cell r="Z186" t="str">
            <v>L</v>
          </cell>
          <cell r="AA186" t="str">
            <v>L</v>
          </cell>
          <cell r="AB186" t="str">
            <v>L</v>
          </cell>
          <cell r="AC186" t="str">
            <v>L</v>
          </cell>
          <cell r="AD186" t="str">
            <v>L</v>
          </cell>
          <cell r="AE186" t="str">
            <v>P</v>
          </cell>
        </row>
        <row r="187">
          <cell r="A187" t="str">
            <v>83</v>
          </cell>
          <cell r="B187" t="str">
            <v>TIA AMELIYANA PUTRI</v>
          </cell>
          <cell r="C187" t="str">
            <v>PL</v>
          </cell>
          <cell r="D187" t="str">
            <v>P</v>
          </cell>
          <cell r="E187" t="str">
            <v>P</v>
          </cell>
          <cell r="F187" t="str">
            <v>P</v>
          </cell>
          <cell r="G187" t="str">
            <v>P</v>
          </cell>
          <cell r="H187" t="str">
            <v>M</v>
          </cell>
          <cell r="I187" t="str">
            <v>S</v>
          </cell>
          <cell r="J187" t="str">
            <v>S</v>
          </cell>
          <cell r="K187" t="str">
            <v>S</v>
          </cell>
          <cell r="L187" t="str">
            <v>S</v>
          </cell>
          <cell r="M187" t="str">
            <v>S</v>
          </cell>
          <cell r="N187" t="str">
            <v>S</v>
          </cell>
          <cell r="O187" t="str">
            <v>M</v>
          </cell>
          <cell r="P187" t="str">
            <v>P</v>
          </cell>
          <cell r="Q187" t="str">
            <v>P</v>
          </cell>
          <cell r="R187" t="str">
            <v>P</v>
          </cell>
          <cell r="S187" t="str">
            <v>P</v>
          </cell>
          <cell r="T187" t="str">
            <v>P</v>
          </cell>
          <cell r="U187" t="str">
            <v>P</v>
          </cell>
          <cell r="V187" t="str">
            <v>M</v>
          </cell>
          <cell r="W187" t="str">
            <v>S</v>
          </cell>
          <cell r="X187" t="str">
            <v>S</v>
          </cell>
          <cell r="Y187" t="str">
            <v>S</v>
          </cell>
          <cell r="Z187" t="str">
            <v>L</v>
          </cell>
          <cell r="AA187" t="str">
            <v>L</v>
          </cell>
          <cell r="AB187" t="str">
            <v>L</v>
          </cell>
          <cell r="AC187" t="str">
            <v>L</v>
          </cell>
          <cell r="AD187" t="str">
            <v>L</v>
          </cell>
          <cell r="AE187" t="str">
            <v>P</v>
          </cell>
        </row>
        <row r="188">
          <cell r="A188" t="str">
            <v>181</v>
          </cell>
          <cell r="B188" t="str">
            <v>DENI WALOYO</v>
          </cell>
          <cell r="C188" t="str">
            <v>PL</v>
          </cell>
          <cell r="D188" t="str">
            <v>P</v>
          </cell>
          <cell r="E188" t="str">
            <v>P</v>
          </cell>
          <cell r="F188" t="str">
            <v>P</v>
          </cell>
          <cell r="G188" t="str">
            <v>P</v>
          </cell>
          <cell r="H188" t="str">
            <v>M</v>
          </cell>
          <cell r="I188" t="str">
            <v>S</v>
          </cell>
          <cell r="J188" t="str">
            <v>S</v>
          </cell>
          <cell r="K188" t="str">
            <v>S</v>
          </cell>
          <cell r="L188" t="str">
            <v>S</v>
          </cell>
          <cell r="M188" t="str">
            <v>S</v>
          </cell>
          <cell r="N188" t="str">
            <v>S</v>
          </cell>
          <cell r="O188" t="str">
            <v>M</v>
          </cell>
          <cell r="P188" t="str">
            <v>P</v>
          </cell>
          <cell r="Q188" t="str">
            <v>P</v>
          </cell>
          <cell r="R188" t="str">
            <v>P</v>
          </cell>
          <cell r="S188" t="str">
            <v>P</v>
          </cell>
          <cell r="T188" t="str">
            <v>P</v>
          </cell>
          <cell r="U188" t="str">
            <v>P</v>
          </cell>
          <cell r="V188" t="str">
            <v>M</v>
          </cell>
          <cell r="W188" t="str">
            <v>S</v>
          </cell>
          <cell r="X188" t="str">
            <v>S</v>
          </cell>
          <cell r="Y188" t="str">
            <v>S</v>
          </cell>
          <cell r="Z188" t="str">
            <v>L</v>
          </cell>
          <cell r="AA188" t="str">
            <v>L</v>
          </cell>
          <cell r="AB188" t="str">
            <v>L</v>
          </cell>
          <cell r="AC188" t="str">
            <v>L</v>
          </cell>
          <cell r="AD188" t="str">
            <v>L</v>
          </cell>
          <cell r="AE188" t="str">
            <v>P</v>
          </cell>
        </row>
        <row r="189">
          <cell r="A189" t="str">
            <v>167</v>
          </cell>
          <cell r="B189" t="str">
            <v>WISMA EDHUM KINASIH</v>
          </cell>
          <cell r="C189" t="str">
            <v>PL</v>
          </cell>
          <cell r="D189" t="str">
            <v>P</v>
          </cell>
          <cell r="E189" t="str">
            <v>P</v>
          </cell>
          <cell r="F189" t="str">
            <v>P</v>
          </cell>
          <cell r="G189" t="str">
            <v>P</v>
          </cell>
          <cell r="H189" t="str">
            <v>M</v>
          </cell>
          <cell r="I189" t="str">
            <v>S</v>
          </cell>
          <cell r="J189" t="str">
            <v>S</v>
          </cell>
          <cell r="K189" t="str">
            <v>S</v>
          </cell>
          <cell r="L189" t="str">
            <v>S</v>
          </cell>
          <cell r="M189" t="str">
            <v>S</v>
          </cell>
          <cell r="N189" t="str">
            <v>S</v>
          </cell>
          <cell r="O189" t="str">
            <v>M</v>
          </cell>
          <cell r="P189" t="str">
            <v>P</v>
          </cell>
          <cell r="Q189" t="str">
            <v>P</v>
          </cell>
          <cell r="R189" t="str">
            <v>P</v>
          </cell>
          <cell r="S189" t="str">
            <v>P</v>
          </cell>
          <cell r="T189" t="str">
            <v>P</v>
          </cell>
          <cell r="U189" t="str">
            <v>P</v>
          </cell>
          <cell r="V189" t="str">
            <v>M</v>
          </cell>
          <cell r="W189" t="str">
            <v>S</v>
          </cell>
          <cell r="X189" t="str">
            <v>S</v>
          </cell>
          <cell r="Y189" t="str">
            <v>S</v>
          </cell>
          <cell r="Z189" t="str">
            <v>L</v>
          </cell>
          <cell r="AA189" t="str">
            <v>L</v>
          </cell>
          <cell r="AB189" t="str">
            <v>L</v>
          </cell>
          <cell r="AC189" t="str">
            <v>L</v>
          </cell>
          <cell r="AD189" t="str">
            <v>L</v>
          </cell>
          <cell r="AE189" t="str">
            <v>P</v>
          </cell>
        </row>
        <row r="190">
          <cell r="A190" t="str">
            <v>361</v>
          </cell>
          <cell r="B190" t="str">
            <v>CHOIRUR UMAM</v>
          </cell>
          <cell r="C190" t="str">
            <v>PL</v>
          </cell>
          <cell r="D190" t="str">
            <v>P</v>
          </cell>
          <cell r="E190" t="str">
            <v>P</v>
          </cell>
          <cell r="F190" t="str">
            <v>P</v>
          </cell>
          <cell r="G190" t="str">
            <v>P</v>
          </cell>
          <cell r="H190" t="str">
            <v>M</v>
          </cell>
          <cell r="I190" t="str">
            <v>S</v>
          </cell>
          <cell r="J190" t="str">
            <v>S</v>
          </cell>
          <cell r="K190" t="str">
            <v>S</v>
          </cell>
          <cell r="L190" t="str">
            <v>S</v>
          </cell>
          <cell r="M190" t="str">
            <v>S</v>
          </cell>
          <cell r="N190" t="str">
            <v>S</v>
          </cell>
          <cell r="O190" t="str">
            <v>M</v>
          </cell>
          <cell r="P190" t="str">
            <v>P</v>
          </cell>
          <cell r="Q190" t="str">
            <v>P</v>
          </cell>
          <cell r="R190" t="str">
            <v>P</v>
          </cell>
          <cell r="S190" t="str">
            <v>P</v>
          </cell>
          <cell r="T190" t="str">
            <v>P</v>
          </cell>
          <cell r="U190" t="str">
            <v>P</v>
          </cell>
          <cell r="V190" t="str">
            <v>M</v>
          </cell>
          <cell r="W190" t="str">
            <v>S</v>
          </cell>
          <cell r="X190" t="str">
            <v>S</v>
          </cell>
          <cell r="Y190" t="str">
            <v>S</v>
          </cell>
          <cell r="Z190" t="str">
            <v>L</v>
          </cell>
          <cell r="AA190" t="str">
            <v>L</v>
          </cell>
          <cell r="AB190" t="str">
            <v>L</v>
          </cell>
          <cell r="AC190" t="str">
            <v>L</v>
          </cell>
          <cell r="AD190" t="str">
            <v>L</v>
          </cell>
          <cell r="AE190" t="str">
            <v>P</v>
          </cell>
        </row>
        <row r="191">
          <cell r="A191" t="str">
            <v>245</v>
          </cell>
          <cell r="B191" t="str">
            <v>EVIANA</v>
          </cell>
          <cell r="C191" t="str">
            <v>PL</v>
          </cell>
          <cell r="D191" t="str">
            <v>P</v>
          </cell>
          <cell r="E191" t="str">
            <v>P</v>
          </cell>
          <cell r="F191" t="str">
            <v>P</v>
          </cell>
          <cell r="G191" t="str">
            <v>P</v>
          </cell>
          <cell r="H191" t="str">
            <v>M</v>
          </cell>
          <cell r="I191" t="str">
            <v>S</v>
          </cell>
          <cell r="J191" t="str">
            <v>S</v>
          </cell>
          <cell r="K191" t="str">
            <v>S</v>
          </cell>
          <cell r="L191" t="str">
            <v>S</v>
          </cell>
          <cell r="M191" t="str">
            <v>S</v>
          </cell>
          <cell r="N191" t="str">
            <v>S</v>
          </cell>
          <cell r="O191" t="str">
            <v>M</v>
          </cell>
          <cell r="P191" t="str">
            <v>P</v>
          </cell>
          <cell r="Q191" t="str">
            <v>P</v>
          </cell>
          <cell r="R191" t="str">
            <v>P</v>
          </cell>
          <cell r="S191" t="str">
            <v>P</v>
          </cell>
          <cell r="T191" t="str">
            <v>P</v>
          </cell>
          <cell r="U191" t="str">
            <v>P</v>
          </cell>
          <cell r="V191" t="str">
            <v>M</v>
          </cell>
          <cell r="W191" t="str">
            <v>S</v>
          </cell>
          <cell r="X191" t="str">
            <v>S</v>
          </cell>
          <cell r="Y191" t="str">
            <v>S</v>
          </cell>
          <cell r="Z191" t="str">
            <v>L</v>
          </cell>
          <cell r="AA191" t="str">
            <v>L</v>
          </cell>
          <cell r="AB191" t="str">
            <v>L</v>
          </cell>
          <cell r="AC191" t="str">
            <v>L</v>
          </cell>
          <cell r="AD191" t="str">
            <v>L</v>
          </cell>
          <cell r="AE191" t="str">
            <v>P</v>
          </cell>
        </row>
        <row r="192">
          <cell r="A192" t="str">
            <v>325</v>
          </cell>
          <cell r="B192" t="str">
            <v>HERU TEGAR KURNIAWAN</v>
          </cell>
          <cell r="C192" t="str">
            <v>PL</v>
          </cell>
          <cell r="D192" t="str">
            <v>P</v>
          </cell>
          <cell r="E192" t="str">
            <v>P</v>
          </cell>
          <cell r="F192" t="str">
            <v>P</v>
          </cell>
          <cell r="G192" t="str">
            <v>P</v>
          </cell>
          <cell r="H192" t="str">
            <v>M</v>
          </cell>
          <cell r="I192" t="str">
            <v>S</v>
          </cell>
          <cell r="J192" t="str">
            <v>S</v>
          </cell>
          <cell r="K192" t="str">
            <v>S</v>
          </cell>
          <cell r="L192" t="str">
            <v>S</v>
          </cell>
          <cell r="M192" t="str">
            <v>S</v>
          </cell>
          <cell r="N192" t="str">
            <v>S</v>
          </cell>
          <cell r="O192" t="str">
            <v>M</v>
          </cell>
          <cell r="P192" t="str">
            <v>P</v>
          </cell>
          <cell r="Q192" t="str">
            <v>P</v>
          </cell>
          <cell r="R192" t="str">
            <v>P</v>
          </cell>
          <cell r="S192" t="str">
            <v>P</v>
          </cell>
          <cell r="T192" t="str">
            <v>P</v>
          </cell>
          <cell r="U192" t="str">
            <v>P</v>
          </cell>
          <cell r="V192" t="str">
            <v>M</v>
          </cell>
          <cell r="W192" t="str">
            <v>S</v>
          </cell>
          <cell r="X192" t="str">
            <v>S</v>
          </cell>
          <cell r="Y192" t="str">
            <v>S</v>
          </cell>
          <cell r="Z192" t="str">
            <v>L</v>
          </cell>
          <cell r="AA192" t="str">
            <v>L</v>
          </cell>
          <cell r="AB192" t="str">
            <v>L</v>
          </cell>
          <cell r="AC192" t="str">
            <v>L</v>
          </cell>
          <cell r="AD192" t="str">
            <v>L</v>
          </cell>
          <cell r="AE192" t="str">
            <v>P</v>
          </cell>
        </row>
        <row r="193">
          <cell r="A193" t="str">
            <v>347</v>
          </cell>
          <cell r="B193" t="str">
            <v>YOLANDA ARVIANI</v>
          </cell>
          <cell r="C193" t="str">
            <v>PL</v>
          </cell>
          <cell r="D193" t="str">
            <v>P</v>
          </cell>
          <cell r="E193" t="str">
            <v>P</v>
          </cell>
          <cell r="F193" t="str">
            <v>P</v>
          </cell>
          <cell r="G193" t="str">
            <v>P</v>
          </cell>
          <cell r="H193" t="str">
            <v>M</v>
          </cell>
          <cell r="I193" t="str">
            <v>S</v>
          </cell>
          <cell r="J193" t="str">
            <v>S</v>
          </cell>
          <cell r="K193" t="str">
            <v>S</v>
          </cell>
          <cell r="L193" t="str">
            <v>S</v>
          </cell>
          <cell r="M193" t="str">
            <v>S</v>
          </cell>
          <cell r="N193" t="str">
            <v>S</v>
          </cell>
          <cell r="O193" t="str">
            <v>M</v>
          </cell>
          <cell r="P193" t="str">
            <v>P</v>
          </cell>
          <cell r="Q193" t="str">
            <v>P</v>
          </cell>
          <cell r="R193" t="str">
            <v>P</v>
          </cell>
          <cell r="S193" t="str">
            <v>P</v>
          </cell>
          <cell r="T193" t="str">
            <v>P</v>
          </cell>
          <cell r="U193" t="str">
            <v>P</v>
          </cell>
          <cell r="V193" t="str">
            <v>M</v>
          </cell>
          <cell r="W193" t="str">
            <v>S</v>
          </cell>
          <cell r="X193" t="str">
            <v>S</v>
          </cell>
          <cell r="Y193" t="str">
            <v>S</v>
          </cell>
          <cell r="Z193" t="str">
            <v>L</v>
          </cell>
          <cell r="AA193" t="str">
            <v>L</v>
          </cell>
          <cell r="AB193" t="str">
            <v>L</v>
          </cell>
          <cell r="AC193" t="str">
            <v>L</v>
          </cell>
          <cell r="AD193" t="str">
            <v>L</v>
          </cell>
          <cell r="AE193" t="str">
            <v>P</v>
          </cell>
        </row>
        <row r="194">
          <cell r="A194" t="str">
            <v>95</v>
          </cell>
          <cell r="B194" t="str">
            <v>MUHAMAD IKHSAN SOFIWULLOH</v>
          </cell>
          <cell r="C194" t="str">
            <v>PL</v>
          </cell>
          <cell r="D194" t="str">
            <v>P</v>
          </cell>
          <cell r="E194" t="str">
            <v>P</v>
          </cell>
          <cell r="F194" t="str">
            <v>P</v>
          </cell>
          <cell r="G194" t="str">
            <v>P</v>
          </cell>
          <cell r="H194" t="str">
            <v>M</v>
          </cell>
          <cell r="I194" t="str">
            <v>S</v>
          </cell>
          <cell r="J194" t="str">
            <v>S</v>
          </cell>
          <cell r="K194" t="str">
            <v>S</v>
          </cell>
          <cell r="L194" t="str">
            <v>S</v>
          </cell>
          <cell r="M194" t="str">
            <v>S</v>
          </cell>
          <cell r="N194" t="str">
            <v>S</v>
          </cell>
          <cell r="O194" t="str">
            <v>M</v>
          </cell>
          <cell r="P194" t="str">
            <v>P</v>
          </cell>
          <cell r="Q194" t="str">
            <v>P</v>
          </cell>
          <cell r="R194" t="str">
            <v>P</v>
          </cell>
          <cell r="S194" t="str">
            <v>P</v>
          </cell>
          <cell r="T194" t="str">
            <v>P</v>
          </cell>
          <cell r="U194" t="str">
            <v>P</v>
          </cell>
          <cell r="V194" t="str">
            <v>M</v>
          </cell>
          <cell r="W194" t="str">
            <v>S</v>
          </cell>
          <cell r="X194" t="str">
            <v>S</v>
          </cell>
          <cell r="Y194" t="str">
            <v>S</v>
          </cell>
          <cell r="Z194" t="str">
            <v>L</v>
          </cell>
          <cell r="AA194" t="str">
            <v>L</v>
          </cell>
          <cell r="AB194" t="str">
            <v>L</v>
          </cell>
          <cell r="AC194" t="str">
            <v>L</v>
          </cell>
          <cell r="AD194" t="str">
            <v>L</v>
          </cell>
          <cell r="AE194" t="str">
            <v>P</v>
          </cell>
        </row>
        <row r="195">
          <cell r="A195" t="str">
            <v>193</v>
          </cell>
          <cell r="B195" t="str">
            <v>WIKDARYANTI</v>
          </cell>
          <cell r="C195" t="str">
            <v>PL</v>
          </cell>
          <cell r="D195" t="str">
            <v>P</v>
          </cell>
          <cell r="E195" t="str">
            <v>P</v>
          </cell>
          <cell r="F195" t="str">
            <v>P</v>
          </cell>
          <cell r="G195" t="str">
            <v>P</v>
          </cell>
          <cell r="H195" t="str">
            <v>M</v>
          </cell>
          <cell r="I195" t="str">
            <v>S</v>
          </cell>
          <cell r="J195" t="str">
            <v>S</v>
          </cell>
          <cell r="K195" t="str">
            <v>S</v>
          </cell>
          <cell r="L195" t="str">
            <v>S</v>
          </cell>
          <cell r="M195" t="str">
            <v>S</v>
          </cell>
          <cell r="N195" t="str">
            <v>S</v>
          </cell>
          <cell r="O195" t="str">
            <v>M</v>
          </cell>
          <cell r="P195" t="str">
            <v>P</v>
          </cell>
          <cell r="Q195" t="str">
            <v>P</v>
          </cell>
          <cell r="R195" t="str">
            <v>P</v>
          </cell>
          <cell r="S195" t="str">
            <v>P</v>
          </cell>
          <cell r="T195" t="str">
            <v>P</v>
          </cell>
          <cell r="U195" t="str">
            <v>P</v>
          </cell>
          <cell r="V195" t="str">
            <v>M</v>
          </cell>
          <cell r="W195" t="str">
            <v>S</v>
          </cell>
          <cell r="X195" t="str">
            <v>S</v>
          </cell>
          <cell r="Y195" t="str">
            <v>S</v>
          </cell>
          <cell r="Z195" t="str">
            <v>L</v>
          </cell>
          <cell r="AA195" t="str">
            <v>L</v>
          </cell>
          <cell r="AB195" t="str">
            <v>L</v>
          </cell>
          <cell r="AC195" t="str">
            <v>L</v>
          </cell>
          <cell r="AD195" t="str">
            <v>L</v>
          </cell>
          <cell r="AE195" t="str">
            <v>P</v>
          </cell>
        </row>
        <row r="196">
          <cell r="A196" t="str">
            <v>392</v>
          </cell>
          <cell r="B196" t="str">
            <v>ENI TRISNAWATI</v>
          </cell>
          <cell r="C196" t="str">
            <v>PL</v>
          </cell>
          <cell r="D196" t="str">
            <v>P</v>
          </cell>
          <cell r="E196" t="str">
            <v>P</v>
          </cell>
          <cell r="F196" t="str">
            <v>P</v>
          </cell>
          <cell r="G196" t="str">
            <v>P</v>
          </cell>
          <cell r="H196" t="str">
            <v>M</v>
          </cell>
          <cell r="I196" t="str">
            <v>S</v>
          </cell>
          <cell r="J196" t="str">
            <v>S</v>
          </cell>
          <cell r="K196" t="str">
            <v>S</v>
          </cell>
          <cell r="L196" t="str">
            <v>S</v>
          </cell>
          <cell r="M196" t="str">
            <v>S</v>
          </cell>
          <cell r="N196" t="str">
            <v>S</v>
          </cell>
          <cell r="O196" t="str">
            <v>M</v>
          </cell>
          <cell r="P196" t="str">
            <v>P</v>
          </cell>
          <cell r="Q196" t="str">
            <v>P</v>
          </cell>
          <cell r="R196" t="str">
            <v>P</v>
          </cell>
          <cell r="S196" t="str">
            <v>P</v>
          </cell>
          <cell r="T196" t="str">
            <v>P</v>
          </cell>
          <cell r="U196" t="str">
            <v>P</v>
          </cell>
          <cell r="V196" t="str">
            <v>M</v>
          </cell>
          <cell r="W196" t="str">
            <v>S</v>
          </cell>
          <cell r="X196" t="str">
            <v>S</v>
          </cell>
          <cell r="Y196" t="str">
            <v>S</v>
          </cell>
          <cell r="Z196" t="str">
            <v>L</v>
          </cell>
          <cell r="AA196" t="str">
            <v>L</v>
          </cell>
          <cell r="AB196" t="str">
            <v>L</v>
          </cell>
          <cell r="AC196" t="str">
            <v>L</v>
          </cell>
          <cell r="AD196" t="str">
            <v>L</v>
          </cell>
          <cell r="AE196" t="str">
            <v>P</v>
          </cell>
        </row>
        <row r="197">
          <cell r="A197" t="str">
            <v>385</v>
          </cell>
          <cell r="B197" t="str">
            <v>NAYSELLA MIFTAKHUZZILVANA</v>
          </cell>
          <cell r="C197" t="str">
            <v>PL</v>
          </cell>
          <cell r="D197" t="str">
            <v>P</v>
          </cell>
          <cell r="E197" t="str">
            <v>P</v>
          </cell>
          <cell r="F197" t="str">
            <v>P</v>
          </cell>
          <cell r="G197" t="str">
            <v>P</v>
          </cell>
          <cell r="H197" t="str">
            <v>M</v>
          </cell>
          <cell r="I197" t="str">
            <v>S</v>
          </cell>
          <cell r="J197" t="str">
            <v>S</v>
          </cell>
          <cell r="K197" t="str">
            <v>S</v>
          </cell>
          <cell r="L197" t="str">
            <v>S</v>
          </cell>
          <cell r="M197" t="str">
            <v>S</v>
          </cell>
          <cell r="N197" t="str">
            <v>S</v>
          </cell>
          <cell r="O197" t="str">
            <v>M</v>
          </cell>
          <cell r="P197" t="str">
            <v>P</v>
          </cell>
          <cell r="Q197" t="str">
            <v>P</v>
          </cell>
          <cell r="R197" t="str">
            <v>P</v>
          </cell>
          <cell r="S197" t="str">
            <v>P</v>
          </cell>
          <cell r="T197" t="str">
            <v>P</v>
          </cell>
          <cell r="U197" t="str">
            <v>P</v>
          </cell>
          <cell r="V197" t="str">
            <v>M</v>
          </cell>
          <cell r="W197" t="str">
            <v>S</v>
          </cell>
          <cell r="X197" t="str">
            <v>S</v>
          </cell>
          <cell r="Y197" t="str">
            <v>S</v>
          </cell>
          <cell r="Z197" t="str">
            <v>L</v>
          </cell>
          <cell r="AA197" t="str">
            <v>L</v>
          </cell>
          <cell r="AB197" t="str">
            <v>L</v>
          </cell>
          <cell r="AC197" t="str">
            <v>L</v>
          </cell>
          <cell r="AD197" t="str">
            <v>L</v>
          </cell>
          <cell r="AE197" t="str">
            <v>P</v>
          </cell>
        </row>
        <row r="198">
          <cell r="A198" t="str">
            <v>386</v>
          </cell>
          <cell r="B198" t="str">
            <v>RAFLI MARSHA PRATAMA</v>
          </cell>
          <cell r="C198" t="str">
            <v>PL</v>
          </cell>
          <cell r="D198" t="str">
            <v>P</v>
          </cell>
          <cell r="E198" t="str">
            <v>P</v>
          </cell>
          <cell r="F198" t="str">
            <v>P</v>
          </cell>
          <cell r="G198" t="str">
            <v>P</v>
          </cell>
          <cell r="H198" t="str">
            <v>M</v>
          </cell>
          <cell r="I198" t="str">
            <v>S</v>
          </cell>
          <cell r="J198" t="str">
            <v>S</v>
          </cell>
          <cell r="K198" t="str">
            <v>S</v>
          </cell>
          <cell r="L198" t="str">
            <v>S</v>
          </cell>
          <cell r="M198" t="str">
            <v>S</v>
          </cell>
          <cell r="N198" t="str">
            <v>S</v>
          </cell>
          <cell r="O198" t="str">
            <v>M</v>
          </cell>
          <cell r="P198" t="str">
            <v>P</v>
          </cell>
          <cell r="Q198" t="str">
            <v>P</v>
          </cell>
          <cell r="R198" t="str">
            <v>P</v>
          </cell>
          <cell r="S198" t="str">
            <v>P</v>
          </cell>
          <cell r="T198" t="str">
            <v>P</v>
          </cell>
          <cell r="U198" t="str">
            <v>P</v>
          </cell>
          <cell r="V198" t="str">
            <v>M</v>
          </cell>
          <cell r="W198" t="str">
            <v>S</v>
          </cell>
          <cell r="X198" t="str">
            <v>S</v>
          </cell>
          <cell r="Y198" t="str">
            <v>S</v>
          </cell>
          <cell r="Z198" t="str">
            <v>L</v>
          </cell>
          <cell r="AA198" t="str">
            <v>L</v>
          </cell>
          <cell r="AB198" t="str">
            <v>L</v>
          </cell>
          <cell r="AC198" t="str">
            <v>L</v>
          </cell>
          <cell r="AD198" t="str">
            <v>L</v>
          </cell>
          <cell r="AE198" t="str">
            <v>P</v>
          </cell>
        </row>
        <row r="199">
          <cell r="A199" t="str">
            <v>132</v>
          </cell>
          <cell r="B199" t="str">
            <v>DWI SETIYANI</v>
          </cell>
          <cell r="C199" t="str">
            <v>PL</v>
          </cell>
          <cell r="D199" t="str">
            <v>S</v>
          </cell>
          <cell r="E199" t="str">
            <v>S</v>
          </cell>
          <cell r="F199" t="str">
            <v>S</v>
          </cell>
          <cell r="G199" t="str">
            <v>S</v>
          </cell>
          <cell r="H199" t="str">
            <v>M</v>
          </cell>
          <cell r="I199" t="str">
            <v>P</v>
          </cell>
          <cell r="J199" t="str">
            <v>P</v>
          </cell>
          <cell r="K199" t="str">
            <v>P</v>
          </cell>
          <cell r="L199" t="str">
            <v>P</v>
          </cell>
          <cell r="M199" t="str">
            <v>P</v>
          </cell>
          <cell r="N199" t="str">
            <v>P</v>
          </cell>
          <cell r="O199" t="str">
            <v>M</v>
          </cell>
          <cell r="P199" t="str">
            <v>S</v>
          </cell>
          <cell r="Q199" t="str">
            <v>S</v>
          </cell>
          <cell r="R199" t="str">
            <v>S</v>
          </cell>
          <cell r="S199" t="str">
            <v>S</v>
          </cell>
          <cell r="T199" t="str">
            <v>S</v>
          </cell>
          <cell r="U199" t="str">
            <v>S</v>
          </cell>
          <cell r="V199" t="str">
            <v>M</v>
          </cell>
          <cell r="W199" t="str">
            <v>P</v>
          </cell>
          <cell r="X199" t="str">
            <v>P</v>
          </cell>
          <cell r="Y199" t="str">
            <v>P</v>
          </cell>
          <cell r="Z199" t="str">
            <v>L</v>
          </cell>
          <cell r="AA199" t="str">
            <v>L</v>
          </cell>
          <cell r="AB199" t="str">
            <v>L</v>
          </cell>
          <cell r="AC199" t="str">
            <v>L</v>
          </cell>
          <cell r="AD199" t="str">
            <v>L</v>
          </cell>
          <cell r="AE199" t="str">
            <v>S</v>
          </cell>
        </row>
        <row r="200">
          <cell r="A200" t="str">
            <v>219</v>
          </cell>
          <cell r="B200" t="str">
            <v>WAGIYEM</v>
          </cell>
          <cell r="C200" t="str">
            <v>PL</v>
          </cell>
          <cell r="D200" t="str">
            <v>S</v>
          </cell>
          <cell r="E200" t="str">
            <v>S</v>
          </cell>
          <cell r="F200" t="str">
            <v>S</v>
          </cell>
          <cell r="G200" t="str">
            <v>S</v>
          </cell>
          <cell r="H200" t="str">
            <v>M</v>
          </cell>
          <cell r="I200" t="str">
            <v>P</v>
          </cell>
          <cell r="J200" t="str">
            <v>P</v>
          </cell>
          <cell r="K200" t="str">
            <v>P</v>
          </cell>
          <cell r="L200" t="str">
            <v>P</v>
          </cell>
          <cell r="M200" t="str">
            <v>P</v>
          </cell>
          <cell r="N200" t="str">
            <v>P</v>
          </cell>
          <cell r="O200" t="str">
            <v>M</v>
          </cell>
          <cell r="P200" t="str">
            <v>S</v>
          </cell>
          <cell r="Q200" t="str">
            <v>S</v>
          </cell>
          <cell r="R200" t="str">
            <v>S</v>
          </cell>
          <cell r="S200" t="str">
            <v>S</v>
          </cell>
          <cell r="T200" t="str">
            <v>S</v>
          </cell>
          <cell r="U200" t="str">
            <v>S</v>
          </cell>
          <cell r="V200" t="str">
            <v>M</v>
          </cell>
          <cell r="W200" t="str">
            <v>P</v>
          </cell>
          <cell r="X200" t="str">
            <v>P</v>
          </cell>
          <cell r="Y200" t="str">
            <v>P</v>
          </cell>
          <cell r="Z200" t="str">
            <v>L</v>
          </cell>
          <cell r="AA200" t="str">
            <v>L</v>
          </cell>
          <cell r="AB200" t="str">
            <v>L</v>
          </cell>
          <cell r="AC200" t="str">
            <v>L</v>
          </cell>
          <cell r="AD200" t="str">
            <v>L</v>
          </cell>
          <cell r="AE200" t="str">
            <v>S</v>
          </cell>
        </row>
        <row r="201">
          <cell r="A201" t="str">
            <v>308</v>
          </cell>
          <cell r="B201" t="str">
            <v>ROBERTUS IMANUEL ALFANDO</v>
          </cell>
          <cell r="C201" t="str">
            <v>PL</v>
          </cell>
          <cell r="D201" t="str">
            <v>S</v>
          </cell>
          <cell r="E201" t="str">
            <v>S</v>
          </cell>
          <cell r="F201" t="str">
            <v>S</v>
          </cell>
          <cell r="G201" t="str">
            <v>S</v>
          </cell>
          <cell r="H201" t="str">
            <v>M</v>
          </cell>
          <cell r="I201" t="str">
            <v>P</v>
          </cell>
          <cell r="J201" t="str">
            <v>P</v>
          </cell>
          <cell r="K201" t="str">
            <v>P</v>
          </cell>
          <cell r="L201" t="str">
            <v>P</v>
          </cell>
          <cell r="M201" t="str">
            <v>P</v>
          </cell>
          <cell r="N201" t="str">
            <v>P</v>
          </cell>
          <cell r="O201" t="str">
            <v>M</v>
          </cell>
          <cell r="P201" t="str">
            <v>S</v>
          </cell>
          <cell r="Q201" t="str">
            <v>S</v>
          </cell>
          <cell r="R201" t="str">
            <v>S</v>
          </cell>
          <cell r="S201" t="str">
            <v>S</v>
          </cell>
          <cell r="T201" t="str">
            <v>S</v>
          </cell>
          <cell r="U201" t="str">
            <v>S</v>
          </cell>
          <cell r="V201" t="str">
            <v>M</v>
          </cell>
          <cell r="W201" t="str">
            <v>P</v>
          </cell>
          <cell r="X201" t="str">
            <v>P</v>
          </cell>
          <cell r="Y201" t="str">
            <v>P</v>
          </cell>
          <cell r="Z201" t="str">
            <v>L</v>
          </cell>
          <cell r="AA201" t="str">
            <v>L</v>
          </cell>
          <cell r="AB201" t="str">
            <v>L</v>
          </cell>
          <cell r="AC201" t="str">
            <v>L</v>
          </cell>
          <cell r="AD201" t="str">
            <v>L</v>
          </cell>
          <cell r="AE201" t="str">
            <v>S</v>
          </cell>
        </row>
        <row r="202">
          <cell r="A202" t="str">
            <v>312</v>
          </cell>
          <cell r="B202" t="str">
            <v>YOYOK PRASETIYO</v>
          </cell>
          <cell r="C202" t="str">
            <v>PL</v>
          </cell>
          <cell r="D202" t="str">
            <v>S</v>
          </cell>
          <cell r="E202" t="str">
            <v>S</v>
          </cell>
          <cell r="F202" t="str">
            <v>S</v>
          </cell>
          <cell r="G202" t="str">
            <v>S</v>
          </cell>
          <cell r="H202" t="str">
            <v>M</v>
          </cell>
          <cell r="I202" t="str">
            <v>P</v>
          </cell>
          <cell r="J202" t="str">
            <v>P</v>
          </cell>
          <cell r="K202" t="str">
            <v>P</v>
          </cell>
          <cell r="L202" t="str">
            <v>P</v>
          </cell>
          <cell r="M202" t="str">
            <v>P</v>
          </cell>
          <cell r="N202" t="str">
            <v>P</v>
          </cell>
          <cell r="O202" t="str">
            <v>M</v>
          </cell>
          <cell r="P202" t="str">
            <v>S</v>
          </cell>
          <cell r="Q202" t="str">
            <v>S</v>
          </cell>
          <cell r="R202" t="str">
            <v>S</v>
          </cell>
          <cell r="S202" t="str">
            <v>S</v>
          </cell>
          <cell r="T202" t="str">
            <v>S</v>
          </cell>
          <cell r="U202" t="str">
            <v>S</v>
          </cell>
          <cell r="V202" t="str">
            <v>M</v>
          </cell>
          <cell r="W202" t="str">
            <v>P</v>
          </cell>
          <cell r="X202" t="str">
            <v>P</v>
          </cell>
          <cell r="Y202" t="str">
            <v>P</v>
          </cell>
          <cell r="Z202" t="str">
            <v>L</v>
          </cell>
          <cell r="AA202" t="str">
            <v>L</v>
          </cell>
          <cell r="AB202" t="str">
            <v>L</v>
          </cell>
          <cell r="AC202" t="str">
            <v>L</v>
          </cell>
          <cell r="AD202" t="str">
            <v>L</v>
          </cell>
          <cell r="AE202" t="str">
            <v>S</v>
          </cell>
        </row>
        <row r="203">
          <cell r="A203" t="str">
            <v>345</v>
          </cell>
          <cell r="B203" t="str">
            <v>DIAN WAHYU TRIANINGSIH</v>
          </cell>
          <cell r="C203" t="str">
            <v>PL</v>
          </cell>
          <cell r="D203" t="str">
            <v>S</v>
          </cell>
          <cell r="E203" t="str">
            <v>S</v>
          </cell>
          <cell r="F203" t="str">
            <v>S</v>
          </cell>
          <cell r="G203" t="str">
            <v>S</v>
          </cell>
          <cell r="H203" t="str">
            <v>M</v>
          </cell>
          <cell r="I203" t="str">
            <v>P</v>
          </cell>
          <cell r="J203" t="str">
            <v>P</v>
          </cell>
          <cell r="K203" t="str">
            <v>P</v>
          </cell>
          <cell r="L203" t="str">
            <v>P</v>
          </cell>
          <cell r="M203" t="str">
            <v>P</v>
          </cell>
          <cell r="N203" t="str">
            <v>P</v>
          </cell>
          <cell r="O203" t="str">
            <v>M</v>
          </cell>
          <cell r="P203" t="str">
            <v>S</v>
          </cell>
          <cell r="Q203" t="str">
            <v>S</v>
          </cell>
          <cell r="R203" t="str">
            <v>S</v>
          </cell>
          <cell r="S203" t="str">
            <v>S</v>
          </cell>
          <cell r="T203" t="str">
            <v>S</v>
          </cell>
          <cell r="U203" t="str">
            <v>S</v>
          </cell>
          <cell r="V203" t="str">
            <v>M</v>
          </cell>
          <cell r="W203" t="str">
            <v>P</v>
          </cell>
          <cell r="X203" t="str">
            <v>P</v>
          </cell>
          <cell r="Y203" t="str">
            <v>P</v>
          </cell>
          <cell r="Z203" t="str">
            <v>L</v>
          </cell>
          <cell r="AA203" t="str">
            <v>L</v>
          </cell>
          <cell r="AB203" t="str">
            <v>L</v>
          </cell>
          <cell r="AC203" t="str">
            <v>L</v>
          </cell>
          <cell r="AD203" t="str">
            <v>L</v>
          </cell>
          <cell r="AE203" t="str">
            <v>S</v>
          </cell>
        </row>
        <row r="204">
          <cell r="A204" t="str">
            <v>133</v>
          </cell>
          <cell r="B204" t="str">
            <v>PANGGIH RAHAYU SLAMET</v>
          </cell>
          <cell r="C204" t="str">
            <v>PL</v>
          </cell>
          <cell r="D204" t="str">
            <v>S</v>
          </cell>
          <cell r="E204" t="str">
            <v>S</v>
          </cell>
          <cell r="F204" t="str">
            <v>S</v>
          </cell>
          <cell r="G204" t="str">
            <v>S</v>
          </cell>
          <cell r="H204" t="str">
            <v>M</v>
          </cell>
          <cell r="I204" t="str">
            <v>P</v>
          </cell>
          <cell r="J204" t="str">
            <v>P</v>
          </cell>
          <cell r="K204" t="str">
            <v>P</v>
          </cell>
          <cell r="L204" t="str">
            <v>P</v>
          </cell>
          <cell r="M204" t="str">
            <v>P</v>
          </cell>
          <cell r="N204" t="str">
            <v>P</v>
          </cell>
          <cell r="O204" t="str">
            <v>M</v>
          </cell>
          <cell r="P204" t="str">
            <v>S</v>
          </cell>
          <cell r="Q204" t="str">
            <v>S</v>
          </cell>
          <cell r="R204" t="str">
            <v>S</v>
          </cell>
          <cell r="S204" t="str">
            <v>S</v>
          </cell>
          <cell r="T204" t="str">
            <v>S</v>
          </cell>
          <cell r="U204" t="str">
            <v>S</v>
          </cell>
          <cell r="V204" t="str">
            <v>M</v>
          </cell>
          <cell r="W204" t="str">
            <v>P</v>
          </cell>
          <cell r="X204" t="str">
            <v>P</v>
          </cell>
          <cell r="Y204" t="str">
            <v>P</v>
          </cell>
          <cell r="Z204" t="str">
            <v>L</v>
          </cell>
          <cell r="AA204" t="str">
            <v>L</v>
          </cell>
          <cell r="AB204" t="str">
            <v>L</v>
          </cell>
          <cell r="AC204" t="str">
            <v>L</v>
          </cell>
          <cell r="AD204" t="str">
            <v>L</v>
          </cell>
          <cell r="AE204" t="str">
            <v>S</v>
          </cell>
        </row>
        <row r="205">
          <cell r="A205" t="str">
            <v>128</v>
          </cell>
          <cell r="B205" t="str">
            <v>SEPTI ENY</v>
          </cell>
          <cell r="C205" t="str">
            <v>PL</v>
          </cell>
          <cell r="D205" t="str">
            <v>S</v>
          </cell>
          <cell r="E205" t="str">
            <v>S</v>
          </cell>
          <cell r="F205" t="str">
            <v>S</v>
          </cell>
          <cell r="G205" t="str">
            <v>S</v>
          </cell>
          <cell r="H205" t="str">
            <v>M</v>
          </cell>
          <cell r="I205" t="str">
            <v>P</v>
          </cell>
          <cell r="J205" t="str">
            <v>P</v>
          </cell>
          <cell r="K205" t="str">
            <v>P</v>
          </cell>
          <cell r="L205" t="str">
            <v>P</v>
          </cell>
          <cell r="M205" t="str">
            <v>P</v>
          </cell>
          <cell r="N205" t="str">
            <v>P</v>
          </cell>
          <cell r="O205" t="str">
            <v>M</v>
          </cell>
          <cell r="P205" t="str">
            <v>S</v>
          </cell>
          <cell r="Q205" t="str">
            <v>S</v>
          </cell>
          <cell r="R205" t="str">
            <v>S</v>
          </cell>
          <cell r="S205" t="str">
            <v>S</v>
          </cell>
          <cell r="T205" t="str">
            <v>S</v>
          </cell>
          <cell r="U205" t="str">
            <v>S</v>
          </cell>
          <cell r="V205" t="str">
            <v>M</v>
          </cell>
          <cell r="W205" t="str">
            <v>P</v>
          </cell>
          <cell r="X205" t="str">
            <v>P</v>
          </cell>
          <cell r="Y205" t="str">
            <v>P</v>
          </cell>
          <cell r="Z205" t="str">
            <v>L</v>
          </cell>
          <cell r="AA205" t="str">
            <v>L</v>
          </cell>
          <cell r="AB205" t="str">
            <v>L</v>
          </cell>
          <cell r="AC205" t="str">
            <v>L</v>
          </cell>
          <cell r="AD205" t="str">
            <v>L</v>
          </cell>
          <cell r="AE205" t="str">
            <v>S</v>
          </cell>
        </row>
        <row r="206">
          <cell r="A206" t="str">
            <v>194</v>
          </cell>
          <cell r="B206" t="str">
            <v>ZIMMA OLLIGA MUKTI YUSWAN DANI</v>
          </cell>
          <cell r="C206" t="str">
            <v>PL</v>
          </cell>
          <cell r="D206" t="str">
            <v>S</v>
          </cell>
          <cell r="E206" t="str">
            <v>S</v>
          </cell>
          <cell r="F206" t="str">
            <v>S</v>
          </cell>
          <cell r="G206" t="str">
            <v>S</v>
          </cell>
          <cell r="H206" t="str">
            <v>M</v>
          </cell>
          <cell r="I206" t="str">
            <v>P</v>
          </cell>
          <cell r="J206" t="str">
            <v>P</v>
          </cell>
          <cell r="K206" t="str">
            <v>P</v>
          </cell>
          <cell r="L206" t="str">
            <v>P</v>
          </cell>
          <cell r="M206" t="str">
            <v>P</v>
          </cell>
          <cell r="N206" t="str">
            <v>P</v>
          </cell>
          <cell r="O206" t="str">
            <v>M</v>
          </cell>
          <cell r="P206" t="str">
            <v>S</v>
          </cell>
          <cell r="Q206" t="str">
            <v>S</v>
          </cell>
          <cell r="R206" t="str">
            <v>S</v>
          </cell>
          <cell r="S206" t="str">
            <v>S</v>
          </cell>
          <cell r="T206" t="str">
            <v>S</v>
          </cell>
          <cell r="U206" t="str">
            <v>S</v>
          </cell>
          <cell r="V206" t="str">
            <v>M</v>
          </cell>
          <cell r="W206" t="str">
            <v>P</v>
          </cell>
          <cell r="X206" t="str">
            <v>P</v>
          </cell>
          <cell r="Y206" t="str">
            <v>P</v>
          </cell>
          <cell r="Z206" t="str">
            <v>L</v>
          </cell>
          <cell r="AA206" t="str">
            <v>L</v>
          </cell>
          <cell r="AB206" t="str">
            <v>L</v>
          </cell>
          <cell r="AC206" t="str">
            <v>L</v>
          </cell>
          <cell r="AD206" t="str">
            <v>L</v>
          </cell>
          <cell r="AE206" t="str">
            <v>S</v>
          </cell>
        </row>
        <row r="207">
          <cell r="A207" t="str">
            <v>87</v>
          </cell>
          <cell r="B207" t="str">
            <v>ANDRI BARRIYANTO</v>
          </cell>
          <cell r="C207" t="str">
            <v>PL</v>
          </cell>
          <cell r="D207" t="str">
            <v>S</v>
          </cell>
          <cell r="E207" t="str">
            <v>S</v>
          </cell>
          <cell r="F207" t="str">
            <v>S</v>
          </cell>
          <cell r="G207" t="str">
            <v>S</v>
          </cell>
          <cell r="H207" t="str">
            <v>M</v>
          </cell>
          <cell r="I207" t="str">
            <v>P</v>
          </cell>
          <cell r="J207" t="str">
            <v>P</v>
          </cell>
          <cell r="K207" t="str">
            <v>P</v>
          </cell>
          <cell r="L207" t="str">
            <v>P</v>
          </cell>
          <cell r="M207" t="str">
            <v>P</v>
          </cell>
          <cell r="N207" t="str">
            <v>P</v>
          </cell>
          <cell r="O207" t="str">
            <v>M</v>
          </cell>
          <cell r="P207" t="str">
            <v>S</v>
          </cell>
          <cell r="Q207" t="str">
            <v>S</v>
          </cell>
          <cell r="R207" t="str">
            <v>S</v>
          </cell>
          <cell r="S207" t="str">
            <v>S</v>
          </cell>
          <cell r="T207" t="str">
            <v>S</v>
          </cell>
          <cell r="U207" t="str">
            <v>S</v>
          </cell>
          <cell r="V207" t="str">
            <v>M</v>
          </cell>
          <cell r="W207" t="str">
            <v>P</v>
          </cell>
          <cell r="X207" t="str">
            <v>P</v>
          </cell>
          <cell r="Y207" t="str">
            <v>P</v>
          </cell>
          <cell r="Z207" t="str">
            <v>L</v>
          </cell>
          <cell r="AA207" t="str">
            <v>L</v>
          </cell>
          <cell r="AB207" t="str">
            <v>L</v>
          </cell>
          <cell r="AC207" t="str">
            <v>L</v>
          </cell>
          <cell r="AD207" t="str">
            <v>L</v>
          </cell>
          <cell r="AE207" t="str">
            <v>S</v>
          </cell>
        </row>
        <row r="208">
          <cell r="A208" t="str">
            <v>184</v>
          </cell>
          <cell r="B208" t="str">
            <v>KAVINDRA BAGUS DAMARJATI</v>
          </cell>
          <cell r="C208" t="str">
            <v>PL</v>
          </cell>
          <cell r="D208" t="str">
            <v>S</v>
          </cell>
          <cell r="E208" t="str">
            <v>S</v>
          </cell>
          <cell r="F208" t="str">
            <v>S</v>
          </cell>
          <cell r="G208" t="str">
            <v>S</v>
          </cell>
          <cell r="H208" t="str">
            <v>M</v>
          </cell>
          <cell r="I208" t="str">
            <v>P</v>
          </cell>
          <cell r="J208" t="str">
            <v>P</v>
          </cell>
          <cell r="K208" t="str">
            <v>P</v>
          </cell>
          <cell r="L208" t="str">
            <v>P</v>
          </cell>
          <cell r="M208" t="str">
            <v>P</v>
          </cell>
          <cell r="N208" t="str">
            <v>P</v>
          </cell>
          <cell r="O208" t="str">
            <v>M</v>
          </cell>
          <cell r="P208" t="str">
            <v>S</v>
          </cell>
          <cell r="Q208" t="str">
            <v>S</v>
          </cell>
          <cell r="R208" t="str">
            <v>S</v>
          </cell>
          <cell r="S208" t="str">
            <v>S</v>
          </cell>
          <cell r="T208" t="str">
            <v>S</v>
          </cell>
          <cell r="U208" t="str">
            <v>S</v>
          </cell>
          <cell r="V208" t="str">
            <v>M</v>
          </cell>
          <cell r="W208" t="str">
            <v>P</v>
          </cell>
          <cell r="X208" t="str">
            <v>P</v>
          </cell>
          <cell r="Y208" t="str">
            <v>P</v>
          </cell>
          <cell r="Z208" t="str">
            <v>L</v>
          </cell>
          <cell r="AA208" t="str">
            <v>L</v>
          </cell>
          <cell r="AB208" t="str">
            <v>L</v>
          </cell>
          <cell r="AC208" t="str">
            <v>L</v>
          </cell>
          <cell r="AD208" t="str">
            <v>L</v>
          </cell>
          <cell r="AE208" t="str">
            <v>S</v>
          </cell>
        </row>
        <row r="209">
          <cell r="A209" t="str">
            <v>211</v>
          </cell>
          <cell r="B209" t="str">
            <v>KHOIRUNNISHA ARINI OVI MAYANGSASI</v>
          </cell>
          <cell r="C209" t="str">
            <v>PL</v>
          </cell>
          <cell r="D209" t="str">
            <v>S</v>
          </cell>
          <cell r="E209" t="str">
            <v>S</v>
          </cell>
          <cell r="F209" t="str">
            <v>S</v>
          </cell>
          <cell r="G209" t="str">
            <v>S</v>
          </cell>
          <cell r="H209" t="str">
            <v>M</v>
          </cell>
          <cell r="I209" t="str">
            <v>P</v>
          </cell>
          <cell r="J209" t="str">
            <v>P</v>
          </cell>
          <cell r="K209" t="str">
            <v>P</v>
          </cell>
          <cell r="L209" t="str">
            <v>P</v>
          </cell>
          <cell r="M209" t="str">
            <v>P</v>
          </cell>
          <cell r="N209" t="str">
            <v>P</v>
          </cell>
          <cell r="O209" t="str">
            <v>M</v>
          </cell>
          <cell r="P209" t="str">
            <v>S</v>
          </cell>
          <cell r="Q209" t="str">
            <v>S</v>
          </cell>
          <cell r="R209" t="str">
            <v>S</v>
          </cell>
          <cell r="S209" t="str">
            <v>S</v>
          </cell>
          <cell r="T209" t="str">
            <v>S</v>
          </cell>
          <cell r="U209" t="str">
            <v>S</v>
          </cell>
          <cell r="V209" t="str">
            <v>M</v>
          </cell>
          <cell r="W209" t="str">
            <v>P</v>
          </cell>
          <cell r="X209" t="str">
            <v>P</v>
          </cell>
          <cell r="Y209" t="str">
            <v>P</v>
          </cell>
          <cell r="Z209" t="str">
            <v>L</v>
          </cell>
          <cell r="AA209" t="str">
            <v>L</v>
          </cell>
          <cell r="AB209" t="str">
            <v>L</v>
          </cell>
          <cell r="AC209" t="str">
            <v>L</v>
          </cell>
          <cell r="AD209" t="str">
            <v>L</v>
          </cell>
          <cell r="AE209" t="str">
            <v>S</v>
          </cell>
        </row>
        <row r="210">
          <cell r="A210" t="str">
            <v>106</v>
          </cell>
          <cell r="B210" t="str">
            <v>RIAN CAHYA</v>
          </cell>
          <cell r="C210" t="str">
            <v>PL</v>
          </cell>
          <cell r="D210" t="str">
            <v>S</v>
          </cell>
          <cell r="E210" t="str">
            <v>S</v>
          </cell>
          <cell r="F210" t="str">
            <v>S</v>
          </cell>
          <cell r="G210" t="str">
            <v>S</v>
          </cell>
          <cell r="H210" t="str">
            <v>M</v>
          </cell>
          <cell r="I210" t="str">
            <v>P</v>
          </cell>
          <cell r="J210" t="str">
            <v>P</v>
          </cell>
          <cell r="K210" t="str">
            <v>P</v>
          </cell>
          <cell r="L210" t="str">
            <v>P</v>
          </cell>
          <cell r="M210" t="str">
            <v>P</v>
          </cell>
          <cell r="N210" t="str">
            <v>P</v>
          </cell>
          <cell r="O210" t="str">
            <v>M</v>
          </cell>
          <cell r="P210" t="str">
            <v>S</v>
          </cell>
          <cell r="Q210" t="str">
            <v>S</v>
          </cell>
          <cell r="R210" t="str">
            <v>S</v>
          </cell>
          <cell r="S210" t="str">
            <v>S</v>
          </cell>
          <cell r="T210" t="str">
            <v>S</v>
          </cell>
          <cell r="U210" t="str">
            <v>S</v>
          </cell>
          <cell r="V210" t="str">
            <v>M</v>
          </cell>
          <cell r="W210" t="str">
            <v>P</v>
          </cell>
          <cell r="X210" t="str">
            <v>P</v>
          </cell>
          <cell r="Y210" t="str">
            <v>P</v>
          </cell>
          <cell r="Z210" t="str">
            <v>L</v>
          </cell>
          <cell r="AA210" t="str">
            <v>L</v>
          </cell>
          <cell r="AB210" t="str">
            <v>L</v>
          </cell>
          <cell r="AC210" t="str">
            <v>L</v>
          </cell>
          <cell r="AD210" t="str">
            <v>L</v>
          </cell>
          <cell r="AE210" t="str">
            <v>S</v>
          </cell>
        </row>
        <row r="211">
          <cell r="A211" t="str">
            <v>160</v>
          </cell>
          <cell r="B211" t="str">
            <v>HARTANTO</v>
          </cell>
          <cell r="C211" t="str">
            <v>PL</v>
          </cell>
          <cell r="D211" t="str">
            <v>S</v>
          </cell>
          <cell r="E211" t="str">
            <v>S</v>
          </cell>
          <cell r="F211" t="str">
            <v>S</v>
          </cell>
          <cell r="G211" t="str">
            <v>S</v>
          </cell>
          <cell r="H211" t="str">
            <v>M</v>
          </cell>
          <cell r="I211" t="str">
            <v>P</v>
          </cell>
          <cell r="J211" t="str">
            <v>P</v>
          </cell>
          <cell r="K211" t="str">
            <v>P</v>
          </cell>
          <cell r="L211" t="str">
            <v>P</v>
          </cell>
          <cell r="M211" t="str">
            <v>P</v>
          </cell>
          <cell r="N211" t="str">
            <v>P</v>
          </cell>
          <cell r="O211" t="str">
            <v>M</v>
          </cell>
          <cell r="P211" t="str">
            <v>S</v>
          </cell>
          <cell r="Q211" t="str">
            <v>S</v>
          </cell>
          <cell r="R211" t="str">
            <v>S</v>
          </cell>
          <cell r="S211" t="str">
            <v>S</v>
          </cell>
          <cell r="T211" t="str">
            <v>S</v>
          </cell>
          <cell r="U211" t="str">
            <v>S</v>
          </cell>
          <cell r="V211" t="str">
            <v>M</v>
          </cell>
          <cell r="W211" t="str">
            <v>P</v>
          </cell>
          <cell r="X211" t="str">
            <v>P</v>
          </cell>
          <cell r="Y211" t="str">
            <v>P</v>
          </cell>
          <cell r="Z211" t="str">
            <v>L</v>
          </cell>
          <cell r="AA211" t="str">
            <v>L</v>
          </cell>
          <cell r="AB211" t="str">
            <v>L</v>
          </cell>
          <cell r="AC211" t="str">
            <v>L</v>
          </cell>
          <cell r="AD211" t="str">
            <v>L</v>
          </cell>
          <cell r="AE211" t="str">
            <v>S</v>
          </cell>
        </row>
        <row r="212">
          <cell r="A212" t="str">
            <v>192</v>
          </cell>
          <cell r="B212" t="str">
            <v>LINA TUL QORIAH</v>
          </cell>
          <cell r="C212" t="str">
            <v>PL</v>
          </cell>
          <cell r="D212" t="str">
            <v>S</v>
          </cell>
          <cell r="E212" t="str">
            <v>S</v>
          </cell>
          <cell r="F212" t="str">
            <v>S</v>
          </cell>
          <cell r="G212" t="str">
            <v>S</v>
          </cell>
          <cell r="H212" t="str">
            <v>M</v>
          </cell>
          <cell r="I212" t="str">
            <v>P</v>
          </cell>
          <cell r="J212" t="str">
            <v>P</v>
          </cell>
          <cell r="K212" t="str">
            <v>P</v>
          </cell>
          <cell r="L212" t="str">
            <v>P</v>
          </cell>
          <cell r="M212" t="str">
            <v>P</v>
          </cell>
          <cell r="N212" t="str">
            <v>P</v>
          </cell>
          <cell r="O212" t="str">
            <v>M</v>
          </cell>
          <cell r="P212" t="str">
            <v>S</v>
          </cell>
          <cell r="Q212" t="str">
            <v>S</v>
          </cell>
          <cell r="R212" t="str">
            <v>S</v>
          </cell>
          <cell r="S212" t="str">
            <v>S</v>
          </cell>
          <cell r="T212" t="str">
            <v>S</v>
          </cell>
          <cell r="U212" t="str">
            <v>S</v>
          </cell>
          <cell r="V212" t="str">
            <v>M</v>
          </cell>
          <cell r="W212" t="str">
            <v>P</v>
          </cell>
          <cell r="X212" t="str">
            <v>P</v>
          </cell>
          <cell r="Y212" t="str">
            <v>P</v>
          </cell>
          <cell r="Z212" t="str">
            <v>L</v>
          </cell>
          <cell r="AA212" t="str">
            <v>L</v>
          </cell>
          <cell r="AB212" t="str">
            <v>L</v>
          </cell>
          <cell r="AC212" t="str">
            <v>L</v>
          </cell>
          <cell r="AD212" t="str">
            <v>L</v>
          </cell>
          <cell r="AE212" t="str">
            <v>S</v>
          </cell>
        </row>
        <row r="213">
          <cell r="A213" t="str">
            <v>352</v>
          </cell>
          <cell r="B213" t="str">
            <v>MUHAMMAD RAFI EFENDI</v>
          </cell>
          <cell r="C213" t="str">
            <v>PL</v>
          </cell>
          <cell r="D213" t="str">
            <v>S</v>
          </cell>
          <cell r="E213" t="str">
            <v>S</v>
          </cell>
          <cell r="F213" t="str">
            <v>S</v>
          </cell>
          <cell r="G213" t="str">
            <v>S</v>
          </cell>
          <cell r="H213" t="str">
            <v>M</v>
          </cell>
          <cell r="I213" t="str">
            <v>P</v>
          </cell>
          <cell r="J213" t="str">
            <v>P</v>
          </cell>
          <cell r="K213" t="str">
            <v>P</v>
          </cell>
          <cell r="L213" t="str">
            <v>P</v>
          </cell>
          <cell r="M213" t="str">
            <v>P</v>
          </cell>
          <cell r="N213" t="str">
            <v>P</v>
          </cell>
          <cell r="O213" t="str">
            <v>M</v>
          </cell>
          <cell r="P213" t="str">
            <v>S</v>
          </cell>
          <cell r="Q213" t="str">
            <v>S</v>
          </cell>
          <cell r="R213" t="str">
            <v>S</v>
          </cell>
          <cell r="S213" t="str">
            <v>S</v>
          </cell>
          <cell r="T213" t="str">
            <v>S</v>
          </cell>
          <cell r="U213" t="str">
            <v>S</v>
          </cell>
          <cell r="V213" t="str">
            <v>M</v>
          </cell>
          <cell r="W213" t="str">
            <v>P</v>
          </cell>
          <cell r="X213" t="str">
            <v>P</v>
          </cell>
          <cell r="Y213" t="str">
            <v>P</v>
          </cell>
          <cell r="Z213" t="str">
            <v>L</v>
          </cell>
          <cell r="AA213" t="str">
            <v>L</v>
          </cell>
          <cell r="AB213" t="str">
            <v>L</v>
          </cell>
          <cell r="AC213" t="str">
            <v>L</v>
          </cell>
          <cell r="AD213" t="str">
            <v>L</v>
          </cell>
          <cell r="AE213" t="str">
            <v>S</v>
          </cell>
        </row>
        <row r="214">
          <cell r="A214" t="str">
            <v>384</v>
          </cell>
          <cell r="B214" t="str">
            <v>RAPHAEL NICO FERDIAN</v>
          </cell>
          <cell r="C214" t="str">
            <v>PL</v>
          </cell>
          <cell r="D214" t="str">
            <v>S</v>
          </cell>
          <cell r="E214" t="str">
            <v>S</v>
          </cell>
          <cell r="F214" t="str">
            <v>S</v>
          </cell>
          <cell r="G214" t="str">
            <v>S</v>
          </cell>
          <cell r="H214" t="str">
            <v>M</v>
          </cell>
          <cell r="I214" t="str">
            <v>P</v>
          </cell>
          <cell r="J214" t="str">
            <v>P</v>
          </cell>
          <cell r="K214" t="str">
            <v>P</v>
          </cell>
          <cell r="L214" t="str">
            <v>P</v>
          </cell>
          <cell r="M214" t="str">
            <v>P</v>
          </cell>
          <cell r="N214" t="str">
            <v>P</v>
          </cell>
          <cell r="O214" t="str">
            <v>M</v>
          </cell>
          <cell r="P214" t="str">
            <v>S</v>
          </cell>
          <cell r="Q214" t="str">
            <v>S</v>
          </cell>
          <cell r="R214" t="str">
            <v>S</v>
          </cell>
          <cell r="S214" t="str">
            <v>S</v>
          </cell>
          <cell r="T214" t="str">
            <v>S</v>
          </cell>
          <cell r="U214" t="str">
            <v>S</v>
          </cell>
          <cell r="V214" t="str">
            <v>M</v>
          </cell>
          <cell r="W214" t="str">
            <v>P</v>
          </cell>
          <cell r="X214" t="str">
            <v>P</v>
          </cell>
          <cell r="Y214" t="str">
            <v>P</v>
          </cell>
          <cell r="Z214" t="str">
            <v>L</v>
          </cell>
          <cell r="AA214" t="str">
            <v>L</v>
          </cell>
          <cell r="AB214" t="str">
            <v>L</v>
          </cell>
          <cell r="AC214" t="str">
            <v>L</v>
          </cell>
          <cell r="AD214" t="str">
            <v>L</v>
          </cell>
          <cell r="AE214" t="str">
            <v>S</v>
          </cell>
        </row>
        <row r="215">
          <cell r="A215" t="str">
            <v>373</v>
          </cell>
          <cell r="B215" t="str">
            <v>NASYWA REFANAILA SANI</v>
          </cell>
          <cell r="C215" t="str">
            <v>PL</v>
          </cell>
          <cell r="D215" t="str">
            <v>P</v>
          </cell>
          <cell r="E215" t="str">
            <v>P</v>
          </cell>
          <cell r="F215" t="str">
            <v>P</v>
          </cell>
          <cell r="G215" t="str">
            <v>P</v>
          </cell>
          <cell r="H215" t="str">
            <v>M</v>
          </cell>
          <cell r="I215" t="str">
            <v>S</v>
          </cell>
          <cell r="J215" t="str">
            <v>S</v>
          </cell>
          <cell r="K215" t="str">
            <v>S</v>
          </cell>
          <cell r="L215" t="str">
            <v>S</v>
          </cell>
          <cell r="M215" t="str">
            <v>S</v>
          </cell>
          <cell r="N215" t="str">
            <v>S</v>
          </cell>
          <cell r="O215" t="str">
            <v>M</v>
          </cell>
          <cell r="P215" t="str">
            <v>P</v>
          </cell>
          <cell r="Q215" t="str">
            <v>P</v>
          </cell>
          <cell r="R215" t="str">
            <v>P</v>
          </cell>
          <cell r="S215" t="str">
            <v>P</v>
          </cell>
          <cell r="T215" t="str">
            <v>P</v>
          </cell>
          <cell r="U215" t="str">
            <v>P</v>
          </cell>
          <cell r="V215" t="str">
            <v>M</v>
          </cell>
          <cell r="W215" t="str">
            <v>S</v>
          </cell>
          <cell r="X215" t="str">
            <v>S</v>
          </cell>
          <cell r="Y215" t="str">
            <v>S</v>
          </cell>
          <cell r="Z215" t="str">
            <v>L</v>
          </cell>
          <cell r="AA215" t="str">
            <v>L</v>
          </cell>
          <cell r="AB215" t="str">
            <v>L</v>
          </cell>
          <cell r="AC215" t="str">
            <v>L</v>
          </cell>
          <cell r="AD215" t="str">
            <v>L</v>
          </cell>
          <cell r="AE215" t="str">
            <v>P</v>
          </cell>
        </row>
        <row r="216">
          <cell r="A216" t="str">
            <v>382</v>
          </cell>
          <cell r="B216" t="str">
            <v>MARYANI</v>
          </cell>
          <cell r="C216" t="str">
            <v>PL</v>
          </cell>
          <cell r="D216" t="str">
            <v>S</v>
          </cell>
          <cell r="E216" t="str">
            <v>S</v>
          </cell>
          <cell r="F216" t="str">
            <v>S</v>
          </cell>
          <cell r="G216" t="str">
            <v>S</v>
          </cell>
          <cell r="H216" t="str">
            <v>M</v>
          </cell>
          <cell r="I216" t="str">
            <v>P</v>
          </cell>
          <cell r="J216" t="str">
            <v>P</v>
          </cell>
          <cell r="K216" t="str">
            <v>P</v>
          </cell>
          <cell r="L216" t="str">
            <v>P</v>
          </cell>
          <cell r="M216" t="str">
            <v>P</v>
          </cell>
          <cell r="N216" t="str">
            <v>P</v>
          </cell>
          <cell r="O216" t="str">
            <v>M</v>
          </cell>
          <cell r="P216" t="str">
            <v>S</v>
          </cell>
          <cell r="Q216" t="str">
            <v>S</v>
          </cell>
          <cell r="R216" t="str">
            <v>S</v>
          </cell>
          <cell r="S216" t="str">
            <v>S</v>
          </cell>
          <cell r="T216" t="str">
            <v>S</v>
          </cell>
          <cell r="U216" t="str">
            <v>S</v>
          </cell>
          <cell r="V216" t="str">
            <v>M</v>
          </cell>
          <cell r="W216" t="str">
            <v>P</v>
          </cell>
          <cell r="X216" t="str">
            <v>P</v>
          </cell>
          <cell r="Y216" t="str">
            <v>P</v>
          </cell>
          <cell r="Z216" t="str">
            <v>L</v>
          </cell>
          <cell r="AA216" t="str">
            <v>L</v>
          </cell>
          <cell r="AB216" t="str">
            <v>L</v>
          </cell>
          <cell r="AC216" t="str">
            <v>L</v>
          </cell>
          <cell r="AD216" t="str">
            <v>L</v>
          </cell>
          <cell r="AE216" t="str">
            <v>S</v>
          </cell>
        </row>
        <row r="217">
          <cell r="A217" t="str">
            <v>383</v>
          </cell>
          <cell r="B217" t="str">
            <v>SITI WULANDARI</v>
          </cell>
          <cell r="C217" t="str">
            <v>PL</v>
          </cell>
          <cell r="D217" t="str">
            <v>S</v>
          </cell>
          <cell r="E217" t="str">
            <v>S</v>
          </cell>
          <cell r="F217" t="str">
            <v>S</v>
          </cell>
          <cell r="G217" t="str">
            <v>S</v>
          </cell>
          <cell r="H217" t="str">
            <v>M</v>
          </cell>
          <cell r="I217" t="str">
            <v>P</v>
          </cell>
          <cell r="J217" t="str">
            <v>P</v>
          </cell>
          <cell r="K217" t="str">
            <v>P</v>
          </cell>
          <cell r="L217" t="str">
            <v>P</v>
          </cell>
          <cell r="M217" t="str">
            <v>P</v>
          </cell>
          <cell r="N217" t="str">
            <v>P</v>
          </cell>
          <cell r="O217" t="str">
            <v>M</v>
          </cell>
          <cell r="P217" t="str">
            <v>S</v>
          </cell>
          <cell r="Q217" t="str">
            <v>S</v>
          </cell>
          <cell r="R217" t="str">
            <v>S</v>
          </cell>
          <cell r="S217" t="str">
            <v>S</v>
          </cell>
          <cell r="T217" t="str">
            <v>S</v>
          </cell>
          <cell r="U217" t="str">
            <v>S</v>
          </cell>
          <cell r="V217" t="str">
            <v>M</v>
          </cell>
          <cell r="W217" t="str">
            <v>P</v>
          </cell>
          <cell r="X217" t="str">
            <v>P</v>
          </cell>
          <cell r="Y217" t="str">
            <v>P</v>
          </cell>
          <cell r="Z217" t="str">
            <v>L</v>
          </cell>
          <cell r="AA217" t="str">
            <v>L</v>
          </cell>
          <cell r="AB217" t="str">
            <v>L</v>
          </cell>
          <cell r="AC217" t="str">
            <v>L</v>
          </cell>
          <cell r="AD217" t="str">
            <v>L</v>
          </cell>
          <cell r="AE217" t="str">
            <v>S</v>
          </cell>
        </row>
        <row r="218">
          <cell r="A218" t="str">
            <v>388</v>
          </cell>
          <cell r="B218" t="str">
            <v>FITRIA AGUSTINA</v>
          </cell>
          <cell r="C218" t="str">
            <v>PL</v>
          </cell>
          <cell r="D218" t="str">
            <v>S</v>
          </cell>
          <cell r="E218" t="str">
            <v>S</v>
          </cell>
          <cell r="F218" t="str">
            <v>S</v>
          </cell>
          <cell r="G218" t="str">
            <v>S</v>
          </cell>
          <cell r="H218" t="str">
            <v>M</v>
          </cell>
          <cell r="I218" t="str">
            <v>P</v>
          </cell>
          <cell r="J218" t="str">
            <v>P</v>
          </cell>
          <cell r="K218" t="str">
            <v>P</v>
          </cell>
          <cell r="L218" t="str">
            <v>P</v>
          </cell>
          <cell r="M218" t="str">
            <v>P</v>
          </cell>
          <cell r="N218" t="str">
            <v>P</v>
          </cell>
          <cell r="O218" t="str">
            <v>M</v>
          </cell>
          <cell r="P218" t="str">
            <v>S</v>
          </cell>
          <cell r="Q218" t="str">
            <v>S</v>
          </cell>
          <cell r="R218" t="str">
            <v>S</v>
          </cell>
          <cell r="S218" t="str">
            <v>S</v>
          </cell>
          <cell r="T218" t="str">
            <v>S</v>
          </cell>
          <cell r="U218" t="str">
            <v>S</v>
          </cell>
          <cell r="V218" t="str">
            <v>M</v>
          </cell>
          <cell r="W218" t="str">
            <v>P</v>
          </cell>
          <cell r="X218" t="str">
            <v>P</v>
          </cell>
          <cell r="Y218" t="str">
            <v>P</v>
          </cell>
          <cell r="Z218" t="str">
            <v>L</v>
          </cell>
          <cell r="AA218" t="str">
            <v>L</v>
          </cell>
          <cell r="AB218" t="str">
            <v>L</v>
          </cell>
          <cell r="AC218" t="str">
            <v>L</v>
          </cell>
          <cell r="AD218" t="str">
            <v>L</v>
          </cell>
          <cell r="AE218" t="str">
            <v>S</v>
          </cell>
        </row>
        <row r="219">
          <cell r="A219" t="str">
            <v>389</v>
          </cell>
          <cell r="B219" t="str">
            <v>TASIA NINGSIH</v>
          </cell>
          <cell r="C219" t="str">
            <v>PL</v>
          </cell>
          <cell r="D219" t="str">
            <v>S</v>
          </cell>
          <cell r="E219" t="str">
            <v>S</v>
          </cell>
          <cell r="F219" t="str">
            <v>S</v>
          </cell>
          <cell r="G219" t="str">
            <v>S</v>
          </cell>
          <cell r="H219" t="str">
            <v>M</v>
          </cell>
          <cell r="I219" t="str">
            <v>P</v>
          </cell>
          <cell r="J219" t="str">
            <v>P</v>
          </cell>
          <cell r="K219" t="str">
            <v>P</v>
          </cell>
          <cell r="L219" t="str">
            <v>P</v>
          </cell>
          <cell r="M219" t="str">
            <v>P</v>
          </cell>
          <cell r="N219" t="str">
            <v>P</v>
          </cell>
          <cell r="O219" t="str">
            <v>M</v>
          </cell>
          <cell r="P219" t="str">
            <v>S</v>
          </cell>
          <cell r="Q219" t="str">
            <v>S</v>
          </cell>
          <cell r="R219" t="str">
            <v>S</v>
          </cell>
          <cell r="S219" t="str">
            <v>S</v>
          </cell>
          <cell r="T219" t="str">
            <v>S</v>
          </cell>
          <cell r="U219" t="str">
            <v>S</v>
          </cell>
          <cell r="V219" t="str">
            <v>M</v>
          </cell>
          <cell r="W219" t="str">
            <v>P</v>
          </cell>
          <cell r="X219" t="str">
            <v>P</v>
          </cell>
          <cell r="Y219" t="str">
            <v>P</v>
          </cell>
          <cell r="Z219" t="str">
            <v>L</v>
          </cell>
          <cell r="AA219" t="str">
            <v>L</v>
          </cell>
          <cell r="AB219" t="str">
            <v>L</v>
          </cell>
          <cell r="AC219" t="str">
            <v>L</v>
          </cell>
          <cell r="AD219" t="str">
            <v>L</v>
          </cell>
          <cell r="AE219" t="str">
            <v>S</v>
          </cell>
        </row>
        <row r="220">
          <cell r="A220" t="str">
            <v>395</v>
          </cell>
          <cell r="B220" t="str">
            <v>MUHAMMAD IRGI FERDIYAN</v>
          </cell>
          <cell r="C220" t="str">
            <v>PL</v>
          </cell>
          <cell r="D220" t="str">
            <v>S</v>
          </cell>
          <cell r="E220" t="str">
            <v>S</v>
          </cell>
          <cell r="F220" t="str">
            <v>S</v>
          </cell>
          <cell r="G220" t="str">
            <v>S</v>
          </cell>
          <cell r="H220" t="str">
            <v>M</v>
          </cell>
          <cell r="I220" t="str">
            <v>P</v>
          </cell>
          <cell r="J220" t="str">
            <v>P</v>
          </cell>
          <cell r="K220" t="str">
            <v>P</v>
          </cell>
          <cell r="L220" t="str">
            <v>P</v>
          </cell>
          <cell r="M220" t="str">
            <v>P</v>
          </cell>
          <cell r="N220" t="str">
            <v>P</v>
          </cell>
          <cell r="O220" t="str">
            <v>M</v>
          </cell>
          <cell r="P220" t="str">
            <v>S</v>
          </cell>
          <cell r="Q220" t="str">
            <v>S</v>
          </cell>
          <cell r="R220" t="str">
            <v>S</v>
          </cell>
          <cell r="S220" t="str">
            <v>S</v>
          </cell>
          <cell r="T220" t="str">
            <v>S</v>
          </cell>
          <cell r="U220" t="str">
            <v>S</v>
          </cell>
          <cell r="V220" t="str">
            <v>M</v>
          </cell>
          <cell r="W220" t="str">
            <v>P</v>
          </cell>
          <cell r="X220" t="str">
            <v>P</v>
          </cell>
          <cell r="Y220" t="str">
            <v>P</v>
          </cell>
          <cell r="Z220" t="str">
            <v>L</v>
          </cell>
          <cell r="AA220" t="str">
            <v>L</v>
          </cell>
          <cell r="AB220" t="str">
            <v>L</v>
          </cell>
          <cell r="AC220" t="str">
            <v>L</v>
          </cell>
          <cell r="AD220" t="str">
            <v>L</v>
          </cell>
          <cell r="AE220" t="str">
            <v>S</v>
          </cell>
        </row>
        <row r="221">
          <cell r="A221" t="str">
            <v>393</v>
          </cell>
          <cell r="B221" t="str">
            <v>SAPTO YOGA PRATOMO</v>
          </cell>
          <cell r="C221" t="str">
            <v>PL</v>
          </cell>
          <cell r="D221" t="str">
            <v>S</v>
          </cell>
          <cell r="E221" t="str">
            <v>S</v>
          </cell>
          <cell r="F221" t="str">
            <v>S</v>
          </cell>
          <cell r="G221" t="str">
            <v>S</v>
          </cell>
          <cell r="H221" t="str">
            <v>M</v>
          </cell>
          <cell r="I221" t="str">
            <v>P</v>
          </cell>
          <cell r="J221" t="str">
            <v>P</v>
          </cell>
          <cell r="K221" t="str">
            <v>P</v>
          </cell>
          <cell r="L221" t="str">
            <v>P</v>
          </cell>
          <cell r="M221" t="str">
            <v>P</v>
          </cell>
          <cell r="N221" t="str">
            <v>P</v>
          </cell>
          <cell r="O221" t="str">
            <v>M</v>
          </cell>
          <cell r="P221" t="str">
            <v>S</v>
          </cell>
          <cell r="Q221" t="str">
            <v>S</v>
          </cell>
          <cell r="R221" t="str">
            <v>S</v>
          </cell>
          <cell r="S221" t="str">
            <v>S</v>
          </cell>
          <cell r="T221" t="str">
            <v>S</v>
          </cell>
          <cell r="U221" t="str">
            <v>S</v>
          </cell>
          <cell r="V221" t="str">
            <v>M</v>
          </cell>
          <cell r="W221" t="str">
            <v>P</v>
          </cell>
          <cell r="X221" t="str">
            <v>P</v>
          </cell>
          <cell r="Y221" t="str">
            <v>P</v>
          </cell>
          <cell r="Z221" t="str">
            <v>L</v>
          </cell>
          <cell r="AA221" t="str">
            <v>L</v>
          </cell>
          <cell r="AB221" t="str">
            <v>L</v>
          </cell>
          <cell r="AC221" t="str">
            <v>L</v>
          </cell>
          <cell r="AD221" t="str">
            <v>L</v>
          </cell>
          <cell r="AE221" t="str">
            <v>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11B0-0051-4388-94DF-2834FE8833FC}">
  <dimension ref="A1:AH25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I9" sqref="AI9"/>
    </sheetView>
  </sheetViews>
  <sheetFormatPr defaultRowHeight="15" x14ac:dyDescent="0.25"/>
  <cols>
    <col min="1" max="1" width="5.5703125" style="1" customWidth="1"/>
    <col min="2" max="2" width="32.5703125" customWidth="1"/>
    <col min="3" max="3" width="8.42578125" bestFit="1" customWidth="1"/>
    <col min="4" max="7" width="3.85546875" customWidth="1"/>
    <col min="8" max="8" width="3.85546875" style="8" customWidth="1"/>
    <col min="9" max="12" width="3.85546875" customWidth="1"/>
    <col min="13" max="13" width="3.85546875" style="20" customWidth="1"/>
    <col min="14" max="14" width="3.85546875" customWidth="1"/>
    <col min="15" max="15" width="3.85546875" style="8" customWidth="1"/>
    <col min="16" max="21" width="3.85546875" customWidth="1"/>
    <col min="22" max="22" width="3.85546875" style="8" customWidth="1"/>
    <col min="23" max="28" width="3.85546875" customWidth="1"/>
    <col min="29" max="29" width="3.85546875" style="8" customWidth="1"/>
    <col min="30" max="30" width="3.7109375" style="24" customWidth="1"/>
    <col min="31" max="34" width="3.7109375" customWidth="1"/>
  </cols>
  <sheetData>
    <row r="1" spans="1:34" x14ac:dyDescent="0.25">
      <c r="A1" s="1" t="s">
        <v>450</v>
      </c>
    </row>
    <row r="2" spans="1:34" s="7" customFormat="1" x14ac:dyDescent="0.25">
      <c r="A2" s="5" t="s">
        <v>0</v>
      </c>
      <c r="B2" s="2" t="s">
        <v>1</v>
      </c>
      <c r="C2" s="2" t="s">
        <v>53</v>
      </c>
      <c r="D2" s="6">
        <v>25</v>
      </c>
      <c r="E2" s="6">
        <v>26</v>
      </c>
      <c r="F2" s="6">
        <v>27</v>
      </c>
      <c r="G2" s="6">
        <v>28</v>
      </c>
      <c r="H2" s="9">
        <v>29</v>
      </c>
      <c r="I2" s="6">
        <v>30</v>
      </c>
      <c r="J2" s="6">
        <v>31</v>
      </c>
      <c r="K2" s="6">
        <v>1</v>
      </c>
      <c r="L2" s="6">
        <v>2</v>
      </c>
      <c r="M2" s="21">
        <v>3</v>
      </c>
      <c r="N2" s="6">
        <v>4</v>
      </c>
      <c r="O2" s="9">
        <v>5</v>
      </c>
      <c r="P2" s="6">
        <v>6</v>
      </c>
      <c r="Q2" s="6">
        <v>7</v>
      </c>
      <c r="R2" s="6">
        <v>8</v>
      </c>
      <c r="S2" s="6">
        <v>9</v>
      </c>
      <c r="T2" s="6">
        <v>10</v>
      </c>
      <c r="U2" s="6">
        <v>11</v>
      </c>
      <c r="V2" s="9">
        <v>12</v>
      </c>
      <c r="W2" s="6">
        <v>13</v>
      </c>
      <c r="X2" s="6">
        <v>14</v>
      </c>
      <c r="Y2" s="6">
        <v>15</v>
      </c>
      <c r="Z2" s="6">
        <v>16</v>
      </c>
      <c r="AA2" s="6">
        <v>17</v>
      </c>
      <c r="AB2" s="6">
        <v>18</v>
      </c>
      <c r="AC2" s="9">
        <v>19</v>
      </c>
      <c r="AD2" s="25">
        <v>20</v>
      </c>
      <c r="AE2" s="6">
        <v>21</v>
      </c>
      <c r="AF2" s="6">
        <v>22</v>
      </c>
      <c r="AG2" s="6">
        <v>23</v>
      </c>
      <c r="AH2" s="6">
        <v>24</v>
      </c>
    </row>
    <row r="3" spans="1:34" s="7" customFormat="1" x14ac:dyDescent="0.25">
      <c r="A3" s="16" t="s">
        <v>451</v>
      </c>
      <c r="B3" s="17" t="s">
        <v>452</v>
      </c>
      <c r="C3" t="s">
        <v>60</v>
      </c>
      <c r="D3" t="s">
        <v>5</v>
      </c>
      <c r="E3" t="s">
        <v>5</v>
      </c>
      <c r="F3" t="s">
        <v>5</v>
      </c>
      <c r="G3" t="s">
        <v>5</v>
      </c>
      <c r="H3" s="8" t="s">
        <v>51</v>
      </c>
      <c r="I3" t="s">
        <v>5</v>
      </c>
      <c r="J3" t="s">
        <v>5</v>
      </c>
      <c r="K3" t="s">
        <v>5</v>
      </c>
      <c r="L3" t="s">
        <v>5</v>
      </c>
      <c r="M3" s="20" t="s">
        <v>3</v>
      </c>
      <c r="N3" t="s">
        <v>5</v>
      </c>
      <c r="O3" s="8" t="s">
        <v>51</v>
      </c>
      <c r="P3" t="s">
        <v>5</v>
      </c>
      <c r="Q3" t="s">
        <v>5</v>
      </c>
      <c r="R3" t="s">
        <v>5</v>
      </c>
      <c r="S3" t="s">
        <v>5</v>
      </c>
      <c r="T3" t="s">
        <v>5</v>
      </c>
      <c r="U3" t="s">
        <v>5</v>
      </c>
      <c r="V3" s="8" t="s">
        <v>51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</v>
      </c>
      <c r="AC3" s="8" t="s">
        <v>51</v>
      </c>
      <c r="AD3" s="24" t="s">
        <v>5</v>
      </c>
      <c r="AE3" t="s">
        <v>5</v>
      </c>
      <c r="AF3" t="s">
        <v>5</v>
      </c>
      <c r="AG3" t="s">
        <v>5</v>
      </c>
      <c r="AH3" t="s">
        <v>5</v>
      </c>
    </row>
    <row r="4" spans="1:34" s="7" customFormat="1" x14ac:dyDescent="0.25">
      <c r="A4" s="16" t="s">
        <v>453</v>
      </c>
      <c r="B4" s="17" t="s">
        <v>454</v>
      </c>
      <c r="C4" t="s">
        <v>60</v>
      </c>
      <c r="D4" t="s">
        <v>5</v>
      </c>
      <c r="E4" t="s">
        <v>5</v>
      </c>
      <c r="F4" t="s">
        <v>5</v>
      </c>
      <c r="G4" t="s">
        <v>5</v>
      </c>
      <c r="H4" s="8" t="s">
        <v>51</v>
      </c>
      <c r="I4" t="s">
        <v>5</v>
      </c>
      <c r="J4" t="s">
        <v>5</v>
      </c>
      <c r="K4" t="s">
        <v>5</v>
      </c>
      <c r="L4" t="s">
        <v>5</v>
      </c>
      <c r="M4" s="20" t="s">
        <v>3</v>
      </c>
      <c r="N4" t="s">
        <v>5</v>
      </c>
      <c r="O4" s="8" t="s">
        <v>51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s="8" t="s">
        <v>51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s="8" t="s">
        <v>51</v>
      </c>
      <c r="AD4" s="24" t="s">
        <v>5</v>
      </c>
      <c r="AE4" t="s">
        <v>5</v>
      </c>
      <c r="AF4" t="s">
        <v>5</v>
      </c>
      <c r="AG4" t="s">
        <v>5</v>
      </c>
      <c r="AH4" t="s">
        <v>5</v>
      </c>
    </row>
    <row r="5" spans="1:34" s="7" customFormat="1" x14ac:dyDescent="0.25">
      <c r="A5" s="16" t="s">
        <v>455</v>
      </c>
      <c r="B5" s="17" t="s">
        <v>456</v>
      </c>
      <c r="C5" t="s">
        <v>60</v>
      </c>
      <c r="D5" t="s">
        <v>5</v>
      </c>
      <c r="E5" t="s">
        <v>5</v>
      </c>
      <c r="F5" t="s">
        <v>5</v>
      </c>
      <c r="G5" t="s">
        <v>5</v>
      </c>
      <c r="H5" s="8" t="s">
        <v>51</v>
      </c>
      <c r="I5" t="s">
        <v>5</v>
      </c>
      <c r="J5" t="s">
        <v>5</v>
      </c>
      <c r="K5" t="s">
        <v>5</v>
      </c>
      <c r="L5" t="s">
        <v>5</v>
      </c>
      <c r="M5" s="20" t="s">
        <v>3</v>
      </c>
      <c r="N5" t="s">
        <v>5</v>
      </c>
      <c r="O5" s="8" t="s">
        <v>51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s="8" t="s">
        <v>51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s="8" t="s">
        <v>51</v>
      </c>
      <c r="AD5" s="24" t="s">
        <v>5</v>
      </c>
      <c r="AE5" t="s">
        <v>5</v>
      </c>
      <c r="AF5" t="s">
        <v>5</v>
      </c>
      <c r="AG5" t="s">
        <v>5</v>
      </c>
      <c r="AH5" t="s">
        <v>5</v>
      </c>
    </row>
    <row r="6" spans="1:34" s="7" customFormat="1" x14ac:dyDescent="0.25">
      <c r="A6" s="16" t="s">
        <v>457</v>
      </c>
      <c r="B6" s="17" t="s">
        <v>458</v>
      </c>
      <c r="C6" t="s">
        <v>60</v>
      </c>
      <c r="D6" t="s">
        <v>5</v>
      </c>
      <c r="E6" t="s">
        <v>5</v>
      </c>
      <c r="F6" t="s">
        <v>5</v>
      </c>
      <c r="G6" t="s">
        <v>5</v>
      </c>
      <c r="H6" s="8" t="s">
        <v>51</v>
      </c>
      <c r="I6" t="s">
        <v>5</v>
      </c>
      <c r="J6" t="s">
        <v>5</v>
      </c>
      <c r="K6" t="s">
        <v>5</v>
      </c>
      <c r="L6" t="s">
        <v>5</v>
      </c>
      <c r="M6" s="20" t="s">
        <v>3</v>
      </c>
      <c r="N6" t="s">
        <v>5</v>
      </c>
      <c r="O6" s="8" t="s">
        <v>51</v>
      </c>
      <c r="P6" t="s">
        <v>5</v>
      </c>
      <c r="Q6" t="s">
        <v>5</v>
      </c>
      <c r="R6" t="s">
        <v>5</v>
      </c>
      <c r="S6" t="s">
        <v>5</v>
      </c>
      <c r="T6" t="s">
        <v>5</v>
      </c>
      <c r="U6" t="s">
        <v>5</v>
      </c>
      <c r="V6" s="8" t="s">
        <v>51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s="8" t="s">
        <v>51</v>
      </c>
      <c r="AD6" s="24" t="s">
        <v>5</v>
      </c>
      <c r="AE6" t="s">
        <v>5</v>
      </c>
      <c r="AF6" t="s">
        <v>5</v>
      </c>
      <c r="AG6" t="s">
        <v>5</v>
      </c>
      <c r="AH6" t="s">
        <v>5</v>
      </c>
    </row>
    <row r="7" spans="1:34" s="7" customFormat="1" x14ac:dyDescent="0.25">
      <c r="A7" s="16" t="s">
        <v>459</v>
      </c>
      <c r="B7" s="17" t="s">
        <v>460</v>
      </c>
      <c r="C7" t="s">
        <v>60</v>
      </c>
      <c r="D7" t="s">
        <v>5</v>
      </c>
      <c r="E7" t="s">
        <v>5</v>
      </c>
      <c r="F7" t="s">
        <v>5</v>
      </c>
      <c r="G7" t="s">
        <v>5</v>
      </c>
      <c r="H7" s="8" t="s">
        <v>51</v>
      </c>
      <c r="I7" t="s">
        <v>5</v>
      </c>
      <c r="J7" t="s">
        <v>5</v>
      </c>
      <c r="K7" t="s">
        <v>5</v>
      </c>
      <c r="L7" t="s">
        <v>5</v>
      </c>
      <c r="M7" s="20" t="s">
        <v>3</v>
      </c>
      <c r="N7" t="s">
        <v>5</v>
      </c>
      <c r="O7" s="8" t="s">
        <v>51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s="8" t="s">
        <v>51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s="8" t="s">
        <v>51</v>
      </c>
      <c r="AD7" s="24" t="s">
        <v>5</v>
      </c>
      <c r="AE7" t="s">
        <v>5</v>
      </c>
      <c r="AF7" t="s">
        <v>5</v>
      </c>
      <c r="AG7" t="s">
        <v>5</v>
      </c>
      <c r="AH7" t="s">
        <v>5</v>
      </c>
    </row>
    <row r="8" spans="1:34" s="7" customFormat="1" x14ac:dyDescent="0.25">
      <c r="A8" s="16" t="s">
        <v>488</v>
      </c>
      <c r="B8" s="17" t="s">
        <v>489</v>
      </c>
      <c r="C8" t="s">
        <v>60</v>
      </c>
      <c r="D8" t="s">
        <v>5</v>
      </c>
      <c r="E8" t="s">
        <v>5</v>
      </c>
      <c r="F8" t="s">
        <v>5</v>
      </c>
      <c r="G8" t="s">
        <v>5</v>
      </c>
      <c r="H8" s="8" t="s">
        <v>51</v>
      </c>
      <c r="I8" t="s">
        <v>5</v>
      </c>
      <c r="J8" t="s">
        <v>5</v>
      </c>
      <c r="K8" t="s">
        <v>5</v>
      </c>
      <c r="L8" t="s">
        <v>5</v>
      </c>
      <c r="M8" s="20" t="s">
        <v>3</v>
      </c>
      <c r="N8" t="s">
        <v>5</v>
      </c>
      <c r="O8" s="8" t="s">
        <v>51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s="8" t="s">
        <v>51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s="8" t="s">
        <v>51</v>
      </c>
      <c r="AD8" s="24" t="s">
        <v>5</v>
      </c>
      <c r="AE8" t="s">
        <v>5</v>
      </c>
      <c r="AF8" t="s">
        <v>5</v>
      </c>
      <c r="AG8" t="s">
        <v>5</v>
      </c>
      <c r="AH8" t="s">
        <v>5</v>
      </c>
    </row>
    <row r="9" spans="1:34" s="7" customFormat="1" x14ac:dyDescent="0.25">
      <c r="A9" s="16" t="s">
        <v>461</v>
      </c>
      <c r="B9" s="17" t="s">
        <v>462</v>
      </c>
      <c r="C9" t="s">
        <v>57</v>
      </c>
      <c r="D9" t="s">
        <v>5</v>
      </c>
      <c r="E9" t="s">
        <v>5</v>
      </c>
      <c r="F9" t="s">
        <v>5</v>
      </c>
      <c r="G9" t="s">
        <v>5</v>
      </c>
      <c r="H9" s="8" t="s">
        <v>51</v>
      </c>
      <c r="I9" t="s">
        <v>50</v>
      </c>
      <c r="J9" t="s">
        <v>50</v>
      </c>
      <c r="K9" t="s">
        <v>50</v>
      </c>
      <c r="L9" t="s">
        <v>50</v>
      </c>
      <c r="M9" s="20" t="s">
        <v>3</v>
      </c>
      <c r="N9" t="s">
        <v>50</v>
      </c>
      <c r="O9" s="8" t="s">
        <v>51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s="8" t="s">
        <v>51</v>
      </c>
      <c r="W9" t="s">
        <v>50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s="8" t="s">
        <v>51</v>
      </c>
      <c r="AD9" s="24" t="s">
        <v>5</v>
      </c>
      <c r="AE9" t="s">
        <v>5</v>
      </c>
      <c r="AF9" t="s">
        <v>5</v>
      </c>
      <c r="AG9" t="s">
        <v>5</v>
      </c>
      <c r="AH9" t="s">
        <v>5</v>
      </c>
    </row>
    <row r="10" spans="1:34" s="7" customFormat="1" x14ac:dyDescent="0.25">
      <c r="A10" s="16" t="s">
        <v>463</v>
      </c>
      <c r="B10" s="17" t="s">
        <v>464</v>
      </c>
      <c r="C10" t="s">
        <v>60</v>
      </c>
      <c r="D10" t="s">
        <v>5</v>
      </c>
      <c r="E10" t="s">
        <v>5</v>
      </c>
      <c r="F10" t="s">
        <v>5</v>
      </c>
      <c r="G10" t="s">
        <v>5</v>
      </c>
      <c r="H10" s="8" t="s">
        <v>51</v>
      </c>
      <c r="I10" t="s">
        <v>5</v>
      </c>
      <c r="J10" t="s">
        <v>5</v>
      </c>
      <c r="K10" t="s">
        <v>5</v>
      </c>
      <c r="L10" t="s">
        <v>5</v>
      </c>
      <c r="M10" s="20" t="s">
        <v>3</v>
      </c>
      <c r="N10" t="s">
        <v>5</v>
      </c>
      <c r="O10" s="8" t="s">
        <v>51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s="8" t="s">
        <v>51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s="8" t="s">
        <v>51</v>
      </c>
      <c r="AD10" s="24" t="s">
        <v>5</v>
      </c>
      <c r="AE10" t="s">
        <v>5</v>
      </c>
      <c r="AF10" t="s">
        <v>5</v>
      </c>
      <c r="AG10" t="s">
        <v>5</v>
      </c>
      <c r="AH10" t="s">
        <v>5</v>
      </c>
    </row>
    <row r="11" spans="1:34" s="7" customFormat="1" x14ac:dyDescent="0.25">
      <c r="A11" s="16" t="s">
        <v>465</v>
      </c>
      <c r="B11" s="17" t="s">
        <v>466</v>
      </c>
      <c r="C11" t="s">
        <v>57</v>
      </c>
      <c r="D11" t="s">
        <v>5</v>
      </c>
      <c r="E11" t="s">
        <v>5</v>
      </c>
      <c r="F11" t="s">
        <v>5</v>
      </c>
      <c r="G11" t="s">
        <v>5</v>
      </c>
      <c r="H11" s="8" t="s">
        <v>51</v>
      </c>
      <c r="I11" t="s">
        <v>50</v>
      </c>
      <c r="J11" t="s">
        <v>50</v>
      </c>
      <c r="K11" t="s">
        <v>50</v>
      </c>
      <c r="L11" t="s">
        <v>50</v>
      </c>
      <c r="M11" s="20" t="s">
        <v>3</v>
      </c>
      <c r="N11" t="s">
        <v>50</v>
      </c>
      <c r="O11" s="8" t="s">
        <v>51</v>
      </c>
      <c r="P11" t="s">
        <v>5</v>
      </c>
      <c r="Q11" t="s">
        <v>5</v>
      </c>
      <c r="R11" t="s">
        <v>5</v>
      </c>
      <c r="S11" t="s">
        <v>5</v>
      </c>
      <c r="T11" t="s">
        <v>5</v>
      </c>
      <c r="U11" t="s">
        <v>5</v>
      </c>
      <c r="V11" s="8" t="s">
        <v>51</v>
      </c>
      <c r="W11" t="s">
        <v>50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s="8" t="s">
        <v>51</v>
      </c>
      <c r="AD11" s="24" t="s">
        <v>5</v>
      </c>
      <c r="AE11" t="s">
        <v>5</v>
      </c>
      <c r="AF11" t="s">
        <v>5</v>
      </c>
      <c r="AG11" t="s">
        <v>5</v>
      </c>
      <c r="AH11" t="s">
        <v>5</v>
      </c>
    </row>
    <row r="12" spans="1:34" s="7" customFormat="1" x14ac:dyDescent="0.25">
      <c r="A12" s="16" t="s">
        <v>467</v>
      </c>
      <c r="B12" s="17" t="s">
        <v>468</v>
      </c>
      <c r="C12" t="s">
        <v>60</v>
      </c>
      <c r="D12" t="s">
        <v>5</v>
      </c>
      <c r="E12" t="s">
        <v>5</v>
      </c>
      <c r="F12" t="s">
        <v>5</v>
      </c>
      <c r="G12" t="s">
        <v>5</v>
      </c>
      <c r="H12" s="8" t="s">
        <v>51</v>
      </c>
      <c r="I12" t="s">
        <v>5</v>
      </c>
      <c r="J12" t="s">
        <v>5</v>
      </c>
      <c r="K12" t="s">
        <v>5</v>
      </c>
      <c r="L12" t="s">
        <v>5</v>
      </c>
      <c r="M12" s="20" t="s">
        <v>3</v>
      </c>
      <c r="N12" t="s">
        <v>5</v>
      </c>
      <c r="O12" s="8" t="s">
        <v>51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s="8" t="s">
        <v>51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s="8" t="s">
        <v>51</v>
      </c>
      <c r="AD12" s="24" t="s">
        <v>5</v>
      </c>
      <c r="AE12" t="s">
        <v>5</v>
      </c>
      <c r="AF12" t="s">
        <v>5</v>
      </c>
      <c r="AG12" t="s">
        <v>5</v>
      </c>
      <c r="AH12" t="s">
        <v>5</v>
      </c>
    </row>
    <row r="13" spans="1:34" s="7" customFormat="1" x14ac:dyDescent="0.25">
      <c r="A13" s="16" t="s">
        <v>469</v>
      </c>
      <c r="B13" s="17" t="s">
        <v>470</v>
      </c>
      <c r="C13" t="s">
        <v>60</v>
      </c>
      <c r="D13" t="s">
        <v>5</v>
      </c>
      <c r="E13" t="s">
        <v>5</v>
      </c>
      <c r="F13" t="s">
        <v>5</v>
      </c>
      <c r="G13" t="s">
        <v>5</v>
      </c>
      <c r="H13" s="8" t="s">
        <v>51</v>
      </c>
      <c r="I13" t="s">
        <v>5</v>
      </c>
      <c r="J13" t="s">
        <v>5</v>
      </c>
      <c r="K13" t="s">
        <v>5</v>
      </c>
      <c r="L13" t="s">
        <v>5</v>
      </c>
      <c r="M13" s="20" t="s">
        <v>3</v>
      </c>
      <c r="N13" t="s">
        <v>5</v>
      </c>
      <c r="O13" s="8" t="s">
        <v>51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s="8" t="s">
        <v>51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s="8" t="s">
        <v>51</v>
      </c>
      <c r="AD13" s="24" t="s">
        <v>5</v>
      </c>
      <c r="AE13" t="s">
        <v>5</v>
      </c>
      <c r="AF13" t="s">
        <v>5</v>
      </c>
      <c r="AG13" t="s">
        <v>5</v>
      </c>
      <c r="AH13" t="s">
        <v>5</v>
      </c>
    </row>
    <row r="14" spans="1:34" s="7" customFormat="1" x14ac:dyDescent="0.25">
      <c r="A14" s="16" t="s">
        <v>490</v>
      </c>
      <c r="B14" s="17" t="s">
        <v>491</v>
      </c>
      <c r="C14" t="s">
        <v>60</v>
      </c>
      <c r="D14" t="s">
        <v>5</v>
      </c>
      <c r="E14" t="s">
        <v>5</v>
      </c>
      <c r="F14" t="s">
        <v>5</v>
      </c>
      <c r="G14" t="s">
        <v>5</v>
      </c>
      <c r="H14" s="8" t="s">
        <v>51</v>
      </c>
      <c r="I14" t="s">
        <v>5</v>
      </c>
      <c r="J14" t="s">
        <v>5</v>
      </c>
      <c r="K14" t="s">
        <v>5</v>
      </c>
      <c r="L14" t="s">
        <v>5</v>
      </c>
      <c r="M14" s="20" t="s">
        <v>3</v>
      </c>
      <c r="N14" t="s">
        <v>5</v>
      </c>
      <c r="O14" s="8" t="s">
        <v>51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s="8" t="s">
        <v>51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s="8" t="s">
        <v>51</v>
      </c>
      <c r="AD14" s="24" t="s">
        <v>5</v>
      </c>
      <c r="AE14" t="s">
        <v>5</v>
      </c>
      <c r="AF14" t="s">
        <v>5</v>
      </c>
      <c r="AG14" t="s">
        <v>5</v>
      </c>
      <c r="AH14" t="s">
        <v>5</v>
      </c>
    </row>
    <row r="15" spans="1:34" s="7" customFormat="1" x14ac:dyDescent="0.25">
      <c r="A15" s="16" t="s">
        <v>471</v>
      </c>
      <c r="B15" s="17" t="s">
        <v>472</v>
      </c>
      <c r="C15" t="s">
        <v>60</v>
      </c>
      <c r="D15" t="s">
        <v>5</v>
      </c>
      <c r="E15" t="s">
        <v>5</v>
      </c>
      <c r="F15" t="s">
        <v>5</v>
      </c>
      <c r="G15" t="s">
        <v>5</v>
      </c>
      <c r="H15" s="8" t="s">
        <v>51</v>
      </c>
      <c r="I15" t="s">
        <v>5</v>
      </c>
      <c r="J15" t="s">
        <v>5</v>
      </c>
      <c r="K15" t="s">
        <v>5</v>
      </c>
      <c r="L15" t="s">
        <v>5</v>
      </c>
      <c r="M15" s="20" t="s">
        <v>3</v>
      </c>
      <c r="N15" t="s">
        <v>5</v>
      </c>
      <c r="O15" s="8" t="s">
        <v>51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s="8" t="s">
        <v>51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s="8" t="s">
        <v>51</v>
      </c>
      <c r="AD15" s="24" t="s">
        <v>5</v>
      </c>
      <c r="AE15" t="s">
        <v>5</v>
      </c>
      <c r="AF15" t="s">
        <v>5</v>
      </c>
      <c r="AG15" t="s">
        <v>5</v>
      </c>
      <c r="AH15" t="s">
        <v>5</v>
      </c>
    </row>
    <row r="16" spans="1:34" s="7" customFormat="1" x14ac:dyDescent="0.25">
      <c r="A16" s="16" t="s">
        <v>473</v>
      </c>
      <c r="B16" s="17" t="s">
        <v>474</v>
      </c>
      <c r="C16" t="s">
        <v>60</v>
      </c>
      <c r="D16" t="s">
        <v>5</v>
      </c>
      <c r="E16" t="s">
        <v>5</v>
      </c>
      <c r="F16" t="s">
        <v>5</v>
      </c>
      <c r="G16" t="s">
        <v>5</v>
      </c>
      <c r="H16" s="8" t="s">
        <v>51</v>
      </c>
      <c r="I16" t="s">
        <v>5</v>
      </c>
      <c r="J16" t="s">
        <v>5</v>
      </c>
      <c r="K16" t="s">
        <v>5</v>
      </c>
      <c r="L16" t="s">
        <v>5</v>
      </c>
      <c r="M16" s="20" t="s">
        <v>3</v>
      </c>
      <c r="N16" t="s">
        <v>5</v>
      </c>
      <c r="O16" s="8" t="s">
        <v>51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s="8" t="s">
        <v>51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s="8" t="s">
        <v>51</v>
      </c>
      <c r="AD16" s="24" t="s">
        <v>5</v>
      </c>
      <c r="AE16" t="s">
        <v>5</v>
      </c>
      <c r="AF16" t="s">
        <v>5</v>
      </c>
      <c r="AG16" t="s">
        <v>5</v>
      </c>
      <c r="AH16" t="s">
        <v>5</v>
      </c>
    </row>
    <row r="17" spans="1:34" s="7" customFormat="1" x14ac:dyDescent="0.25">
      <c r="A17" s="16" t="s">
        <v>475</v>
      </c>
      <c r="B17" s="17" t="s">
        <v>476</v>
      </c>
      <c r="C17" t="s">
        <v>57</v>
      </c>
      <c r="D17" t="s">
        <v>50</v>
      </c>
      <c r="E17" t="s">
        <v>50</v>
      </c>
      <c r="F17" t="s">
        <v>50</v>
      </c>
      <c r="G17" t="s">
        <v>50</v>
      </c>
      <c r="H17" s="8" t="s">
        <v>51</v>
      </c>
      <c r="I17" t="s">
        <v>5</v>
      </c>
      <c r="J17" t="s">
        <v>5</v>
      </c>
      <c r="K17" t="s">
        <v>5</v>
      </c>
      <c r="L17" t="s">
        <v>5</v>
      </c>
      <c r="M17" s="20" t="s">
        <v>3</v>
      </c>
      <c r="N17" t="s">
        <v>5</v>
      </c>
      <c r="O17" s="8" t="s">
        <v>51</v>
      </c>
      <c r="P17" t="s">
        <v>50</v>
      </c>
      <c r="Q17" t="s">
        <v>50</v>
      </c>
      <c r="R17" t="s">
        <v>50</v>
      </c>
      <c r="S17" t="s">
        <v>50</v>
      </c>
      <c r="T17" t="s">
        <v>50</v>
      </c>
      <c r="U17" t="s">
        <v>50</v>
      </c>
      <c r="V17" s="8" t="s">
        <v>51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s="8" t="s">
        <v>51</v>
      </c>
      <c r="AD17" s="24" t="s">
        <v>50</v>
      </c>
      <c r="AE17" t="s">
        <v>50</v>
      </c>
      <c r="AF17" t="s">
        <v>50</v>
      </c>
      <c r="AG17" t="s">
        <v>50</v>
      </c>
      <c r="AH17" t="s">
        <v>50</v>
      </c>
    </row>
    <row r="18" spans="1:34" s="7" customFormat="1" x14ac:dyDescent="0.25">
      <c r="A18" s="16" t="s">
        <v>477</v>
      </c>
      <c r="B18" s="17" t="s">
        <v>478</v>
      </c>
      <c r="C18" t="s">
        <v>57</v>
      </c>
      <c r="D18" t="s">
        <v>5</v>
      </c>
      <c r="E18" t="s">
        <v>5</v>
      </c>
      <c r="F18" t="s">
        <v>5</v>
      </c>
      <c r="G18" t="s">
        <v>5</v>
      </c>
      <c r="H18" s="8" t="s">
        <v>51</v>
      </c>
      <c r="I18" t="s">
        <v>50</v>
      </c>
      <c r="J18" t="s">
        <v>50</v>
      </c>
      <c r="K18" t="s">
        <v>50</v>
      </c>
      <c r="L18" t="s">
        <v>50</v>
      </c>
      <c r="M18" s="20" t="s">
        <v>3</v>
      </c>
      <c r="N18" t="s">
        <v>50</v>
      </c>
      <c r="O18" s="8" t="s">
        <v>51</v>
      </c>
      <c r="P18" t="s">
        <v>5</v>
      </c>
      <c r="Q18" t="s">
        <v>5</v>
      </c>
      <c r="R18" t="s">
        <v>5</v>
      </c>
      <c r="S18" t="s">
        <v>5</v>
      </c>
      <c r="T18" t="s">
        <v>5</v>
      </c>
      <c r="U18" t="s">
        <v>5</v>
      </c>
      <c r="V18" s="8" t="s">
        <v>51</v>
      </c>
      <c r="W18" t="s">
        <v>50</v>
      </c>
      <c r="X18" t="s">
        <v>50</v>
      </c>
      <c r="Y18" t="s">
        <v>50</v>
      </c>
      <c r="Z18" t="s">
        <v>50</v>
      </c>
      <c r="AA18" t="s">
        <v>50</v>
      </c>
      <c r="AB18" t="s">
        <v>50</v>
      </c>
      <c r="AC18" s="8" t="s">
        <v>51</v>
      </c>
      <c r="AD18" s="24" t="s">
        <v>5</v>
      </c>
      <c r="AE18" t="s">
        <v>5</v>
      </c>
      <c r="AF18" t="s">
        <v>5</v>
      </c>
      <c r="AG18" t="s">
        <v>5</v>
      </c>
      <c r="AH18" t="s">
        <v>5</v>
      </c>
    </row>
    <row r="19" spans="1:34" s="7" customFormat="1" x14ac:dyDescent="0.25">
      <c r="A19" s="16" t="s">
        <v>479</v>
      </c>
      <c r="B19" s="17" t="s">
        <v>480</v>
      </c>
      <c r="C19" t="s">
        <v>60</v>
      </c>
      <c r="D19" t="s">
        <v>5</v>
      </c>
      <c r="E19" t="s">
        <v>5</v>
      </c>
      <c r="F19" t="s">
        <v>5</v>
      </c>
      <c r="G19" t="s">
        <v>5</v>
      </c>
      <c r="H19" s="8" t="s">
        <v>51</v>
      </c>
      <c r="I19" t="s">
        <v>5</v>
      </c>
      <c r="J19" t="s">
        <v>5</v>
      </c>
      <c r="K19" t="s">
        <v>5</v>
      </c>
      <c r="L19" t="s">
        <v>5</v>
      </c>
      <c r="M19" s="20" t="s">
        <v>3</v>
      </c>
      <c r="N19" t="s">
        <v>5</v>
      </c>
      <c r="O19" s="8" t="s">
        <v>51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s="8" t="s">
        <v>51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s="8" t="s">
        <v>51</v>
      </c>
      <c r="AD19" s="24" t="s">
        <v>5</v>
      </c>
      <c r="AE19" t="s">
        <v>5</v>
      </c>
      <c r="AF19" t="s">
        <v>5</v>
      </c>
      <c r="AG19" t="s">
        <v>5</v>
      </c>
      <c r="AH19" t="s">
        <v>5</v>
      </c>
    </row>
    <row r="20" spans="1:34" s="7" customFormat="1" x14ac:dyDescent="0.25">
      <c r="A20" s="16" t="s">
        <v>481</v>
      </c>
      <c r="B20" s="17" t="s">
        <v>482</v>
      </c>
      <c r="C20" t="s">
        <v>60</v>
      </c>
      <c r="D20" t="s">
        <v>5</v>
      </c>
      <c r="E20" t="s">
        <v>5</v>
      </c>
      <c r="F20" t="s">
        <v>5</v>
      </c>
      <c r="G20" t="s">
        <v>5</v>
      </c>
      <c r="H20" s="8" t="s">
        <v>51</v>
      </c>
      <c r="I20" t="s">
        <v>5</v>
      </c>
      <c r="J20" t="s">
        <v>5</v>
      </c>
      <c r="K20" t="s">
        <v>5</v>
      </c>
      <c r="L20" t="s">
        <v>5</v>
      </c>
      <c r="M20" s="20" t="s">
        <v>3</v>
      </c>
      <c r="N20" t="s">
        <v>5</v>
      </c>
      <c r="O20" s="8" t="s">
        <v>51</v>
      </c>
      <c r="P20" t="s">
        <v>5</v>
      </c>
      <c r="Q20" t="s">
        <v>5</v>
      </c>
      <c r="R20" t="s">
        <v>5</v>
      </c>
      <c r="S20" t="s">
        <v>5</v>
      </c>
      <c r="T20" t="s">
        <v>5</v>
      </c>
      <c r="U20" t="s">
        <v>5</v>
      </c>
      <c r="V20" s="8" t="s">
        <v>51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  <c r="AC20" s="8" t="s">
        <v>51</v>
      </c>
      <c r="AD20" s="24" t="s">
        <v>5</v>
      </c>
      <c r="AE20" t="s">
        <v>5</v>
      </c>
      <c r="AF20" t="s">
        <v>5</v>
      </c>
      <c r="AG20" t="s">
        <v>5</v>
      </c>
      <c r="AH20" t="s">
        <v>5</v>
      </c>
    </row>
    <row r="21" spans="1:34" s="7" customFormat="1" x14ac:dyDescent="0.25">
      <c r="A21" s="16" t="s">
        <v>492</v>
      </c>
      <c r="B21" s="17" t="s">
        <v>493</v>
      </c>
      <c r="C21" t="s">
        <v>57</v>
      </c>
      <c r="D21" t="s">
        <v>5</v>
      </c>
      <c r="E21" t="s">
        <v>5</v>
      </c>
      <c r="F21" t="s">
        <v>5</v>
      </c>
      <c r="G21" t="s">
        <v>5</v>
      </c>
      <c r="H21" s="8" t="s">
        <v>51</v>
      </c>
      <c r="I21" t="s">
        <v>50</v>
      </c>
      <c r="J21" t="s">
        <v>50</v>
      </c>
      <c r="K21" t="s">
        <v>50</v>
      </c>
      <c r="L21" t="s">
        <v>50</v>
      </c>
      <c r="M21" s="20" t="s">
        <v>3</v>
      </c>
      <c r="N21" t="s">
        <v>50</v>
      </c>
      <c r="O21" s="8" t="s">
        <v>51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s="8" t="s">
        <v>51</v>
      </c>
      <c r="W21" t="s">
        <v>50</v>
      </c>
      <c r="X21" t="s">
        <v>50</v>
      </c>
      <c r="Y21" t="s">
        <v>50</v>
      </c>
      <c r="Z21" t="s">
        <v>50</v>
      </c>
      <c r="AA21" t="s">
        <v>50</v>
      </c>
      <c r="AB21" t="s">
        <v>50</v>
      </c>
      <c r="AC21" s="8" t="s">
        <v>51</v>
      </c>
      <c r="AD21" s="24" t="s">
        <v>5</v>
      </c>
      <c r="AE21" t="s">
        <v>5</v>
      </c>
      <c r="AF21" t="s">
        <v>5</v>
      </c>
      <c r="AG21" t="s">
        <v>5</v>
      </c>
      <c r="AH21" t="s">
        <v>5</v>
      </c>
    </row>
    <row r="22" spans="1:34" x14ac:dyDescent="0.25">
      <c r="A22" s="1" t="s">
        <v>483</v>
      </c>
      <c r="B22" t="s">
        <v>484</v>
      </c>
      <c r="C22" t="s">
        <v>60</v>
      </c>
      <c r="D22" t="s">
        <v>5</v>
      </c>
      <c r="E22" t="s">
        <v>5</v>
      </c>
      <c r="F22" t="s">
        <v>5</v>
      </c>
      <c r="G22" t="s">
        <v>5</v>
      </c>
      <c r="H22" s="8" t="s">
        <v>51</v>
      </c>
      <c r="I22" t="s">
        <v>5</v>
      </c>
      <c r="J22" t="s">
        <v>5</v>
      </c>
      <c r="K22" t="s">
        <v>5</v>
      </c>
      <c r="L22" t="s">
        <v>5</v>
      </c>
      <c r="M22" s="20" t="s">
        <v>3</v>
      </c>
      <c r="N22" t="s">
        <v>5</v>
      </c>
      <c r="O22" s="8" t="s">
        <v>51</v>
      </c>
      <c r="P22" t="s">
        <v>5</v>
      </c>
      <c r="Q22" t="s">
        <v>5</v>
      </c>
      <c r="R22" t="s">
        <v>5</v>
      </c>
      <c r="S22" t="s">
        <v>5</v>
      </c>
      <c r="T22" t="s">
        <v>5</v>
      </c>
      <c r="U22" t="s">
        <v>5</v>
      </c>
      <c r="V22" s="8" t="s">
        <v>51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</v>
      </c>
      <c r="AC22" s="8" t="s">
        <v>51</v>
      </c>
      <c r="AD22" s="24" t="s">
        <v>5</v>
      </c>
      <c r="AE22" t="s">
        <v>5</v>
      </c>
      <c r="AF22" t="s">
        <v>5</v>
      </c>
      <c r="AG22" t="s">
        <v>5</v>
      </c>
      <c r="AH22" t="s">
        <v>5</v>
      </c>
    </row>
    <row r="23" spans="1:34" x14ac:dyDescent="0.25">
      <c r="A23" s="1" t="s">
        <v>485</v>
      </c>
      <c r="B23" t="s">
        <v>486</v>
      </c>
      <c r="C23" t="s">
        <v>60</v>
      </c>
      <c r="D23" t="s">
        <v>5</v>
      </c>
      <c r="E23" t="s">
        <v>5</v>
      </c>
      <c r="F23" t="s">
        <v>5</v>
      </c>
      <c r="G23" t="s">
        <v>5</v>
      </c>
      <c r="H23" s="8" t="s">
        <v>51</v>
      </c>
      <c r="I23" t="s">
        <v>5</v>
      </c>
      <c r="J23" t="s">
        <v>5</v>
      </c>
      <c r="K23" t="s">
        <v>5</v>
      </c>
      <c r="L23" t="s">
        <v>5</v>
      </c>
      <c r="M23" s="20" t="s">
        <v>3</v>
      </c>
      <c r="N23" t="s">
        <v>5</v>
      </c>
      <c r="O23" s="8" t="s">
        <v>51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s="8" t="s">
        <v>51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s="8" t="s">
        <v>51</v>
      </c>
      <c r="AD23" s="24" t="s">
        <v>5</v>
      </c>
      <c r="AE23" t="s">
        <v>5</v>
      </c>
      <c r="AF23" t="s">
        <v>5</v>
      </c>
      <c r="AG23" t="s">
        <v>5</v>
      </c>
      <c r="AH23" t="s">
        <v>5</v>
      </c>
    </row>
    <row r="24" spans="1:34" x14ac:dyDescent="0.25">
      <c r="A24" s="1" t="s">
        <v>487</v>
      </c>
      <c r="B24" t="s">
        <v>494</v>
      </c>
      <c r="C24" t="s">
        <v>57</v>
      </c>
      <c r="D24" t="s">
        <v>50</v>
      </c>
      <c r="E24" t="s">
        <v>50</v>
      </c>
      <c r="F24" t="s">
        <v>50</v>
      </c>
      <c r="G24" t="s">
        <v>50</v>
      </c>
      <c r="H24" s="8" t="s">
        <v>51</v>
      </c>
      <c r="I24" t="s">
        <v>5</v>
      </c>
      <c r="J24" t="s">
        <v>5</v>
      </c>
      <c r="K24" t="s">
        <v>5</v>
      </c>
      <c r="L24" t="s">
        <v>5</v>
      </c>
      <c r="M24" s="20" t="s">
        <v>3</v>
      </c>
      <c r="N24" t="s">
        <v>5</v>
      </c>
      <c r="O24" s="8" t="s">
        <v>51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s="8" t="s">
        <v>51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s="8" t="s">
        <v>51</v>
      </c>
      <c r="AD24" s="24" t="s">
        <v>50</v>
      </c>
      <c r="AE24" t="s">
        <v>50</v>
      </c>
      <c r="AF24" t="s">
        <v>50</v>
      </c>
      <c r="AG24" t="s">
        <v>50</v>
      </c>
      <c r="AH24" t="s">
        <v>50</v>
      </c>
    </row>
    <row r="25" spans="1:34" x14ac:dyDescent="0.25">
      <c r="A25" s="1" t="s">
        <v>495</v>
      </c>
      <c r="B25" t="s">
        <v>496</v>
      </c>
      <c r="C25" t="s">
        <v>60</v>
      </c>
      <c r="D25" t="s">
        <v>5</v>
      </c>
      <c r="E25" t="s">
        <v>5</v>
      </c>
      <c r="F25" t="s">
        <v>5</v>
      </c>
      <c r="G25" t="s">
        <v>5</v>
      </c>
      <c r="H25" s="8" t="s">
        <v>51</v>
      </c>
      <c r="I25" t="s">
        <v>5</v>
      </c>
      <c r="J25" t="s">
        <v>5</v>
      </c>
      <c r="K25" t="s">
        <v>5</v>
      </c>
      <c r="L25" t="s">
        <v>5</v>
      </c>
      <c r="M25" s="20" t="s">
        <v>3</v>
      </c>
      <c r="N25" t="s">
        <v>5</v>
      </c>
      <c r="O25" s="8" t="s">
        <v>51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s="8" t="s">
        <v>51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s="8" t="s">
        <v>51</v>
      </c>
      <c r="AD25" s="24" t="s">
        <v>5</v>
      </c>
      <c r="AE25" t="s">
        <v>5</v>
      </c>
      <c r="AF25" t="s">
        <v>5</v>
      </c>
      <c r="AG25" t="s">
        <v>5</v>
      </c>
      <c r="AH25" t="s">
        <v>5</v>
      </c>
    </row>
    <row r="26" spans="1:34" x14ac:dyDescent="0.25">
      <c r="A26" s="1" t="s">
        <v>497</v>
      </c>
      <c r="B26" t="s">
        <v>498</v>
      </c>
      <c r="C26" t="s">
        <v>60</v>
      </c>
      <c r="D26" t="s">
        <v>5</v>
      </c>
      <c r="E26" t="s">
        <v>5</v>
      </c>
      <c r="F26" t="s">
        <v>5</v>
      </c>
      <c r="G26" t="s">
        <v>5</v>
      </c>
      <c r="H26" s="8" t="s">
        <v>51</v>
      </c>
      <c r="I26" t="s">
        <v>5</v>
      </c>
      <c r="J26" t="s">
        <v>5</v>
      </c>
      <c r="K26" t="s">
        <v>5</v>
      </c>
      <c r="L26" t="s">
        <v>5</v>
      </c>
      <c r="M26" s="20" t="s">
        <v>3</v>
      </c>
      <c r="N26" t="s">
        <v>5</v>
      </c>
      <c r="O26" s="8" t="s">
        <v>51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s="8" t="s">
        <v>51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s="8" t="s">
        <v>51</v>
      </c>
      <c r="AD26" s="24" t="s">
        <v>5</v>
      </c>
      <c r="AE26" t="s">
        <v>5</v>
      </c>
      <c r="AF26" t="s">
        <v>5</v>
      </c>
      <c r="AG26" t="s">
        <v>5</v>
      </c>
      <c r="AH26" t="s">
        <v>5</v>
      </c>
    </row>
    <row r="27" spans="1:34" x14ac:dyDescent="0.25">
      <c r="A27" s="1" t="s">
        <v>499</v>
      </c>
      <c r="B27" t="s">
        <v>500</v>
      </c>
      <c r="C27" t="s">
        <v>60</v>
      </c>
      <c r="D27" t="s">
        <v>5</v>
      </c>
      <c r="E27" t="s">
        <v>5</v>
      </c>
      <c r="F27" t="s">
        <v>5</v>
      </c>
      <c r="G27" t="s">
        <v>5</v>
      </c>
      <c r="H27" s="8" t="s">
        <v>51</v>
      </c>
      <c r="I27" t="s">
        <v>5</v>
      </c>
      <c r="J27" t="s">
        <v>5</v>
      </c>
      <c r="K27" t="s">
        <v>5</v>
      </c>
      <c r="L27" t="s">
        <v>5</v>
      </c>
      <c r="M27" s="20" t="s">
        <v>3</v>
      </c>
      <c r="N27" t="s">
        <v>5</v>
      </c>
      <c r="O27" s="8" t="s">
        <v>51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s="8" t="s">
        <v>51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s="8" t="s">
        <v>51</v>
      </c>
      <c r="AD27" s="24" t="s">
        <v>5</v>
      </c>
      <c r="AE27" t="s">
        <v>5</v>
      </c>
      <c r="AF27" t="s">
        <v>5</v>
      </c>
      <c r="AG27" t="s">
        <v>5</v>
      </c>
      <c r="AH27" t="s">
        <v>5</v>
      </c>
    </row>
    <row r="28" spans="1:34" x14ac:dyDescent="0.25">
      <c r="A28" s="1" t="s">
        <v>501</v>
      </c>
      <c r="B28" t="s">
        <v>502</v>
      </c>
      <c r="C28" t="s">
        <v>60</v>
      </c>
      <c r="D28" t="s">
        <v>5</v>
      </c>
      <c r="E28" t="s">
        <v>5</v>
      </c>
      <c r="F28" t="s">
        <v>5</v>
      </c>
      <c r="G28" t="s">
        <v>5</v>
      </c>
      <c r="H28" s="8" t="s">
        <v>51</v>
      </c>
      <c r="I28" t="s">
        <v>5</v>
      </c>
      <c r="J28" t="s">
        <v>5</v>
      </c>
      <c r="K28" t="s">
        <v>5</v>
      </c>
      <c r="L28" t="s">
        <v>5</v>
      </c>
      <c r="M28" s="20" t="s">
        <v>3</v>
      </c>
      <c r="N28" t="s">
        <v>5</v>
      </c>
      <c r="O28" s="8" t="s">
        <v>51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s="8" t="s">
        <v>51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  <c r="AC28" s="8" t="s">
        <v>51</v>
      </c>
      <c r="AD28" s="24" t="s">
        <v>5</v>
      </c>
      <c r="AE28" t="s">
        <v>5</v>
      </c>
      <c r="AF28" t="s">
        <v>5</v>
      </c>
      <c r="AG28" t="s">
        <v>5</v>
      </c>
      <c r="AH28" t="s">
        <v>5</v>
      </c>
    </row>
    <row r="29" spans="1:34" s="15" customFormat="1" x14ac:dyDescent="0.25">
      <c r="A29" s="14" t="s">
        <v>71</v>
      </c>
      <c r="B29" s="15" t="s">
        <v>72</v>
      </c>
      <c r="C29" t="s">
        <v>503</v>
      </c>
      <c r="D29" t="s">
        <v>5</v>
      </c>
      <c r="E29" t="s">
        <v>5</v>
      </c>
      <c r="F29" t="s">
        <v>5</v>
      </c>
      <c r="G29" t="s">
        <v>5</v>
      </c>
      <c r="H29" s="8" t="s">
        <v>51</v>
      </c>
      <c r="I29" t="s">
        <v>5</v>
      </c>
      <c r="J29" t="s">
        <v>5</v>
      </c>
      <c r="K29" t="s">
        <v>5</v>
      </c>
      <c r="L29" t="s">
        <v>5</v>
      </c>
      <c r="M29" s="20" t="s">
        <v>3</v>
      </c>
      <c r="N29" t="s">
        <v>5</v>
      </c>
      <c r="O29" s="8" t="s">
        <v>51</v>
      </c>
      <c r="P29" t="s">
        <v>5</v>
      </c>
      <c r="Q29" t="s">
        <v>5</v>
      </c>
      <c r="R29" t="s">
        <v>5</v>
      </c>
      <c r="S29" t="s">
        <v>5</v>
      </c>
      <c r="T29" t="s">
        <v>5</v>
      </c>
      <c r="U29" t="s">
        <v>5</v>
      </c>
      <c r="V29" s="8" t="s">
        <v>51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5</v>
      </c>
      <c r="AC29" s="8" t="s">
        <v>51</v>
      </c>
      <c r="AD29" s="24" t="s">
        <v>5</v>
      </c>
      <c r="AE29" t="s">
        <v>5</v>
      </c>
      <c r="AF29" t="s">
        <v>5</v>
      </c>
      <c r="AG29" t="s">
        <v>5</v>
      </c>
      <c r="AH29" t="s">
        <v>5</v>
      </c>
    </row>
    <row r="30" spans="1:34" x14ac:dyDescent="0.25">
      <c r="A30" s="1" t="s">
        <v>73</v>
      </c>
      <c r="B30" t="s">
        <v>74</v>
      </c>
      <c r="C30" t="s">
        <v>57</v>
      </c>
      <c r="D30" t="s">
        <v>50</v>
      </c>
      <c r="E30" t="s">
        <v>50</v>
      </c>
      <c r="F30" t="s">
        <v>50</v>
      </c>
      <c r="G30" t="s">
        <v>50</v>
      </c>
      <c r="H30" s="8" t="s">
        <v>51</v>
      </c>
      <c r="I30" t="s">
        <v>5</v>
      </c>
      <c r="J30" t="s">
        <v>5</v>
      </c>
      <c r="K30" t="s">
        <v>5</v>
      </c>
      <c r="L30" t="s">
        <v>5</v>
      </c>
      <c r="M30" s="20" t="s">
        <v>3</v>
      </c>
      <c r="N30" t="s">
        <v>5</v>
      </c>
      <c r="O30" s="8" t="s">
        <v>51</v>
      </c>
      <c r="P30" t="s">
        <v>50</v>
      </c>
      <c r="Q30" t="s">
        <v>50</v>
      </c>
      <c r="R30" t="s">
        <v>50</v>
      </c>
      <c r="S30" t="s">
        <v>50</v>
      </c>
      <c r="T30" t="s">
        <v>50</v>
      </c>
      <c r="U30" t="s">
        <v>50</v>
      </c>
      <c r="V30" s="8" t="s">
        <v>51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s="8" t="s">
        <v>51</v>
      </c>
      <c r="AD30" s="24" t="s">
        <v>50</v>
      </c>
      <c r="AE30" t="s">
        <v>50</v>
      </c>
      <c r="AF30" t="s">
        <v>50</v>
      </c>
      <c r="AG30" t="s">
        <v>50</v>
      </c>
      <c r="AH30" t="s">
        <v>50</v>
      </c>
    </row>
    <row r="31" spans="1:34" x14ac:dyDescent="0.25">
      <c r="A31" s="1" t="s">
        <v>69</v>
      </c>
      <c r="B31" t="s">
        <v>70</v>
      </c>
      <c r="C31" t="s">
        <v>503</v>
      </c>
      <c r="D31" t="s">
        <v>5</v>
      </c>
      <c r="E31" t="s">
        <v>5</v>
      </c>
      <c r="F31" t="s">
        <v>5</v>
      </c>
      <c r="G31" t="s">
        <v>5</v>
      </c>
      <c r="H31" s="8" t="s">
        <v>51</v>
      </c>
      <c r="I31" t="s">
        <v>5</v>
      </c>
      <c r="J31" t="s">
        <v>5</v>
      </c>
      <c r="K31" t="s">
        <v>5</v>
      </c>
      <c r="L31" t="s">
        <v>5</v>
      </c>
      <c r="M31" s="20" t="s">
        <v>3</v>
      </c>
      <c r="N31" t="s">
        <v>5</v>
      </c>
      <c r="O31" s="8" t="s">
        <v>51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s="8" t="s">
        <v>51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s="8" t="s">
        <v>51</v>
      </c>
      <c r="AD31" s="24" t="s">
        <v>5</v>
      </c>
      <c r="AE31" t="s">
        <v>5</v>
      </c>
      <c r="AF31" t="s">
        <v>5</v>
      </c>
      <c r="AG31" t="s">
        <v>5</v>
      </c>
      <c r="AH31" t="s">
        <v>5</v>
      </c>
    </row>
    <row r="32" spans="1:34" x14ac:dyDescent="0.25">
      <c r="A32" s="1" t="s">
        <v>75</v>
      </c>
      <c r="B32" t="s">
        <v>76</v>
      </c>
      <c r="C32" t="s">
        <v>57</v>
      </c>
      <c r="D32" t="s">
        <v>50</v>
      </c>
      <c r="E32" t="s">
        <v>50</v>
      </c>
      <c r="F32" t="s">
        <v>50</v>
      </c>
      <c r="G32" t="s">
        <v>50</v>
      </c>
      <c r="H32" s="8" t="s">
        <v>51</v>
      </c>
      <c r="I32" t="s">
        <v>5</v>
      </c>
      <c r="J32" t="s">
        <v>5</v>
      </c>
      <c r="K32" t="s">
        <v>5</v>
      </c>
      <c r="L32" t="s">
        <v>5</v>
      </c>
      <c r="M32" s="20" t="s">
        <v>3</v>
      </c>
      <c r="N32" t="s">
        <v>5</v>
      </c>
      <c r="O32" s="8" t="s">
        <v>51</v>
      </c>
      <c r="P32" t="s">
        <v>50</v>
      </c>
      <c r="Q32" t="s">
        <v>50</v>
      </c>
      <c r="R32" t="s">
        <v>50</v>
      </c>
      <c r="S32" t="s">
        <v>50</v>
      </c>
      <c r="T32" t="s">
        <v>50</v>
      </c>
      <c r="U32" t="s">
        <v>50</v>
      </c>
      <c r="V32" s="8" t="s">
        <v>51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  <c r="AB32" t="s">
        <v>5</v>
      </c>
      <c r="AC32" s="8" t="s">
        <v>51</v>
      </c>
      <c r="AD32" s="24" t="s">
        <v>50</v>
      </c>
      <c r="AE32" t="s">
        <v>50</v>
      </c>
      <c r="AF32" t="s">
        <v>50</v>
      </c>
      <c r="AG32" t="s">
        <v>50</v>
      </c>
      <c r="AH32" t="s">
        <v>50</v>
      </c>
    </row>
    <row r="33" spans="1:34" x14ac:dyDescent="0.25">
      <c r="A33" s="1" t="s">
        <v>77</v>
      </c>
      <c r="B33" t="s">
        <v>78</v>
      </c>
      <c r="C33" t="s">
        <v>57</v>
      </c>
      <c r="D33" t="s">
        <v>5</v>
      </c>
      <c r="E33" t="s">
        <v>5</v>
      </c>
      <c r="F33" t="s">
        <v>5</v>
      </c>
      <c r="G33" t="s">
        <v>5</v>
      </c>
      <c r="H33" s="8" t="s">
        <v>51</v>
      </c>
      <c r="I33" t="s">
        <v>50</v>
      </c>
      <c r="J33" t="s">
        <v>50</v>
      </c>
      <c r="K33" t="s">
        <v>50</v>
      </c>
      <c r="L33" t="s">
        <v>50</v>
      </c>
      <c r="M33" s="20" t="s">
        <v>3</v>
      </c>
      <c r="N33" t="s">
        <v>50</v>
      </c>
      <c r="O33" s="8" t="s">
        <v>51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s="8" t="s">
        <v>51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s="8" t="s">
        <v>51</v>
      </c>
      <c r="AD33" s="24" t="s">
        <v>5</v>
      </c>
      <c r="AE33" t="s">
        <v>5</v>
      </c>
      <c r="AF33" t="s">
        <v>5</v>
      </c>
      <c r="AG33" t="s">
        <v>5</v>
      </c>
      <c r="AH33" t="s">
        <v>5</v>
      </c>
    </row>
    <row r="34" spans="1:34" x14ac:dyDescent="0.25">
      <c r="A34" s="1" t="s">
        <v>85</v>
      </c>
      <c r="B34" t="s">
        <v>86</v>
      </c>
      <c r="C34" t="s">
        <v>57</v>
      </c>
      <c r="D34" t="s">
        <v>5</v>
      </c>
      <c r="E34" t="s">
        <v>5</v>
      </c>
      <c r="F34" t="s">
        <v>5</v>
      </c>
      <c r="G34" t="s">
        <v>5</v>
      </c>
      <c r="H34" s="8" t="s">
        <v>51</v>
      </c>
      <c r="I34" t="s">
        <v>50</v>
      </c>
      <c r="J34" t="s">
        <v>50</v>
      </c>
      <c r="K34" t="s">
        <v>50</v>
      </c>
      <c r="L34" t="s">
        <v>50</v>
      </c>
      <c r="M34" s="20" t="s">
        <v>3</v>
      </c>
      <c r="N34" t="s">
        <v>50</v>
      </c>
      <c r="O34" s="8" t="s">
        <v>51</v>
      </c>
      <c r="P34" t="s">
        <v>5</v>
      </c>
      <c r="Q34" t="s">
        <v>5</v>
      </c>
      <c r="R34" t="s">
        <v>5</v>
      </c>
      <c r="S34" t="s">
        <v>5</v>
      </c>
      <c r="T34" t="s">
        <v>5</v>
      </c>
      <c r="U34" t="s">
        <v>5</v>
      </c>
      <c r="V34" s="8" t="s">
        <v>51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s="8" t="s">
        <v>51</v>
      </c>
      <c r="AD34" s="24" t="s">
        <v>5</v>
      </c>
      <c r="AE34" t="s">
        <v>5</v>
      </c>
      <c r="AF34" t="s">
        <v>5</v>
      </c>
      <c r="AG34" t="s">
        <v>5</v>
      </c>
      <c r="AH34" t="s">
        <v>5</v>
      </c>
    </row>
    <row r="35" spans="1:34" x14ac:dyDescent="0.25">
      <c r="A35" s="1" t="s">
        <v>91</v>
      </c>
      <c r="B35" t="s">
        <v>92</v>
      </c>
      <c r="C35" t="s">
        <v>503</v>
      </c>
      <c r="D35" t="s">
        <v>5</v>
      </c>
      <c r="E35" t="s">
        <v>5</v>
      </c>
      <c r="F35" t="s">
        <v>5</v>
      </c>
      <c r="G35" t="s">
        <v>5</v>
      </c>
      <c r="H35" s="8" t="s">
        <v>51</v>
      </c>
      <c r="I35" t="s">
        <v>5</v>
      </c>
      <c r="J35" t="s">
        <v>5</v>
      </c>
      <c r="K35" t="s">
        <v>5</v>
      </c>
      <c r="L35" t="s">
        <v>5</v>
      </c>
      <c r="M35" s="20" t="s">
        <v>3</v>
      </c>
      <c r="N35" t="s">
        <v>5</v>
      </c>
      <c r="O35" s="8" t="s">
        <v>51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s="8" t="s">
        <v>51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  <c r="AC35" s="8" t="s">
        <v>51</v>
      </c>
      <c r="AD35" s="24" t="s">
        <v>5</v>
      </c>
      <c r="AE35" t="s">
        <v>5</v>
      </c>
      <c r="AF35" t="s">
        <v>5</v>
      </c>
      <c r="AG35" t="s">
        <v>5</v>
      </c>
      <c r="AH35" t="s">
        <v>5</v>
      </c>
    </row>
    <row r="36" spans="1:34" x14ac:dyDescent="0.25">
      <c r="A36" s="1" t="s">
        <v>67</v>
      </c>
      <c r="B36" t="s">
        <v>68</v>
      </c>
      <c r="C36" t="s">
        <v>60</v>
      </c>
      <c r="D36" t="s">
        <v>5</v>
      </c>
      <c r="E36" t="s">
        <v>5</v>
      </c>
      <c r="F36" t="s">
        <v>5</v>
      </c>
      <c r="G36" t="s">
        <v>5</v>
      </c>
      <c r="H36" s="8" t="s">
        <v>51</v>
      </c>
      <c r="I36" t="s">
        <v>5</v>
      </c>
      <c r="J36" t="s">
        <v>5</v>
      </c>
      <c r="K36" t="s">
        <v>5</v>
      </c>
      <c r="L36" t="s">
        <v>5</v>
      </c>
      <c r="M36" s="20" t="s">
        <v>3</v>
      </c>
      <c r="N36" t="s">
        <v>5</v>
      </c>
      <c r="O36" s="8" t="s">
        <v>51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s="8" t="s">
        <v>51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s="8" t="s">
        <v>51</v>
      </c>
      <c r="AD36" s="24" t="s">
        <v>5</v>
      </c>
      <c r="AE36" t="s">
        <v>5</v>
      </c>
      <c r="AF36" t="s">
        <v>5</v>
      </c>
      <c r="AG36" t="s">
        <v>5</v>
      </c>
      <c r="AH36" t="s">
        <v>5</v>
      </c>
    </row>
    <row r="37" spans="1:34" x14ac:dyDescent="0.25">
      <c r="A37" s="1" t="s">
        <v>63</v>
      </c>
      <c r="B37" t="s">
        <v>64</v>
      </c>
      <c r="C37" t="s">
        <v>503</v>
      </c>
      <c r="D37" t="s">
        <v>5</v>
      </c>
      <c r="E37" t="s">
        <v>5</v>
      </c>
      <c r="F37" t="s">
        <v>5</v>
      </c>
      <c r="G37" t="s">
        <v>5</v>
      </c>
      <c r="H37" s="8" t="s">
        <v>51</v>
      </c>
      <c r="I37" t="s">
        <v>5</v>
      </c>
      <c r="J37" t="s">
        <v>5</v>
      </c>
      <c r="K37" t="s">
        <v>5</v>
      </c>
      <c r="L37" t="s">
        <v>5</v>
      </c>
      <c r="M37" s="20" t="s">
        <v>3</v>
      </c>
      <c r="N37" t="s">
        <v>5</v>
      </c>
      <c r="O37" s="8" t="s">
        <v>51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s="8" t="s">
        <v>51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s="8" t="s">
        <v>51</v>
      </c>
      <c r="AD37" s="24" t="s">
        <v>5</v>
      </c>
      <c r="AE37" t="s">
        <v>5</v>
      </c>
      <c r="AF37" t="s">
        <v>5</v>
      </c>
      <c r="AG37" t="s">
        <v>5</v>
      </c>
      <c r="AH37" t="s">
        <v>5</v>
      </c>
    </row>
    <row r="38" spans="1:34" s="15" customFormat="1" x14ac:dyDescent="0.25">
      <c r="A38" s="14" t="s">
        <v>65</v>
      </c>
      <c r="B38" s="15" t="s">
        <v>66</v>
      </c>
      <c r="C38" t="s">
        <v>57</v>
      </c>
      <c r="D38" t="s">
        <v>5</v>
      </c>
      <c r="E38" t="s">
        <v>5</v>
      </c>
      <c r="F38" t="s">
        <v>5</v>
      </c>
      <c r="G38" t="s">
        <v>5</v>
      </c>
      <c r="H38" s="8" t="s">
        <v>51</v>
      </c>
      <c r="I38" t="s">
        <v>50</v>
      </c>
      <c r="J38" t="s">
        <v>50</v>
      </c>
      <c r="K38" t="s">
        <v>50</v>
      </c>
      <c r="L38" t="s">
        <v>50</v>
      </c>
      <c r="M38" s="20" t="s">
        <v>3</v>
      </c>
      <c r="N38" t="s">
        <v>50</v>
      </c>
      <c r="O38" s="8" t="s">
        <v>51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s="8" t="s">
        <v>51</v>
      </c>
      <c r="W38" t="s">
        <v>50</v>
      </c>
      <c r="X38" t="s">
        <v>50</v>
      </c>
      <c r="Y38" t="s">
        <v>50</v>
      </c>
      <c r="Z38" t="s">
        <v>50</v>
      </c>
      <c r="AA38" t="s">
        <v>50</v>
      </c>
      <c r="AB38" t="s">
        <v>50</v>
      </c>
      <c r="AC38" s="8" t="s">
        <v>51</v>
      </c>
      <c r="AD38" s="24" t="s">
        <v>5</v>
      </c>
      <c r="AE38" t="s">
        <v>5</v>
      </c>
      <c r="AF38" t="s">
        <v>5</v>
      </c>
      <c r="AG38" t="s">
        <v>5</v>
      </c>
      <c r="AH38" t="s">
        <v>5</v>
      </c>
    </row>
    <row r="39" spans="1:34" x14ac:dyDescent="0.25">
      <c r="A39" s="1" t="s">
        <v>89</v>
      </c>
      <c r="B39" t="s">
        <v>90</v>
      </c>
      <c r="C39" t="s">
        <v>503</v>
      </c>
      <c r="D39" t="s">
        <v>5</v>
      </c>
      <c r="E39" t="s">
        <v>5</v>
      </c>
      <c r="F39" t="s">
        <v>5</v>
      </c>
      <c r="G39" t="s">
        <v>5</v>
      </c>
      <c r="H39" s="8" t="s">
        <v>51</v>
      </c>
      <c r="I39" t="s">
        <v>5</v>
      </c>
      <c r="J39" t="s">
        <v>5</v>
      </c>
      <c r="K39" t="s">
        <v>5</v>
      </c>
      <c r="L39" t="s">
        <v>5</v>
      </c>
      <c r="M39" s="20" t="s">
        <v>3</v>
      </c>
      <c r="N39" t="s">
        <v>5</v>
      </c>
      <c r="O39" s="8" t="s">
        <v>51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s="8" t="s">
        <v>51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s="8" t="s">
        <v>51</v>
      </c>
      <c r="AD39" s="24" t="s">
        <v>5</v>
      </c>
      <c r="AE39" t="s">
        <v>5</v>
      </c>
      <c r="AF39" t="s">
        <v>5</v>
      </c>
      <c r="AG39" t="s">
        <v>5</v>
      </c>
      <c r="AH39" t="s">
        <v>5</v>
      </c>
    </row>
    <row r="40" spans="1:34" x14ac:dyDescent="0.25">
      <c r="A40" s="1" t="s">
        <v>87</v>
      </c>
      <c r="B40" t="s">
        <v>88</v>
      </c>
      <c r="C40" t="s">
        <v>503</v>
      </c>
      <c r="D40" t="s">
        <v>5</v>
      </c>
      <c r="E40" t="s">
        <v>5</v>
      </c>
      <c r="F40" t="s">
        <v>5</v>
      </c>
      <c r="G40" t="s">
        <v>5</v>
      </c>
      <c r="H40" s="8" t="s">
        <v>51</v>
      </c>
      <c r="I40" t="s">
        <v>5</v>
      </c>
      <c r="J40" t="s">
        <v>5</v>
      </c>
      <c r="K40" t="s">
        <v>5</v>
      </c>
      <c r="L40" t="s">
        <v>5</v>
      </c>
      <c r="M40" s="20" t="s">
        <v>3</v>
      </c>
      <c r="N40" t="s">
        <v>5</v>
      </c>
      <c r="O40" s="8" t="s">
        <v>51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s="8" t="s">
        <v>51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s="8" t="s">
        <v>51</v>
      </c>
      <c r="AD40" s="24" t="s">
        <v>5</v>
      </c>
      <c r="AE40" t="s">
        <v>5</v>
      </c>
      <c r="AF40" t="s">
        <v>5</v>
      </c>
      <c r="AG40" t="s">
        <v>5</v>
      </c>
      <c r="AH40" t="s">
        <v>5</v>
      </c>
    </row>
    <row r="41" spans="1:34" x14ac:dyDescent="0.25">
      <c r="A41" s="1" t="s">
        <v>98</v>
      </c>
      <c r="B41" t="s">
        <v>99</v>
      </c>
      <c r="C41" t="s">
        <v>504</v>
      </c>
      <c r="D41" t="s">
        <v>5</v>
      </c>
      <c r="E41" t="s">
        <v>5</v>
      </c>
      <c r="F41" t="s">
        <v>5</v>
      </c>
      <c r="G41" t="s">
        <v>5</v>
      </c>
      <c r="H41" s="8" t="s">
        <v>51</v>
      </c>
      <c r="I41" t="s">
        <v>5</v>
      </c>
      <c r="J41" t="s">
        <v>5</v>
      </c>
      <c r="K41" t="s">
        <v>5</v>
      </c>
      <c r="L41" t="s">
        <v>5</v>
      </c>
      <c r="M41" s="20" t="s">
        <v>3</v>
      </c>
      <c r="N41" t="s">
        <v>5</v>
      </c>
      <c r="O41" s="8" t="s">
        <v>51</v>
      </c>
      <c r="P41" t="s">
        <v>5</v>
      </c>
      <c r="Q41" t="s">
        <v>5</v>
      </c>
      <c r="R41" t="s">
        <v>5</v>
      </c>
      <c r="S41" t="s">
        <v>5</v>
      </c>
      <c r="T41" t="s">
        <v>5</v>
      </c>
      <c r="U41" t="s">
        <v>5</v>
      </c>
      <c r="V41" s="8" t="s">
        <v>51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  <c r="AC41" s="8" t="s">
        <v>51</v>
      </c>
      <c r="AD41" s="24" t="s">
        <v>5</v>
      </c>
      <c r="AE41" t="s">
        <v>5</v>
      </c>
      <c r="AF41" t="s">
        <v>5</v>
      </c>
      <c r="AG41" t="s">
        <v>5</v>
      </c>
      <c r="AH41" t="s">
        <v>5</v>
      </c>
    </row>
    <row r="42" spans="1:34" x14ac:dyDescent="0.25">
      <c r="A42" s="1" t="s">
        <v>58</v>
      </c>
      <c r="B42" t="s">
        <v>59</v>
      </c>
      <c r="C42" t="s">
        <v>60</v>
      </c>
      <c r="D42" t="s">
        <v>5</v>
      </c>
      <c r="E42" t="s">
        <v>5</v>
      </c>
      <c r="F42" t="s">
        <v>5</v>
      </c>
      <c r="G42" t="s">
        <v>5</v>
      </c>
      <c r="H42" s="8" t="s">
        <v>51</v>
      </c>
      <c r="I42" t="s">
        <v>5</v>
      </c>
      <c r="J42" t="s">
        <v>5</v>
      </c>
      <c r="K42" t="s">
        <v>5</v>
      </c>
      <c r="L42" t="s">
        <v>5</v>
      </c>
      <c r="M42" s="20" t="s">
        <v>3</v>
      </c>
      <c r="N42" t="s">
        <v>5</v>
      </c>
      <c r="O42" s="8" t="s">
        <v>51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s="8" t="s">
        <v>51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s="8" t="s">
        <v>51</v>
      </c>
      <c r="AD42" s="24" t="s">
        <v>5</v>
      </c>
      <c r="AE42" t="s">
        <v>5</v>
      </c>
      <c r="AF42" t="s">
        <v>5</v>
      </c>
      <c r="AG42" t="s">
        <v>5</v>
      </c>
      <c r="AH42" t="s">
        <v>5</v>
      </c>
    </row>
    <row r="43" spans="1:34" x14ac:dyDescent="0.25">
      <c r="A43" s="1" t="s">
        <v>93</v>
      </c>
      <c r="B43" t="s">
        <v>94</v>
      </c>
      <c r="C43" t="s">
        <v>57</v>
      </c>
      <c r="D43" t="s">
        <v>50</v>
      </c>
      <c r="E43" t="s">
        <v>50</v>
      </c>
      <c r="F43" t="s">
        <v>50</v>
      </c>
      <c r="G43" t="s">
        <v>50</v>
      </c>
      <c r="H43" s="8" t="s">
        <v>51</v>
      </c>
      <c r="I43" t="s">
        <v>5</v>
      </c>
      <c r="J43" t="s">
        <v>5</v>
      </c>
      <c r="K43" t="s">
        <v>5</v>
      </c>
      <c r="L43" t="s">
        <v>5</v>
      </c>
      <c r="M43" s="20" t="s">
        <v>3</v>
      </c>
      <c r="N43" t="s">
        <v>5</v>
      </c>
      <c r="O43" s="8" t="s">
        <v>51</v>
      </c>
      <c r="P43" t="s">
        <v>50</v>
      </c>
      <c r="Q43" t="s">
        <v>50</v>
      </c>
      <c r="R43" t="s">
        <v>50</v>
      </c>
      <c r="S43" t="s">
        <v>50</v>
      </c>
      <c r="T43" t="s">
        <v>50</v>
      </c>
      <c r="U43" t="s">
        <v>50</v>
      </c>
      <c r="V43" s="8" t="s">
        <v>51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  <c r="AB43" t="s">
        <v>5</v>
      </c>
      <c r="AC43" s="8" t="s">
        <v>51</v>
      </c>
      <c r="AD43" s="24" t="s">
        <v>50</v>
      </c>
      <c r="AE43" t="s">
        <v>50</v>
      </c>
      <c r="AF43" t="s">
        <v>50</v>
      </c>
      <c r="AG43" t="s">
        <v>50</v>
      </c>
      <c r="AH43" t="s">
        <v>50</v>
      </c>
    </row>
    <row r="44" spans="1:34" s="15" customFormat="1" x14ac:dyDescent="0.25">
      <c r="A44" s="14" t="s">
        <v>95</v>
      </c>
      <c r="B44" s="15" t="s">
        <v>96</v>
      </c>
      <c r="C44" t="s">
        <v>503</v>
      </c>
      <c r="D44" t="s">
        <v>5</v>
      </c>
      <c r="E44" t="s">
        <v>5</v>
      </c>
      <c r="F44" t="s">
        <v>5</v>
      </c>
      <c r="G44" t="s">
        <v>5</v>
      </c>
      <c r="H44" s="8" t="s">
        <v>51</v>
      </c>
      <c r="I44" t="s">
        <v>5</v>
      </c>
      <c r="J44" t="s">
        <v>5</v>
      </c>
      <c r="K44" t="s">
        <v>5</v>
      </c>
      <c r="L44" t="s">
        <v>5</v>
      </c>
      <c r="M44" s="20" t="s">
        <v>3</v>
      </c>
      <c r="N44" t="s">
        <v>5</v>
      </c>
      <c r="O44" s="8" t="s">
        <v>51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s="8" t="s">
        <v>51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s="8" t="s">
        <v>51</v>
      </c>
      <c r="AD44" s="24" t="s">
        <v>5</v>
      </c>
      <c r="AE44" t="s">
        <v>5</v>
      </c>
      <c r="AF44" t="s">
        <v>5</v>
      </c>
      <c r="AG44" t="s">
        <v>5</v>
      </c>
      <c r="AH44" t="s">
        <v>5</v>
      </c>
    </row>
    <row r="45" spans="1:34" x14ac:dyDescent="0.25">
      <c r="A45" s="1" t="s">
        <v>55</v>
      </c>
      <c r="B45" t="s">
        <v>56</v>
      </c>
      <c r="C45" t="s">
        <v>503</v>
      </c>
      <c r="D45" t="s">
        <v>5</v>
      </c>
      <c r="E45" t="s">
        <v>5</v>
      </c>
      <c r="F45" t="s">
        <v>5</v>
      </c>
      <c r="G45" t="s">
        <v>5</v>
      </c>
      <c r="H45" s="8" t="s">
        <v>51</v>
      </c>
      <c r="I45" t="s">
        <v>5</v>
      </c>
      <c r="J45" t="s">
        <v>5</v>
      </c>
      <c r="K45" t="s">
        <v>5</v>
      </c>
      <c r="L45" t="s">
        <v>5</v>
      </c>
      <c r="M45" s="20" t="s">
        <v>3</v>
      </c>
      <c r="N45" t="s">
        <v>5</v>
      </c>
      <c r="O45" s="8" t="s">
        <v>51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s="8" t="s">
        <v>51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s="8" t="s">
        <v>51</v>
      </c>
      <c r="AD45" s="24" t="s">
        <v>5</v>
      </c>
      <c r="AE45" t="s">
        <v>5</v>
      </c>
      <c r="AF45" t="s">
        <v>5</v>
      </c>
      <c r="AG45" t="s">
        <v>5</v>
      </c>
      <c r="AH45" t="s">
        <v>5</v>
      </c>
    </row>
    <row r="46" spans="1:34" x14ac:dyDescent="0.25">
      <c r="A46" s="1" t="s">
        <v>390</v>
      </c>
      <c r="B46" t="s">
        <v>79</v>
      </c>
      <c r="C46" t="s">
        <v>60</v>
      </c>
      <c r="D46" t="s">
        <v>5</v>
      </c>
      <c r="E46" t="s">
        <v>5</v>
      </c>
      <c r="F46" t="s">
        <v>5</v>
      </c>
      <c r="G46" t="s">
        <v>5</v>
      </c>
      <c r="H46" s="8" t="s">
        <v>51</v>
      </c>
      <c r="I46" t="s">
        <v>5</v>
      </c>
      <c r="J46" t="s">
        <v>5</v>
      </c>
      <c r="K46" t="s">
        <v>5</v>
      </c>
      <c r="L46" t="s">
        <v>5</v>
      </c>
      <c r="M46" s="20" t="s">
        <v>3</v>
      </c>
      <c r="N46" t="s">
        <v>5</v>
      </c>
      <c r="O46" s="8" t="s">
        <v>51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s="8" t="s">
        <v>51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s="8" t="s">
        <v>51</v>
      </c>
      <c r="AD46" s="24" t="s">
        <v>5</v>
      </c>
      <c r="AE46" t="s">
        <v>5</v>
      </c>
      <c r="AF46" t="s">
        <v>5</v>
      </c>
      <c r="AG46" t="s">
        <v>5</v>
      </c>
      <c r="AH46" t="s">
        <v>5</v>
      </c>
    </row>
    <row r="47" spans="1:34" x14ac:dyDescent="0.25">
      <c r="A47" s="1" t="s">
        <v>391</v>
      </c>
      <c r="B47" t="s">
        <v>80</v>
      </c>
      <c r="C47" t="s">
        <v>60</v>
      </c>
      <c r="D47" t="s">
        <v>5</v>
      </c>
      <c r="E47" t="s">
        <v>5</v>
      </c>
      <c r="F47" t="s">
        <v>5</v>
      </c>
      <c r="G47" t="s">
        <v>5</v>
      </c>
      <c r="H47" s="8" t="s">
        <v>51</v>
      </c>
      <c r="I47" t="s">
        <v>5</v>
      </c>
      <c r="J47" t="s">
        <v>5</v>
      </c>
      <c r="K47" t="s">
        <v>5</v>
      </c>
      <c r="L47" t="s">
        <v>5</v>
      </c>
      <c r="M47" s="20" t="s">
        <v>3</v>
      </c>
      <c r="N47" t="s">
        <v>5</v>
      </c>
      <c r="O47" s="8" t="s">
        <v>51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s="8" t="s">
        <v>51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  <c r="AC47" s="8" t="s">
        <v>51</v>
      </c>
      <c r="AD47" s="24" t="s">
        <v>5</v>
      </c>
      <c r="AE47" t="s">
        <v>5</v>
      </c>
      <c r="AF47" t="s">
        <v>5</v>
      </c>
      <c r="AG47" t="s">
        <v>5</v>
      </c>
      <c r="AH47" t="s">
        <v>5</v>
      </c>
    </row>
    <row r="48" spans="1:34" x14ac:dyDescent="0.25">
      <c r="A48" s="1" t="s">
        <v>81</v>
      </c>
      <c r="B48" t="s">
        <v>82</v>
      </c>
      <c r="C48" t="s">
        <v>60</v>
      </c>
      <c r="D48" t="s">
        <v>5</v>
      </c>
      <c r="E48" t="s">
        <v>5</v>
      </c>
      <c r="F48" t="s">
        <v>5</v>
      </c>
      <c r="G48" t="s">
        <v>5</v>
      </c>
      <c r="H48" s="8" t="s">
        <v>51</v>
      </c>
      <c r="I48" t="s">
        <v>5</v>
      </c>
      <c r="J48" t="s">
        <v>5</v>
      </c>
      <c r="K48" t="s">
        <v>5</v>
      </c>
      <c r="L48" t="s">
        <v>5</v>
      </c>
      <c r="M48" s="20" t="s">
        <v>3</v>
      </c>
      <c r="N48" t="s">
        <v>5</v>
      </c>
      <c r="O48" s="8" t="s">
        <v>51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s="8" t="s">
        <v>51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</v>
      </c>
      <c r="AC48" s="8" t="s">
        <v>51</v>
      </c>
      <c r="AD48" s="24" t="s">
        <v>5</v>
      </c>
      <c r="AE48" t="s">
        <v>5</v>
      </c>
      <c r="AF48" t="s">
        <v>5</v>
      </c>
      <c r="AG48" t="s">
        <v>5</v>
      </c>
      <c r="AH48" t="s">
        <v>5</v>
      </c>
    </row>
    <row r="49" spans="1:34" x14ac:dyDescent="0.25">
      <c r="A49" s="1" t="s">
        <v>213</v>
      </c>
      <c r="B49" t="s">
        <v>214</v>
      </c>
      <c r="C49" t="s">
        <v>60</v>
      </c>
      <c r="D49" t="s">
        <v>5</v>
      </c>
      <c r="E49" t="s">
        <v>5</v>
      </c>
      <c r="F49" t="s">
        <v>5</v>
      </c>
      <c r="G49" t="s">
        <v>5</v>
      </c>
      <c r="H49" s="8" t="s">
        <v>51</v>
      </c>
      <c r="I49" t="s">
        <v>5</v>
      </c>
      <c r="J49" t="s">
        <v>5</v>
      </c>
      <c r="K49" t="s">
        <v>5</v>
      </c>
      <c r="L49" t="s">
        <v>5</v>
      </c>
      <c r="M49" s="20" t="s">
        <v>3</v>
      </c>
      <c r="N49" t="s">
        <v>5</v>
      </c>
      <c r="O49" s="8" t="s">
        <v>51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s="8" t="s">
        <v>51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s="8" t="s">
        <v>51</v>
      </c>
      <c r="AD49" s="24" t="s">
        <v>5</v>
      </c>
      <c r="AE49" t="s">
        <v>5</v>
      </c>
      <c r="AF49" t="s">
        <v>5</v>
      </c>
      <c r="AG49" t="s">
        <v>5</v>
      </c>
      <c r="AH49" t="s">
        <v>5</v>
      </c>
    </row>
    <row r="50" spans="1:34" x14ac:dyDescent="0.25">
      <c r="A50" s="1" t="s">
        <v>201</v>
      </c>
      <c r="B50" t="s">
        <v>202</v>
      </c>
      <c r="C50" t="s">
        <v>503</v>
      </c>
      <c r="D50" t="s">
        <v>5</v>
      </c>
      <c r="E50" t="s">
        <v>5</v>
      </c>
      <c r="F50" t="s">
        <v>5</v>
      </c>
      <c r="G50" t="s">
        <v>5</v>
      </c>
      <c r="H50" s="8" t="s">
        <v>51</v>
      </c>
      <c r="I50" t="s">
        <v>5</v>
      </c>
      <c r="J50" t="s">
        <v>5</v>
      </c>
      <c r="K50" t="s">
        <v>5</v>
      </c>
      <c r="L50" t="s">
        <v>5</v>
      </c>
      <c r="M50" s="20" t="s">
        <v>3</v>
      </c>
      <c r="N50" t="s">
        <v>5</v>
      </c>
      <c r="O50" s="8" t="s">
        <v>51</v>
      </c>
      <c r="P50" t="s">
        <v>5</v>
      </c>
      <c r="Q50" t="s">
        <v>5</v>
      </c>
      <c r="R50" t="s">
        <v>5</v>
      </c>
      <c r="S50" t="s">
        <v>5</v>
      </c>
      <c r="T50" t="s">
        <v>5</v>
      </c>
      <c r="U50" t="s">
        <v>5</v>
      </c>
      <c r="V50" s="8" t="s">
        <v>51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  <c r="AB50" t="s">
        <v>5</v>
      </c>
      <c r="AC50" s="8" t="s">
        <v>51</v>
      </c>
      <c r="AD50" s="24" t="s">
        <v>5</v>
      </c>
      <c r="AE50" t="s">
        <v>5</v>
      </c>
      <c r="AF50" t="s">
        <v>5</v>
      </c>
      <c r="AG50" t="s">
        <v>5</v>
      </c>
      <c r="AH50" t="s">
        <v>5</v>
      </c>
    </row>
    <row r="51" spans="1:34" x14ac:dyDescent="0.25">
      <c r="A51" s="1" t="s">
        <v>389</v>
      </c>
      <c r="B51" t="s">
        <v>388</v>
      </c>
      <c r="C51" t="s">
        <v>60</v>
      </c>
      <c r="D51" t="s">
        <v>5</v>
      </c>
      <c r="E51" t="s">
        <v>5</v>
      </c>
      <c r="F51" t="s">
        <v>5</v>
      </c>
      <c r="G51" t="s">
        <v>5</v>
      </c>
      <c r="H51" s="8" t="s">
        <v>51</v>
      </c>
      <c r="I51" t="s">
        <v>5</v>
      </c>
      <c r="J51" t="s">
        <v>5</v>
      </c>
      <c r="K51" t="s">
        <v>5</v>
      </c>
      <c r="L51" t="s">
        <v>5</v>
      </c>
      <c r="M51" s="20" t="s">
        <v>3</v>
      </c>
      <c r="N51" t="s">
        <v>5</v>
      </c>
      <c r="O51" s="8" t="s">
        <v>51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s="8" t="s">
        <v>51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s="8" t="s">
        <v>51</v>
      </c>
      <c r="AD51" s="24" t="s">
        <v>5</v>
      </c>
      <c r="AE51" t="s">
        <v>5</v>
      </c>
      <c r="AF51" t="s">
        <v>5</v>
      </c>
      <c r="AG51" t="s">
        <v>5</v>
      </c>
      <c r="AH51" t="s">
        <v>5</v>
      </c>
    </row>
    <row r="52" spans="1:34" x14ac:dyDescent="0.25">
      <c r="A52" s="1" t="s">
        <v>104</v>
      </c>
      <c r="B52" t="s">
        <v>105</v>
      </c>
      <c r="C52" t="s">
        <v>60</v>
      </c>
      <c r="D52" t="s">
        <v>5</v>
      </c>
      <c r="E52" t="s">
        <v>5</v>
      </c>
      <c r="F52" t="s">
        <v>5</v>
      </c>
      <c r="G52" t="s">
        <v>5</v>
      </c>
      <c r="H52" s="8" t="s">
        <v>51</v>
      </c>
      <c r="I52" t="s">
        <v>5</v>
      </c>
      <c r="J52" t="s">
        <v>5</v>
      </c>
      <c r="K52" t="s">
        <v>5</v>
      </c>
      <c r="L52" t="s">
        <v>5</v>
      </c>
      <c r="M52" s="20" t="s">
        <v>3</v>
      </c>
      <c r="N52" t="s">
        <v>5</v>
      </c>
      <c r="O52" s="8" t="s">
        <v>51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s="8" t="s">
        <v>51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  <c r="AB52" t="s">
        <v>5</v>
      </c>
      <c r="AC52" s="8" t="s">
        <v>51</v>
      </c>
      <c r="AD52" s="24" t="s">
        <v>5</v>
      </c>
      <c r="AE52" t="s">
        <v>5</v>
      </c>
      <c r="AF52" t="s">
        <v>5</v>
      </c>
      <c r="AG52" t="s">
        <v>5</v>
      </c>
      <c r="AH52" t="s">
        <v>5</v>
      </c>
    </row>
    <row r="53" spans="1:34" x14ac:dyDescent="0.25">
      <c r="A53" s="1" t="s">
        <v>282</v>
      </c>
      <c r="B53" t="s">
        <v>283</v>
      </c>
      <c r="C53" t="s">
        <v>60</v>
      </c>
      <c r="D53" t="s">
        <v>5</v>
      </c>
      <c r="E53" t="s">
        <v>5</v>
      </c>
      <c r="F53" t="s">
        <v>5</v>
      </c>
      <c r="G53" t="s">
        <v>5</v>
      </c>
      <c r="H53" s="8" t="s">
        <v>51</v>
      </c>
      <c r="I53" t="s">
        <v>5</v>
      </c>
      <c r="J53" t="s">
        <v>5</v>
      </c>
      <c r="K53" t="s">
        <v>5</v>
      </c>
      <c r="L53" t="s">
        <v>5</v>
      </c>
      <c r="M53" s="20" t="s">
        <v>3</v>
      </c>
      <c r="N53" t="s">
        <v>5</v>
      </c>
      <c r="O53" s="8" t="s">
        <v>51</v>
      </c>
      <c r="P53" t="s">
        <v>5</v>
      </c>
      <c r="Q53" t="s">
        <v>5</v>
      </c>
      <c r="R53" t="s">
        <v>5</v>
      </c>
      <c r="S53" t="s">
        <v>5</v>
      </c>
      <c r="T53" t="s">
        <v>5</v>
      </c>
      <c r="U53" t="s">
        <v>5</v>
      </c>
      <c r="V53" s="8" t="s">
        <v>51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  <c r="AB53" t="s">
        <v>5</v>
      </c>
      <c r="AC53" s="8" t="s">
        <v>51</v>
      </c>
      <c r="AD53" s="24" t="s">
        <v>5</v>
      </c>
      <c r="AE53" t="s">
        <v>5</v>
      </c>
      <c r="AF53" t="s">
        <v>5</v>
      </c>
      <c r="AG53" t="s">
        <v>5</v>
      </c>
      <c r="AH53" t="s">
        <v>5</v>
      </c>
    </row>
    <row r="54" spans="1:34" x14ac:dyDescent="0.25">
      <c r="A54" s="1" t="s">
        <v>179</v>
      </c>
      <c r="B54" t="s">
        <v>180</v>
      </c>
      <c r="C54" t="s">
        <v>57</v>
      </c>
      <c r="D54" t="s">
        <v>50</v>
      </c>
      <c r="E54" t="s">
        <v>50</v>
      </c>
      <c r="F54" t="s">
        <v>50</v>
      </c>
      <c r="G54" t="s">
        <v>50</v>
      </c>
      <c r="H54" s="8" t="s">
        <v>51</v>
      </c>
      <c r="I54" t="s">
        <v>5</v>
      </c>
      <c r="J54" t="s">
        <v>5</v>
      </c>
      <c r="K54" t="s">
        <v>5</v>
      </c>
      <c r="L54" t="s">
        <v>5</v>
      </c>
      <c r="M54" s="20" t="s">
        <v>3</v>
      </c>
      <c r="N54" t="s">
        <v>5</v>
      </c>
      <c r="O54" s="8" t="s">
        <v>51</v>
      </c>
      <c r="P54" t="s">
        <v>50</v>
      </c>
      <c r="Q54" t="s">
        <v>50</v>
      </c>
      <c r="R54" t="s">
        <v>50</v>
      </c>
      <c r="S54" t="s">
        <v>50</v>
      </c>
      <c r="T54" t="s">
        <v>50</v>
      </c>
      <c r="U54" t="s">
        <v>50</v>
      </c>
      <c r="V54" s="8" t="s">
        <v>51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s="8" t="s">
        <v>51</v>
      </c>
      <c r="AD54" s="24" t="s">
        <v>50</v>
      </c>
      <c r="AE54" t="s">
        <v>50</v>
      </c>
      <c r="AF54" t="s">
        <v>50</v>
      </c>
      <c r="AG54" t="s">
        <v>50</v>
      </c>
      <c r="AH54" t="s">
        <v>50</v>
      </c>
    </row>
    <row r="55" spans="1:34" x14ac:dyDescent="0.25">
      <c r="A55" s="1" t="s">
        <v>28</v>
      </c>
      <c r="B55" t="s">
        <v>238</v>
      </c>
      <c r="C55" t="s">
        <v>504</v>
      </c>
      <c r="D55" t="s">
        <v>5</v>
      </c>
      <c r="E55" t="s">
        <v>5</v>
      </c>
      <c r="F55" t="s">
        <v>5</v>
      </c>
      <c r="G55" t="s">
        <v>5</v>
      </c>
      <c r="H55" s="8" t="s">
        <v>51</v>
      </c>
      <c r="I55" t="s">
        <v>5</v>
      </c>
      <c r="J55" t="s">
        <v>5</v>
      </c>
      <c r="K55" t="s">
        <v>5</v>
      </c>
      <c r="L55" t="s">
        <v>5</v>
      </c>
      <c r="M55" s="20" t="s">
        <v>3</v>
      </c>
      <c r="N55" t="s">
        <v>5</v>
      </c>
      <c r="O55" s="8" t="s">
        <v>51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s="8" t="s">
        <v>51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  <c r="AB55" t="s">
        <v>5</v>
      </c>
      <c r="AC55" s="8" t="s">
        <v>51</v>
      </c>
      <c r="AD55" s="24" t="s">
        <v>5</v>
      </c>
      <c r="AE55" t="s">
        <v>5</v>
      </c>
      <c r="AF55" t="s">
        <v>5</v>
      </c>
      <c r="AG55" t="s">
        <v>5</v>
      </c>
      <c r="AH55" t="s">
        <v>5</v>
      </c>
    </row>
    <row r="56" spans="1:34" x14ac:dyDescent="0.25">
      <c r="A56" s="1" t="s">
        <v>33</v>
      </c>
      <c r="B56" t="s">
        <v>267</v>
      </c>
      <c r="C56" t="s">
        <v>504</v>
      </c>
      <c r="D56" t="s">
        <v>5</v>
      </c>
      <c r="E56" t="s">
        <v>5</v>
      </c>
      <c r="F56" t="s">
        <v>5</v>
      </c>
      <c r="G56" t="s">
        <v>5</v>
      </c>
      <c r="H56" s="8" t="s">
        <v>51</v>
      </c>
      <c r="I56" t="s">
        <v>5</v>
      </c>
      <c r="J56" t="s">
        <v>5</v>
      </c>
      <c r="K56" t="s">
        <v>5</v>
      </c>
      <c r="L56" t="s">
        <v>5</v>
      </c>
      <c r="M56" s="20" t="s">
        <v>3</v>
      </c>
      <c r="N56" t="s">
        <v>5</v>
      </c>
      <c r="O56" s="8" t="s">
        <v>51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s="8" t="s">
        <v>51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  <c r="AB56" t="s">
        <v>5</v>
      </c>
      <c r="AC56" s="8" t="s">
        <v>51</v>
      </c>
      <c r="AD56" s="24" t="s">
        <v>5</v>
      </c>
      <c r="AE56" t="s">
        <v>5</v>
      </c>
      <c r="AF56" t="s">
        <v>5</v>
      </c>
      <c r="AG56" t="s">
        <v>5</v>
      </c>
      <c r="AH56" t="s">
        <v>5</v>
      </c>
    </row>
    <row r="57" spans="1:34" x14ac:dyDescent="0.25">
      <c r="A57" s="1" t="s">
        <v>47</v>
      </c>
      <c r="B57" t="s">
        <v>280</v>
      </c>
      <c r="C57" t="s">
        <v>504</v>
      </c>
      <c r="D57" t="s">
        <v>5</v>
      </c>
      <c r="E57" t="s">
        <v>5</v>
      </c>
      <c r="F57" t="s">
        <v>5</v>
      </c>
      <c r="G57" t="s">
        <v>5</v>
      </c>
      <c r="H57" s="8" t="s">
        <v>51</v>
      </c>
      <c r="I57" t="s">
        <v>5</v>
      </c>
      <c r="J57" t="s">
        <v>5</v>
      </c>
      <c r="K57" t="s">
        <v>5</v>
      </c>
      <c r="L57" t="s">
        <v>5</v>
      </c>
      <c r="M57" s="20" t="s">
        <v>3</v>
      </c>
      <c r="N57" t="s">
        <v>5</v>
      </c>
      <c r="O57" s="8" t="s">
        <v>51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s="8" t="s">
        <v>51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s="8" t="s">
        <v>51</v>
      </c>
      <c r="AD57" s="24" t="s">
        <v>5</v>
      </c>
      <c r="AE57" t="s">
        <v>5</v>
      </c>
      <c r="AF57" t="s">
        <v>5</v>
      </c>
      <c r="AG57" t="s">
        <v>5</v>
      </c>
      <c r="AH57" t="s">
        <v>5</v>
      </c>
    </row>
    <row r="58" spans="1:34" x14ac:dyDescent="0.25">
      <c r="A58" s="1" t="s">
        <v>27</v>
      </c>
      <c r="B58" t="s">
        <v>233</v>
      </c>
      <c r="C58" t="s">
        <v>504</v>
      </c>
      <c r="D58" t="s">
        <v>5</v>
      </c>
      <c r="E58" t="s">
        <v>5</v>
      </c>
      <c r="F58" t="s">
        <v>5</v>
      </c>
      <c r="G58" t="s">
        <v>5</v>
      </c>
      <c r="H58" s="8" t="s">
        <v>51</v>
      </c>
      <c r="I58" t="s">
        <v>5</v>
      </c>
      <c r="J58" t="s">
        <v>5</v>
      </c>
      <c r="K58" t="s">
        <v>5</v>
      </c>
      <c r="L58" t="s">
        <v>5</v>
      </c>
      <c r="M58" s="20" t="s">
        <v>3</v>
      </c>
      <c r="N58" t="s">
        <v>5</v>
      </c>
      <c r="O58" s="8" t="s">
        <v>51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s="8" t="s">
        <v>51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5</v>
      </c>
      <c r="AC58" s="8" t="s">
        <v>51</v>
      </c>
      <c r="AD58" s="24" t="s">
        <v>5</v>
      </c>
      <c r="AE58" t="s">
        <v>5</v>
      </c>
      <c r="AF58" t="s">
        <v>5</v>
      </c>
      <c r="AG58" t="s">
        <v>5</v>
      </c>
      <c r="AH58" t="s">
        <v>5</v>
      </c>
    </row>
    <row r="59" spans="1:34" x14ac:dyDescent="0.25">
      <c r="A59" s="1" t="s">
        <v>314</v>
      </c>
      <c r="B59" t="s">
        <v>315</v>
      </c>
      <c r="C59" t="s">
        <v>504</v>
      </c>
      <c r="D59" t="s">
        <v>5</v>
      </c>
      <c r="E59" t="s">
        <v>5</v>
      </c>
      <c r="F59" t="s">
        <v>5</v>
      </c>
      <c r="G59" t="s">
        <v>5</v>
      </c>
      <c r="H59" s="8" t="s">
        <v>51</v>
      </c>
      <c r="I59" t="s">
        <v>5</v>
      </c>
      <c r="J59" t="s">
        <v>5</v>
      </c>
      <c r="K59" t="s">
        <v>5</v>
      </c>
      <c r="L59" t="s">
        <v>5</v>
      </c>
      <c r="M59" s="20" t="s">
        <v>3</v>
      </c>
      <c r="N59" t="s">
        <v>5</v>
      </c>
      <c r="O59" s="8" t="s">
        <v>51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s="8" t="s">
        <v>51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s="8" t="s">
        <v>51</v>
      </c>
      <c r="AD59" s="24" t="s">
        <v>5</v>
      </c>
      <c r="AE59" t="s">
        <v>5</v>
      </c>
      <c r="AF59" t="s">
        <v>5</v>
      </c>
      <c r="AG59" t="s">
        <v>5</v>
      </c>
      <c r="AH59" t="s">
        <v>5</v>
      </c>
    </row>
    <row r="60" spans="1:34" x14ac:dyDescent="0.25">
      <c r="A60" s="1" t="s">
        <v>61</v>
      </c>
      <c r="B60" t="s">
        <v>62</v>
      </c>
      <c r="C60" t="s">
        <v>504</v>
      </c>
      <c r="D60" t="s">
        <v>5</v>
      </c>
      <c r="E60" t="s">
        <v>5</v>
      </c>
      <c r="F60" t="s">
        <v>5</v>
      </c>
      <c r="G60" t="s">
        <v>5</v>
      </c>
      <c r="H60" s="8" t="s">
        <v>51</v>
      </c>
      <c r="I60" t="s">
        <v>5</v>
      </c>
      <c r="J60" t="s">
        <v>5</v>
      </c>
      <c r="K60" t="s">
        <v>5</v>
      </c>
      <c r="L60" t="s">
        <v>5</v>
      </c>
      <c r="M60" s="20" t="s">
        <v>3</v>
      </c>
      <c r="N60" t="s">
        <v>5</v>
      </c>
      <c r="O60" s="8" t="s">
        <v>51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s="8" t="s">
        <v>51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  <c r="AB60" t="s">
        <v>5</v>
      </c>
      <c r="AC60" s="8" t="s">
        <v>51</v>
      </c>
      <c r="AD60" s="24" t="s">
        <v>5</v>
      </c>
      <c r="AE60" t="s">
        <v>5</v>
      </c>
      <c r="AF60" t="s">
        <v>5</v>
      </c>
      <c r="AG60" t="s">
        <v>5</v>
      </c>
      <c r="AH60" t="s">
        <v>5</v>
      </c>
    </row>
    <row r="61" spans="1:34" x14ac:dyDescent="0.25">
      <c r="A61" s="1" t="s">
        <v>348</v>
      </c>
      <c r="B61" t="s">
        <v>349</v>
      </c>
      <c r="C61" t="s">
        <v>504</v>
      </c>
      <c r="D61" t="s">
        <v>5</v>
      </c>
      <c r="E61" t="s">
        <v>5</v>
      </c>
      <c r="F61" t="s">
        <v>5</v>
      </c>
      <c r="G61" t="s">
        <v>5</v>
      </c>
      <c r="H61" s="8" t="s">
        <v>51</v>
      </c>
      <c r="I61" t="s">
        <v>5</v>
      </c>
      <c r="J61" t="s">
        <v>5</v>
      </c>
      <c r="K61" t="s">
        <v>5</v>
      </c>
      <c r="L61" t="s">
        <v>5</v>
      </c>
      <c r="M61" s="20" t="s">
        <v>3</v>
      </c>
      <c r="N61" t="s">
        <v>5</v>
      </c>
      <c r="O61" s="8" t="s">
        <v>51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s="8" t="s">
        <v>51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s="8" t="s">
        <v>51</v>
      </c>
      <c r="AD61" s="24" t="s">
        <v>5</v>
      </c>
      <c r="AE61" t="s">
        <v>5</v>
      </c>
      <c r="AF61" t="s">
        <v>5</v>
      </c>
      <c r="AG61" t="s">
        <v>5</v>
      </c>
      <c r="AH61" t="s">
        <v>5</v>
      </c>
    </row>
    <row r="62" spans="1:34" x14ac:dyDescent="0.25">
      <c r="A62" s="1" t="s">
        <v>225</v>
      </c>
      <c r="B62" t="s">
        <v>226</v>
      </c>
      <c r="C62" t="s">
        <v>504</v>
      </c>
      <c r="D62" t="s">
        <v>5</v>
      </c>
      <c r="E62" t="s">
        <v>5</v>
      </c>
      <c r="F62" t="s">
        <v>5</v>
      </c>
      <c r="G62" t="s">
        <v>5</v>
      </c>
      <c r="H62" s="8" t="s">
        <v>51</v>
      </c>
      <c r="I62" t="s">
        <v>5</v>
      </c>
      <c r="J62" t="s">
        <v>5</v>
      </c>
      <c r="K62" t="s">
        <v>5</v>
      </c>
      <c r="L62" t="s">
        <v>5</v>
      </c>
      <c r="M62" s="20" t="s">
        <v>3</v>
      </c>
      <c r="N62" t="s">
        <v>5</v>
      </c>
      <c r="O62" s="8" t="s">
        <v>51</v>
      </c>
      <c r="P62" t="s">
        <v>5</v>
      </c>
      <c r="Q62" t="s">
        <v>5</v>
      </c>
      <c r="R62" t="s">
        <v>5</v>
      </c>
      <c r="S62" t="s">
        <v>5</v>
      </c>
      <c r="T62" t="s">
        <v>5</v>
      </c>
      <c r="U62" t="s">
        <v>5</v>
      </c>
      <c r="V62" s="8" t="s">
        <v>51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  <c r="AB62" t="s">
        <v>5</v>
      </c>
      <c r="AC62" s="8" t="s">
        <v>51</v>
      </c>
      <c r="AD62" s="24" t="s">
        <v>5</v>
      </c>
      <c r="AE62" t="s">
        <v>5</v>
      </c>
      <c r="AF62" t="s">
        <v>5</v>
      </c>
      <c r="AG62" t="s">
        <v>5</v>
      </c>
      <c r="AH62" t="s">
        <v>5</v>
      </c>
    </row>
    <row r="63" spans="1:34" x14ac:dyDescent="0.25">
      <c r="A63" s="1" t="s">
        <v>39</v>
      </c>
      <c r="B63" t="s">
        <v>273</v>
      </c>
      <c r="C63" t="s">
        <v>504</v>
      </c>
      <c r="D63" t="s">
        <v>5</v>
      </c>
      <c r="E63" t="s">
        <v>5</v>
      </c>
      <c r="F63" t="s">
        <v>5</v>
      </c>
      <c r="G63" t="s">
        <v>5</v>
      </c>
      <c r="H63" s="8" t="s">
        <v>51</v>
      </c>
      <c r="I63" t="s">
        <v>5</v>
      </c>
      <c r="J63" t="s">
        <v>5</v>
      </c>
      <c r="K63" t="s">
        <v>5</v>
      </c>
      <c r="L63" t="s">
        <v>5</v>
      </c>
      <c r="M63" s="20" t="s">
        <v>3</v>
      </c>
      <c r="N63" t="s">
        <v>5</v>
      </c>
      <c r="O63" s="8" t="s">
        <v>51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s="8" t="s">
        <v>51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s="8" t="s">
        <v>51</v>
      </c>
      <c r="AD63" s="24" t="s">
        <v>5</v>
      </c>
      <c r="AE63" t="s">
        <v>5</v>
      </c>
      <c r="AF63" t="s">
        <v>5</v>
      </c>
      <c r="AG63" t="s">
        <v>5</v>
      </c>
      <c r="AH63" t="s">
        <v>5</v>
      </c>
    </row>
    <row r="64" spans="1:34" x14ac:dyDescent="0.25">
      <c r="A64" s="1" t="s">
        <v>12</v>
      </c>
      <c r="B64" t="s">
        <v>126</v>
      </c>
      <c r="C64" t="s">
        <v>504</v>
      </c>
      <c r="D64" t="s">
        <v>5</v>
      </c>
      <c r="E64" t="s">
        <v>5</v>
      </c>
      <c r="F64" t="s">
        <v>5</v>
      </c>
      <c r="G64" t="s">
        <v>5</v>
      </c>
      <c r="H64" s="8" t="s">
        <v>51</v>
      </c>
      <c r="I64" t="s">
        <v>5</v>
      </c>
      <c r="J64" t="s">
        <v>5</v>
      </c>
      <c r="K64" t="s">
        <v>5</v>
      </c>
      <c r="L64" t="s">
        <v>5</v>
      </c>
      <c r="M64" s="20" t="s">
        <v>3</v>
      </c>
      <c r="N64" t="s">
        <v>5</v>
      </c>
      <c r="O64" s="8" t="s">
        <v>51</v>
      </c>
      <c r="P64" t="s">
        <v>5</v>
      </c>
      <c r="Q64" t="s">
        <v>5</v>
      </c>
      <c r="R64" t="s">
        <v>5</v>
      </c>
      <c r="S64" t="s">
        <v>5</v>
      </c>
      <c r="T64" t="s">
        <v>5</v>
      </c>
      <c r="U64" t="s">
        <v>5</v>
      </c>
      <c r="V64" s="8" t="s">
        <v>51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  <c r="AB64" t="s">
        <v>5</v>
      </c>
      <c r="AC64" s="8" t="s">
        <v>51</v>
      </c>
      <c r="AD64" s="24" t="s">
        <v>5</v>
      </c>
      <c r="AE64" t="s">
        <v>5</v>
      </c>
      <c r="AF64" t="s">
        <v>5</v>
      </c>
      <c r="AG64" t="s">
        <v>5</v>
      </c>
      <c r="AH64" t="s">
        <v>5</v>
      </c>
    </row>
    <row r="65" spans="1:34" x14ac:dyDescent="0.25">
      <c r="A65" s="1" t="s">
        <v>169</v>
      </c>
      <c r="B65" t="s">
        <v>170</v>
      </c>
      <c r="C65" t="s">
        <v>504</v>
      </c>
      <c r="D65" t="s">
        <v>5</v>
      </c>
      <c r="E65" t="s">
        <v>5</v>
      </c>
      <c r="F65" t="s">
        <v>5</v>
      </c>
      <c r="G65" t="s">
        <v>5</v>
      </c>
      <c r="H65" s="8" t="s">
        <v>51</v>
      </c>
      <c r="I65" t="s">
        <v>5</v>
      </c>
      <c r="J65" t="s">
        <v>5</v>
      </c>
      <c r="K65" t="s">
        <v>5</v>
      </c>
      <c r="L65" t="s">
        <v>5</v>
      </c>
      <c r="M65" s="20" t="s">
        <v>3</v>
      </c>
      <c r="N65" t="s">
        <v>5</v>
      </c>
      <c r="O65" s="8" t="s">
        <v>51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s="8" t="s">
        <v>51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  <c r="AB65" t="s">
        <v>5</v>
      </c>
      <c r="AC65" s="8" t="s">
        <v>51</v>
      </c>
      <c r="AD65" s="24" t="s">
        <v>5</v>
      </c>
      <c r="AE65" t="s">
        <v>5</v>
      </c>
      <c r="AF65" t="s">
        <v>5</v>
      </c>
      <c r="AG65" t="s">
        <v>5</v>
      </c>
      <c r="AH65" t="s">
        <v>5</v>
      </c>
    </row>
    <row r="66" spans="1:34" x14ac:dyDescent="0.25">
      <c r="A66" s="1" t="s">
        <v>320</v>
      </c>
      <c r="B66" t="s">
        <v>321</v>
      </c>
      <c r="C66" t="s">
        <v>504</v>
      </c>
      <c r="D66" t="s">
        <v>5</v>
      </c>
      <c r="E66" t="s">
        <v>5</v>
      </c>
      <c r="F66" t="s">
        <v>5</v>
      </c>
      <c r="G66" t="s">
        <v>5</v>
      </c>
      <c r="H66" s="8" t="s">
        <v>51</v>
      </c>
      <c r="I66" t="s">
        <v>5</v>
      </c>
      <c r="J66" t="s">
        <v>5</v>
      </c>
      <c r="K66" t="s">
        <v>5</v>
      </c>
      <c r="L66" t="s">
        <v>5</v>
      </c>
      <c r="M66" s="20" t="s">
        <v>3</v>
      </c>
      <c r="N66" t="s">
        <v>5</v>
      </c>
      <c r="O66" s="8" t="s">
        <v>51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s="8" t="s">
        <v>51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s="8" t="s">
        <v>51</v>
      </c>
      <c r="AD66" s="24" t="s">
        <v>5</v>
      </c>
      <c r="AE66" t="s">
        <v>5</v>
      </c>
      <c r="AF66" t="s">
        <v>5</v>
      </c>
      <c r="AG66" t="s">
        <v>5</v>
      </c>
      <c r="AH66" t="s">
        <v>5</v>
      </c>
    </row>
    <row r="67" spans="1:34" x14ac:dyDescent="0.25">
      <c r="A67" s="1" t="s">
        <v>306</v>
      </c>
      <c r="B67" t="s">
        <v>307</v>
      </c>
      <c r="C67" t="s">
        <v>57</v>
      </c>
      <c r="D67" t="s">
        <v>50</v>
      </c>
      <c r="E67" t="s">
        <v>50</v>
      </c>
      <c r="F67" t="s">
        <v>50</v>
      </c>
      <c r="G67" t="s">
        <v>50</v>
      </c>
      <c r="H67" s="8" t="s">
        <v>51</v>
      </c>
      <c r="I67" t="s">
        <v>5</v>
      </c>
      <c r="J67" t="s">
        <v>5</v>
      </c>
      <c r="K67" t="s">
        <v>5</v>
      </c>
      <c r="L67" t="s">
        <v>5</v>
      </c>
      <c r="M67" s="20" t="s">
        <v>3</v>
      </c>
      <c r="N67" t="s">
        <v>5</v>
      </c>
      <c r="O67" s="8" t="s">
        <v>51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s="8" t="s">
        <v>51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s="8" t="s">
        <v>51</v>
      </c>
      <c r="AD67" s="24" t="s">
        <v>50</v>
      </c>
      <c r="AE67" t="s">
        <v>50</v>
      </c>
      <c r="AF67" t="s">
        <v>50</v>
      </c>
      <c r="AG67" t="s">
        <v>50</v>
      </c>
      <c r="AH67" t="s">
        <v>50</v>
      </c>
    </row>
    <row r="68" spans="1:34" x14ac:dyDescent="0.25">
      <c r="A68" s="1" t="s">
        <v>294</v>
      </c>
      <c r="B68" t="s">
        <v>295</v>
      </c>
      <c r="C68" t="s">
        <v>57</v>
      </c>
      <c r="D68" t="s">
        <v>50</v>
      </c>
      <c r="E68" t="s">
        <v>50</v>
      </c>
      <c r="F68" t="s">
        <v>50</v>
      </c>
      <c r="G68" t="s">
        <v>50</v>
      </c>
      <c r="H68" s="8" t="s">
        <v>51</v>
      </c>
      <c r="I68" t="s">
        <v>5</v>
      </c>
      <c r="J68" t="s">
        <v>5</v>
      </c>
      <c r="K68" t="s">
        <v>5</v>
      </c>
      <c r="L68" t="s">
        <v>5</v>
      </c>
      <c r="M68" s="20" t="s">
        <v>3</v>
      </c>
      <c r="N68" t="s">
        <v>5</v>
      </c>
      <c r="O68" s="8" t="s">
        <v>51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s="8" t="s">
        <v>51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s="8" t="s">
        <v>51</v>
      </c>
      <c r="AD68" s="24" t="s">
        <v>50</v>
      </c>
      <c r="AE68" t="s">
        <v>50</v>
      </c>
      <c r="AF68" t="s">
        <v>50</v>
      </c>
      <c r="AG68" t="s">
        <v>50</v>
      </c>
      <c r="AH68" t="s">
        <v>50</v>
      </c>
    </row>
    <row r="69" spans="1:34" x14ac:dyDescent="0.25">
      <c r="A69" s="1" t="s">
        <v>30</v>
      </c>
      <c r="B69" t="s">
        <v>240</v>
      </c>
      <c r="C69" t="s">
        <v>57</v>
      </c>
      <c r="D69" t="s">
        <v>50</v>
      </c>
      <c r="E69" t="s">
        <v>50</v>
      </c>
      <c r="F69" t="s">
        <v>50</v>
      </c>
      <c r="G69" t="s">
        <v>50</v>
      </c>
      <c r="H69" s="8" t="s">
        <v>51</v>
      </c>
      <c r="I69" t="s">
        <v>5</v>
      </c>
      <c r="J69" t="s">
        <v>5</v>
      </c>
      <c r="K69" t="s">
        <v>5</v>
      </c>
      <c r="L69" t="s">
        <v>5</v>
      </c>
      <c r="M69" s="20" t="s">
        <v>3</v>
      </c>
      <c r="N69" t="s">
        <v>5</v>
      </c>
      <c r="O69" s="8" t="s">
        <v>51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s="8" t="s">
        <v>51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  <c r="AB69" t="s">
        <v>5</v>
      </c>
      <c r="AC69" s="8" t="s">
        <v>51</v>
      </c>
      <c r="AD69" s="24" t="s">
        <v>50</v>
      </c>
      <c r="AE69" t="s">
        <v>50</v>
      </c>
      <c r="AF69" t="s">
        <v>50</v>
      </c>
      <c r="AG69" t="s">
        <v>50</v>
      </c>
      <c r="AH69" t="s">
        <v>50</v>
      </c>
    </row>
    <row r="70" spans="1:34" x14ac:dyDescent="0.25">
      <c r="A70" s="1" t="s">
        <v>187</v>
      </c>
      <c r="B70" t="s">
        <v>188</v>
      </c>
      <c r="C70" t="s">
        <v>57</v>
      </c>
      <c r="D70" t="s">
        <v>5</v>
      </c>
      <c r="E70" t="s">
        <v>5</v>
      </c>
      <c r="F70" t="s">
        <v>5</v>
      </c>
      <c r="G70" t="s">
        <v>5</v>
      </c>
      <c r="H70" s="8" t="s">
        <v>51</v>
      </c>
      <c r="I70" t="s">
        <v>50</v>
      </c>
      <c r="J70" t="s">
        <v>50</v>
      </c>
      <c r="K70" t="s">
        <v>50</v>
      </c>
      <c r="L70" t="s">
        <v>50</v>
      </c>
      <c r="M70" s="20" t="s">
        <v>3</v>
      </c>
      <c r="N70" t="s">
        <v>50</v>
      </c>
      <c r="O70" s="8" t="s">
        <v>51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s="8" t="s">
        <v>51</v>
      </c>
      <c r="W70" t="s">
        <v>50</v>
      </c>
      <c r="X70" t="s">
        <v>50</v>
      </c>
      <c r="Y70" t="s">
        <v>50</v>
      </c>
      <c r="Z70" t="s">
        <v>50</v>
      </c>
      <c r="AA70" t="s">
        <v>50</v>
      </c>
      <c r="AB70" t="s">
        <v>50</v>
      </c>
      <c r="AC70" s="8" t="s">
        <v>51</v>
      </c>
      <c r="AD70" s="24" t="s">
        <v>5</v>
      </c>
      <c r="AE70" t="s">
        <v>5</v>
      </c>
      <c r="AF70" t="s">
        <v>5</v>
      </c>
      <c r="AG70" t="s">
        <v>5</v>
      </c>
      <c r="AH70" t="s">
        <v>5</v>
      </c>
    </row>
    <row r="71" spans="1:34" x14ac:dyDescent="0.25">
      <c r="A71" s="1" t="s">
        <v>350</v>
      </c>
      <c r="B71" t="s">
        <v>351</v>
      </c>
      <c r="C71" t="s">
        <v>57</v>
      </c>
      <c r="D71" t="s">
        <v>5</v>
      </c>
      <c r="E71" t="s">
        <v>5</v>
      </c>
      <c r="F71" t="s">
        <v>5</v>
      </c>
      <c r="G71" t="s">
        <v>5</v>
      </c>
      <c r="H71" s="8" t="s">
        <v>51</v>
      </c>
      <c r="I71" t="s">
        <v>50</v>
      </c>
      <c r="J71" t="s">
        <v>50</v>
      </c>
      <c r="K71" t="s">
        <v>50</v>
      </c>
      <c r="L71" t="s">
        <v>50</v>
      </c>
      <c r="M71" s="20" t="s">
        <v>3</v>
      </c>
      <c r="N71" t="s">
        <v>50</v>
      </c>
      <c r="O71" s="8" t="s">
        <v>51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s="8" t="s">
        <v>51</v>
      </c>
      <c r="W71" t="s">
        <v>50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s="8" t="s">
        <v>51</v>
      </c>
      <c r="AD71" s="24" t="s">
        <v>5</v>
      </c>
      <c r="AE71" t="s">
        <v>5</v>
      </c>
      <c r="AF71" t="s">
        <v>5</v>
      </c>
      <c r="AG71" t="s">
        <v>5</v>
      </c>
      <c r="AH71" t="s">
        <v>5</v>
      </c>
    </row>
    <row r="72" spans="1:34" x14ac:dyDescent="0.25">
      <c r="A72" s="1" t="s">
        <v>352</v>
      </c>
      <c r="B72" t="s">
        <v>353</v>
      </c>
      <c r="C72" t="s">
        <v>57</v>
      </c>
      <c r="D72" t="s">
        <v>5</v>
      </c>
      <c r="E72" t="s">
        <v>5</v>
      </c>
      <c r="F72" t="s">
        <v>5</v>
      </c>
      <c r="G72" t="s">
        <v>5</v>
      </c>
      <c r="H72" s="8" t="s">
        <v>51</v>
      </c>
      <c r="I72" t="s">
        <v>50</v>
      </c>
      <c r="J72" t="s">
        <v>50</v>
      </c>
      <c r="K72" t="s">
        <v>50</v>
      </c>
      <c r="L72" t="s">
        <v>50</v>
      </c>
      <c r="M72" s="20" t="s">
        <v>3</v>
      </c>
      <c r="N72" t="s">
        <v>50</v>
      </c>
      <c r="O72" s="8" t="s">
        <v>51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s="8" t="s">
        <v>51</v>
      </c>
      <c r="W72" t="s">
        <v>50</v>
      </c>
      <c r="X72" t="s">
        <v>50</v>
      </c>
      <c r="Y72" t="s">
        <v>50</v>
      </c>
      <c r="Z72" t="s">
        <v>50</v>
      </c>
      <c r="AA72" t="s">
        <v>50</v>
      </c>
      <c r="AB72" t="s">
        <v>50</v>
      </c>
      <c r="AC72" s="8" t="s">
        <v>51</v>
      </c>
      <c r="AD72" s="24" t="s">
        <v>5</v>
      </c>
      <c r="AE72" t="s">
        <v>5</v>
      </c>
      <c r="AF72" t="s">
        <v>5</v>
      </c>
      <c r="AG72" t="s">
        <v>5</v>
      </c>
      <c r="AH72" t="s">
        <v>5</v>
      </c>
    </row>
    <row r="73" spans="1:34" x14ac:dyDescent="0.25">
      <c r="A73" s="1" t="s">
        <v>358</v>
      </c>
      <c r="B73" t="s">
        <v>359</v>
      </c>
      <c r="C73" t="s">
        <v>57</v>
      </c>
      <c r="D73" t="s">
        <v>50</v>
      </c>
      <c r="E73" t="s">
        <v>50</v>
      </c>
      <c r="F73" t="s">
        <v>50</v>
      </c>
      <c r="G73" t="s">
        <v>50</v>
      </c>
      <c r="H73" s="8" t="s">
        <v>51</v>
      </c>
      <c r="I73" t="s">
        <v>5</v>
      </c>
      <c r="J73" t="s">
        <v>5</v>
      </c>
      <c r="K73" t="s">
        <v>5</v>
      </c>
      <c r="L73" t="s">
        <v>5</v>
      </c>
      <c r="M73" s="20" t="s">
        <v>3</v>
      </c>
      <c r="N73" t="s">
        <v>5</v>
      </c>
      <c r="O73" s="8" t="s">
        <v>51</v>
      </c>
      <c r="P73" t="s">
        <v>50</v>
      </c>
      <c r="Q73" t="s">
        <v>50</v>
      </c>
      <c r="R73" t="s">
        <v>50</v>
      </c>
      <c r="S73" t="s">
        <v>50</v>
      </c>
      <c r="T73" t="s">
        <v>50</v>
      </c>
      <c r="U73" t="s">
        <v>50</v>
      </c>
      <c r="V73" s="8" t="s">
        <v>51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  <c r="AB73" t="s">
        <v>5</v>
      </c>
      <c r="AC73" s="8" t="s">
        <v>51</v>
      </c>
      <c r="AD73" s="24" t="s">
        <v>50</v>
      </c>
      <c r="AE73" t="s">
        <v>50</v>
      </c>
      <c r="AF73" t="s">
        <v>50</v>
      </c>
      <c r="AG73" t="s">
        <v>50</v>
      </c>
      <c r="AH73" t="s">
        <v>50</v>
      </c>
    </row>
    <row r="74" spans="1:34" x14ac:dyDescent="0.25">
      <c r="A74" s="1" t="s">
        <v>354</v>
      </c>
      <c r="B74" t="s">
        <v>355</v>
      </c>
      <c r="C74" t="s">
        <v>57</v>
      </c>
      <c r="D74" t="s">
        <v>5</v>
      </c>
      <c r="E74" t="s">
        <v>5</v>
      </c>
      <c r="F74" t="s">
        <v>5</v>
      </c>
      <c r="G74" t="s">
        <v>5</v>
      </c>
      <c r="H74" s="8" t="s">
        <v>51</v>
      </c>
      <c r="I74" t="s">
        <v>50</v>
      </c>
      <c r="J74" t="s">
        <v>50</v>
      </c>
      <c r="K74" t="s">
        <v>50</v>
      </c>
      <c r="L74" t="s">
        <v>50</v>
      </c>
      <c r="M74" s="20" t="s">
        <v>3</v>
      </c>
      <c r="N74" t="s">
        <v>50</v>
      </c>
      <c r="O74" s="8" t="s">
        <v>51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s="8" t="s">
        <v>51</v>
      </c>
      <c r="W74" t="s">
        <v>50</v>
      </c>
      <c r="X74" t="s">
        <v>50</v>
      </c>
      <c r="Y74" t="s">
        <v>50</v>
      </c>
      <c r="Z74" t="s">
        <v>50</v>
      </c>
      <c r="AA74" t="s">
        <v>50</v>
      </c>
      <c r="AB74" t="s">
        <v>50</v>
      </c>
      <c r="AC74" s="8" t="s">
        <v>51</v>
      </c>
      <c r="AD74" s="24" t="s">
        <v>5</v>
      </c>
      <c r="AE74" t="s">
        <v>5</v>
      </c>
      <c r="AF74" t="s">
        <v>5</v>
      </c>
      <c r="AG74" t="s">
        <v>5</v>
      </c>
      <c r="AH74" t="s">
        <v>5</v>
      </c>
    </row>
    <row r="75" spans="1:34" x14ac:dyDescent="0.25">
      <c r="A75" s="1" t="s">
        <v>6</v>
      </c>
      <c r="B75" t="s">
        <v>101</v>
      </c>
      <c r="C75" t="s">
        <v>505</v>
      </c>
      <c r="D75" t="s">
        <v>5</v>
      </c>
      <c r="E75" t="s">
        <v>5</v>
      </c>
      <c r="F75" t="s">
        <v>5</v>
      </c>
      <c r="G75" t="s">
        <v>5</v>
      </c>
      <c r="H75" s="8" t="s">
        <v>51</v>
      </c>
      <c r="I75" t="s">
        <v>5</v>
      </c>
      <c r="J75" t="s">
        <v>5</v>
      </c>
      <c r="K75" t="s">
        <v>5</v>
      </c>
      <c r="L75" t="s">
        <v>5</v>
      </c>
      <c r="M75" s="20" t="s">
        <v>3</v>
      </c>
      <c r="N75" t="s">
        <v>5</v>
      </c>
      <c r="O75" s="8" t="s">
        <v>51</v>
      </c>
      <c r="P75" t="s">
        <v>5</v>
      </c>
      <c r="Q75" t="s">
        <v>5</v>
      </c>
      <c r="R75" t="s">
        <v>5</v>
      </c>
      <c r="S75" t="s">
        <v>5</v>
      </c>
      <c r="T75" t="s">
        <v>5</v>
      </c>
      <c r="U75" t="s">
        <v>5</v>
      </c>
      <c r="V75" s="8" t="s">
        <v>51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  <c r="AB75" t="s">
        <v>5</v>
      </c>
      <c r="AC75" s="8" t="s">
        <v>51</v>
      </c>
      <c r="AD75" s="24" t="s">
        <v>5</v>
      </c>
      <c r="AE75" t="s">
        <v>5</v>
      </c>
      <c r="AF75" t="s">
        <v>5</v>
      </c>
      <c r="AG75" t="s">
        <v>5</v>
      </c>
      <c r="AH75" t="s">
        <v>5</v>
      </c>
    </row>
    <row r="76" spans="1:34" x14ac:dyDescent="0.25">
      <c r="A76" s="1" t="s">
        <v>49</v>
      </c>
      <c r="B76" t="s">
        <v>399</v>
      </c>
      <c r="C76" t="s">
        <v>504</v>
      </c>
      <c r="D76" t="s">
        <v>5</v>
      </c>
      <c r="E76" t="s">
        <v>5</v>
      </c>
      <c r="F76" t="s">
        <v>5</v>
      </c>
      <c r="G76" t="s">
        <v>5</v>
      </c>
      <c r="H76" s="8" t="s">
        <v>51</v>
      </c>
      <c r="I76" t="s">
        <v>5</v>
      </c>
      <c r="J76" t="s">
        <v>5</v>
      </c>
      <c r="K76" t="s">
        <v>5</v>
      </c>
      <c r="L76" t="s">
        <v>5</v>
      </c>
      <c r="M76" s="20" t="s">
        <v>3</v>
      </c>
      <c r="N76" t="s">
        <v>5</v>
      </c>
      <c r="O76" s="8" t="s">
        <v>51</v>
      </c>
      <c r="P76" t="s">
        <v>5</v>
      </c>
      <c r="Q76" t="s">
        <v>5</v>
      </c>
      <c r="R76" t="s">
        <v>5</v>
      </c>
      <c r="S76" t="s">
        <v>5</v>
      </c>
      <c r="T76" t="s">
        <v>5</v>
      </c>
      <c r="U76" t="s">
        <v>5</v>
      </c>
      <c r="V76" s="8" t="s">
        <v>51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  <c r="AB76" t="s">
        <v>5</v>
      </c>
      <c r="AC76" s="8" t="s">
        <v>51</v>
      </c>
      <c r="AD76" s="24" t="s">
        <v>5</v>
      </c>
      <c r="AE76" t="s">
        <v>5</v>
      </c>
      <c r="AF76" t="s">
        <v>5</v>
      </c>
      <c r="AG76" t="s">
        <v>5</v>
      </c>
      <c r="AH76" t="s">
        <v>5</v>
      </c>
    </row>
    <row r="77" spans="1:34" x14ac:dyDescent="0.25">
      <c r="A77" s="1" t="s">
        <v>102</v>
      </c>
      <c r="B77" t="s">
        <v>103</v>
      </c>
      <c r="C77" t="s">
        <v>504</v>
      </c>
      <c r="D77" t="s">
        <v>5</v>
      </c>
      <c r="E77" t="s">
        <v>5</v>
      </c>
      <c r="F77" t="s">
        <v>5</v>
      </c>
      <c r="G77" t="s">
        <v>5</v>
      </c>
      <c r="H77" s="8" t="s">
        <v>51</v>
      </c>
      <c r="I77" t="s">
        <v>5</v>
      </c>
      <c r="J77" t="s">
        <v>5</v>
      </c>
      <c r="K77" t="s">
        <v>5</v>
      </c>
      <c r="L77" t="s">
        <v>5</v>
      </c>
      <c r="M77" s="20" t="s">
        <v>3</v>
      </c>
      <c r="N77" t="s">
        <v>5</v>
      </c>
      <c r="O77" s="8" t="s">
        <v>51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s="8" t="s">
        <v>51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s="8" t="s">
        <v>51</v>
      </c>
      <c r="AD77" s="24" t="s">
        <v>5</v>
      </c>
      <c r="AE77" t="s">
        <v>5</v>
      </c>
      <c r="AF77" t="s">
        <v>5</v>
      </c>
      <c r="AG77" t="s">
        <v>5</v>
      </c>
      <c r="AH77" t="s">
        <v>5</v>
      </c>
    </row>
    <row r="78" spans="1:34" x14ac:dyDescent="0.25">
      <c r="A78" s="1" t="s">
        <v>338</v>
      </c>
      <c r="B78" t="s">
        <v>339</v>
      </c>
      <c r="C78" t="s">
        <v>504</v>
      </c>
      <c r="D78" t="s">
        <v>5</v>
      </c>
      <c r="E78" t="s">
        <v>5</v>
      </c>
      <c r="F78" t="s">
        <v>5</v>
      </c>
      <c r="G78" t="s">
        <v>5</v>
      </c>
      <c r="H78" s="8" t="s">
        <v>51</v>
      </c>
      <c r="I78" t="s">
        <v>5</v>
      </c>
      <c r="J78" t="s">
        <v>5</v>
      </c>
      <c r="K78" t="s">
        <v>5</v>
      </c>
      <c r="L78" t="s">
        <v>5</v>
      </c>
      <c r="M78" s="20" t="s">
        <v>3</v>
      </c>
      <c r="N78" t="s">
        <v>5</v>
      </c>
      <c r="O78" s="8" t="s">
        <v>51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s="8" t="s">
        <v>51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s="8" t="s">
        <v>51</v>
      </c>
      <c r="AD78" s="24" t="s">
        <v>5</v>
      </c>
      <c r="AE78" t="s">
        <v>5</v>
      </c>
      <c r="AF78" t="s">
        <v>5</v>
      </c>
      <c r="AG78" t="s">
        <v>5</v>
      </c>
      <c r="AH78" t="s">
        <v>5</v>
      </c>
    </row>
    <row r="79" spans="1:34" x14ac:dyDescent="0.25">
      <c r="A79" s="1" t="s">
        <v>209</v>
      </c>
      <c r="B79" t="s">
        <v>210</v>
      </c>
      <c r="C79" t="s">
        <v>57</v>
      </c>
      <c r="D79" t="s">
        <v>50</v>
      </c>
      <c r="E79" t="s">
        <v>50</v>
      </c>
      <c r="F79" t="s">
        <v>50</v>
      </c>
      <c r="G79" t="s">
        <v>50</v>
      </c>
      <c r="H79" s="8" t="s">
        <v>51</v>
      </c>
      <c r="I79" t="s">
        <v>5</v>
      </c>
      <c r="J79" t="s">
        <v>5</v>
      </c>
      <c r="K79" t="s">
        <v>5</v>
      </c>
      <c r="L79" t="s">
        <v>5</v>
      </c>
      <c r="M79" s="20" t="s">
        <v>3</v>
      </c>
      <c r="N79" t="s">
        <v>5</v>
      </c>
      <c r="O79" s="8" t="s">
        <v>51</v>
      </c>
      <c r="P79" t="s">
        <v>50</v>
      </c>
      <c r="Q79" t="s">
        <v>50</v>
      </c>
      <c r="R79" t="s">
        <v>50</v>
      </c>
      <c r="S79" t="s">
        <v>50</v>
      </c>
      <c r="T79" t="s">
        <v>50</v>
      </c>
      <c r="U79" t="s">
        <v>50</v>
      </c>
      <c r="V79" s="8" t="s">
        <v>51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  <c r="AB79" t="s">
        <v>5</v>
      </c>
      <c r="AC79" s="8" t="s">
        <v>51</v>
      </c>
      <c r="AD79" s="24" t="s">
        <v>50</v>
      </c>
      <c r="AE79" t="s">
        <v>50</v>
      </c>
      <c r="AF79" t="s">
        <v>50</v>
      </c>
      <c r="AG79" t="s">
        <v>50</v>
      </c>
      <c r="AH79" t="s">
        <v>50</v>
      </c>
    </row>
    <row r="80" spans="1:34" x14ac:dyDescent="0.25">
      <c r="A80" s="1" t="s">
        <v>197</v>
      </c>
      <c r="B80" t="s">
        <v>198</v>
      </c>
      <c r="C80" t="s">
        <v>57</v>
      </c>
      <c r="D80" t="s">
        <v>50</v>
      </c>
      <c r="E80" t="s">
        <v>50</v>
      </c>
      <c r="F80" t="s">
        <v>50</v>
      </c>
      <c r="G80" t="s">
        <v>50</v>
      </c>
      <c r="H80" s="8" t="s">
        <v>51</v>
      </c>
      <c r="I80" t="s">
        <v>5</v>
      </c>
      <c r="J80" t="s">
        <v>5</v>
      </c>
      <c r="K80" t="s">
        <v>5</v>
      </c>
      <c r="L80" t="s">
        <v>5</v>
      </c>
      <c r="M80" s="20" t="s">
        <v>3</v>
      </c>
      <c r="N80" t="s">
        <v>5</v>
      </c>
      <c r="O80" s="8" t="s">
        <v>51</v>
      </c>
      <c r="P80" t="s">
        <v>50</v>
      </c>
      <c r="Q80" t="s">
        <v>50</v>
      </c>
      <c r="R80" t="s">
        <v>50</v>
      </c>
      <c r="S80" t="s">
        <v>50</v>
      </c>
      <c r="T80" t="s">
        <v>50</v>
      </c>
      <c r="U80" t="s">
        <v>50</v>
      </c>
      <c r="V80" s="8" t="s">
        <v>51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s="8" t="s">
        <v>51</v>
      </c>
      <c r="AD80" s="24" t="s">
        <v>50</v>
      </c>
      <c r="AE80" t="s">
        <v>50</v>
      </c>
      <c r="AF80" t="s">
        <v>50</v>
      </c>
      <c r="AG80" t="s">
        <v>50</v>
      </c>
      <c r="AH80" t="s">
        <v>50</v>
      </c>
    </row>
    <row r="81" spans="1:34" x14ac:dyDescent="0.25">
      <c r="A81" s="1" t="s">
        <v>258</v>
      </c>
      <c r="B81" t="s">
        <v>259</v>
      </c>
      <c r="C81" t="s">
        <v>57</v>
      </c>
      <c r="D81" t="s">
        <v>5</v>
      </c>
      <c r="E81" t="s">
        <v>5</v>
      </c>
      <c r="F81" t="s">
        <v>5</v>
      </c>
      <c r="G81" t="s">
        <v>5</v>
      </c>
      <c r="H81" s="8" t="s">
        <v>51</v>
      </c>
      <c r="I81" t="s">
        <v>50</v>
      </c>
      <c r="J81" t="s">
        <v>50</v>
      </c>
      <c r="K81" t="s">
        <v>50</v>
      </c>
      <c r="L81" t="s">
        <v>50</v>
      </c>
      <c r="M81" s="20" t="s">
        <v>3</v>
      </c>
      <c r="N81" t="s">
        <v>50</v>
      </c>
      <c r="O81" s="8" t="s">
        <v>51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s="8" t="s">
        <v>51</v>
      </c>
      <c r="W81" t="s">
        <v>50</v>
      </c>
      <c r="X81" t="s">
        <v>50</v>
      </c>
      <c r="Y81" t="s">
        <v>50</v>
      </c>
      <c r="Z81" t="s">
        <v>50</v>
      </c>
      <c r="AA81" t="s">
        <v>50</v>
      </c>
      <c r="AB81" t="s">
        <v>50</v>
      </c>
      <c r="AC81" s="8" t="s">
        <v>51</v>
      </c>
      <c r="AD81" s="24" t="s">
        <v>5</v>
      </c>
      <c r="AE81" t="s">
        <v>5</v>
      </c>
      <c r="AF81" t="s">
        <v>5</v>
      </c>
      <c r="AG81" t="s">
        <v>5</v>
      </c>
      <c r="AH81" t="s">
        <v>5</v>
      </c>
    </row>
    <row r="82" spans="1:34" x14ac:dyDescent="0.25">
      <c r="A82" s="1" t="s">
        <v>300</v>
      </c>
      <c r="B82" t="s">
        <v>301</v>
      </c>
      <c r="C82" t="s">
        <v>57</v>
      </c>
      <c r="D82" t="s">
        <v>5</v>
      </c>
      <c r="E82" t="s">
        <v>5</v>
      </c>
      <c r="F82" t="s">
        <v>5</v>
      </c>
      <c r="G82" t="s">
        <v>5</v>
      </c>
      <c r="H82" s="8" t="s">
        <v>51</v>
      </c>
      <c r="I82" t="s">
        <v>50</v>
      </c>
      <c r="J82" t="s">
        <v>50</v>
      </c>
      <c r="K82" t="s">
        <v>50</v>
      </c>
      <c r="L82" t="s">
        <v>50</v>
      </c>
      <c r="M82" s="20" t="s">
        <v>3</v>
      </c>
      <c r="N82" t="s">
        <v>50</v>
      </c>
      <c r="O82" s="8" t="s">
        <v>51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s="8" t="s">
        <v>51</v>
      </c>
      <c r="W82" t="s">
        <v>50</v>
      </c>
      <c r="X82" t="s">
        <v>50</v>
      </c>
      <c r="Y82" t="s">
        <v>50</v>
      </c>
      <c r="Z82" t="s">
        <v>50</v>
      </c>
      <c r="AA82" t="s">
        <v>50</v>
      </c>
      <c r="AB82" t="s">
        <v>50</v>
      </c>
      <c r="AC82" s="8" t="s">
        <v>51</v>
      </c>
      <c r="AD82" s="24" t="s">
        <v>5</v>
      </c>
      <c r="AE82" t="s">
        <v>5</v>
      </c>
      <c r="AF82" t="s">
        <v>5</v>
      </c>
      <c r="AG82" t="s">
        <v>5</v>
      </c>
      <c r="AH82" t="s">
        <v>5</v>
      </c>
    </row>
    <row r="83" spans="1:34" x14ac:dyDescent="0.25">
      <c r="A83" s="1" t="s">
        <v>217</v>
      </c>
      <c r="B83" t="s">
        <v>218</v>
      </c>
      <c r="C83" t="s">
        <v>57</v>
      </c>
      <c r="D83" t="s">
        <v>50</v>
      </c>
      <c r="E83" t="s">
        <v>50</v>
      </c>
      <c r="F83" t="s">
        <v>50</v>
      </c>
      <c r="G83" t="s">
        <v>50</v>
      </c>
      <c r="H83" s="8" t="s">
        <v>51</v>
      </c>
      <c r="I83" t="s">
        <v>5</v>
      </c>
      <c r="J83" t="s">
        <v>5</v>
      </c>
      <c r="K83" t="s">
        <v>5</v>
      </c>
      <c r="L83" t="s">
        <v>5</v>
      </c>
      <c r="M83" s="20" t="s">
        <v>3</v>
      </c>
      <c r="N83" t="s">
        <v>5</v>
      </c>
      <c r="O83" s="8" t="s">
        <v>51</v>
      </c>
      <c r="P83" t="s">
        <v>50</v>
      </c>
      <c r="Q83" t="s">
        <v>50</v>
      </c>
      <c r="R83" t="s">
        <v>50</v>
      </c>
      <c r="S83" t="s">
        <v>50</v>
      </c>
      <c r="T83" t="s">
        <v>50</v>
      </c>
      <c r="U83" t="s">
        <v>50</v>
      </c>
      <c r="V83" s="8" t="s">
        <v>51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s="8" t="s">
        <v>51</v>
      </c>
      <c r="AD83" s="24" t="s">
        <v>50</v>
      </c>
      <c r="AE83" t="s">
        <v>50</v>
      </c>
      <c r="AF83" t="s">
        <v>50</v>
      </c>
      <c r="AG83" t="s">
        <v>50</v>
      </c>
      <c r="AH83" t="s">
        <v>50</v>
      </c>
    </row>
    <row r="84" spans="1:34" x14ac:dyDescent="0.25">
      <c r="A84" s="1" t="s">
        <v>203</v>
      </c>
      <c r="B84" t="s">
        <v>204</v>
      </c>
      <c r="C84" t="s">
        <v>57</v>
      </c>
      <c r="D84" t="s">
        <v>5</v>
      </c>
      <c r="E84" t="s">
        <v>5</v>
      </c>
      <c r="F84" t="s">
        <v>5</v>
      </c>
      <c r="G84" t="s">
        <v>5</v>
      </c>
      <c r="H84" s="8" t="s">
        <v>51</v>
      </c>
      <c r="I84" t="s">
        <v>50</v>
      </c>
      <c r="J84" t="s">
        <v>50</v>
      </c>
      <c r="K84" t="s">
        <v>50</v>
      </c>
      <c r="L84" t="s">
        <v>50</v>
      </c>
      <c r="M84" s="20" t="s">
        <v>3</v>
      </c>
      <c r="N84" t="s">
        <v>50</v>
      </c>
      <c r="O84" s="8" t="s">
        <v>51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s="8" t="s">
        <v>51</v>
      </c>
      <c r="W84" t="s">
        <v>50</v>
      </c>
      <c r="X84" t="s">
        <v>50</v>
      </c>
      <c r="Y84" t="s">
        <v>50</v>
      </c>
      <c r="Z84" t="s">
        <v>50</v>
      </c>
      <c r="AA84" t="s">
        <v>50</v>
      </c>
      <c r="AB84" t="s">
        <v>50</v>
      </c>
      <c r="AC84" s="8" t="s">
        <v>51</v>
      </c>
      <c r="AD84" s="24" t="s">
        <v>5</v>
      </c>
      <c r="AE84" t="s">
        <v>5</v>
      </c>
      <c r="AF84" t="s">
        <v>5</v>
      </c>
      <c r="AG84" t="s">
        <v>5</v>
      </c>
      <c r="AH84" t="s">
        <v>5</v>
      </c>
    </row>
    <row r="85" spans="1:34" x14ac:dyDescent="0.25">
      <c r="A85" s="1" t="s">
        <v>46</v>
      </c>
      <c r="B85" t="s">
        <v>279</v>
      </c>
      <c r="C85" t="s">
        <v>57</v>
      </c>
      <c r="D85" t="s">
        <v>5</v>
      </c>
      <c r="E85" t="s">
        <v>5</v>
      </c>
      <c r="F85" t="s">
        <v>5</v>
      </c>
      <c r="G85" t="s">
        <v>5</v>
      </c>
      <c r="H85" s="8" t="s">
        <v>51</v>
      </c>
      <c r="I85" t="s">
        <v>50</v>
      </c>
      <c r="J85" t="s">
        <v>50</v>
      </c>
      <c r="K85" t="s">
        <v>50</v>
      </c>
      <c r="L85" t="s">
        <v>50</v>
      </c>
      <c r="M85" s="20" t="s">
        <v>3</v>
      </c>
      <c r="N85" t="s">
        <v>50</v>
      </c>
      <c r="O85" s="8" t="s">
        <v>51</v>
      </c>
      <c r="P85" t="s">
        <v>5</v>
      </c>
      <c r="Q85" t="s">
        <v>5</v>
      </c>
      <c r="R85" t="s">
        <v>5</v>
      </c>
      <c r="S85" t="s">
        <v>5</v>
      </c>
      <c r="T85" t="s">
        <v>5</v>
      </c>
      <c r="U85" t="s">
        <v>5</v>
      </c>
      <c r="V85" s="8" t="s">
        <v>51</v>
      </c>
      <c r="W85" t="s">
        <v>50</v>
      </c>
      <c r="X85" t="s">
        <v>50</v>
      </c>
      <c r="Y85" t="s">
        <v>50</v>
      </c>
      <c r="Z85" t="s">
        <v>50</v>
      </c>
      <c r="AA85" t="s">
        <v>50</v>
      </c>
      <c r="AB85" t="s">
        <v>50</v>
      </c>
      <c r="AC85" s="8" t="s">
        <v>51</v>
      </c>
      <c r="AD85" s="24" t="s">
        <v>5</v>
      </c>
      <c r="AE85" t="s">
        <v>5</v>
      </c>
      <c r="AF85" t="s">
        <v>5</v>
      </c>
      <c r="AG85" t="s">
        <v>5</v>
      </c>
      <c r="AH85" t="s">
        <v>5</v>
      </c>
    </row>
    <row r="86" spans="1:34" x14ac:dyDescent="0.25">
      <c r="A86" s="1" t="s">
        <v>205</v>
      </c>
      <c r="B86" t="s">
        <v>206</v>
      </c>
      <c r="C86" t="s">
        <v>57</v>
      </c>
      <c r="D86" t="s">
        <v>50</v>
      </c>
      <c r="E86" t="s">
        <v>50</v>
      </c>
      <c r="F86" t="s">
        <v>50</v>
      </c>
      <c r="G86" t="s">
        <v>50</v>
      </c>
      <c r="H86" s="8" t="s">
        <v>51</v>
      </c>
      <c r="I86" t="s">
        <v>5</v>
      </c>
      <c r="J86" t="s">
        <v>5</v>
      </c>
      <c r="K86" t="s">
        <v>5</v>
      </c>
      <c r="L86" t="s">
        <v>5</v>
      </c>
      <c r="M86" s="20" t="s">
        <v>3</v>
      </c>
      <c r="N86" t="s">
        <v>5</v>
      </c>
      <c r="O86" s="8" t="s">
        <v>51</v>
      </c>
      <c r="P86" t="s">
        <v>50</v>
      </c>
      <c r="Q86" t="s">
        <v>50</v>
      </c>
      <c r="R86" t="s">
        <v>50</v>
      </c>
      <c r="S86" t="s">
        <v>50</v>
      </c>
      <c r="T86" t="s">
        <v>50</v>
      </c>
      <c r="U86" t="s">
        <v>50</v>
      </c>
      <c r="V86" s="8" t="s">
        <v>51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s="8" t="s">
        <v>51</v>
      </c>
      <c r="AD86" s="24" t="s">
        <v>50</v>
      </c>
      <c r="AE86" t="s">
        <v>50</v>
      </c>
      <c r="AF86" t="s">
        <v>50</v>
      </c>
      <c r="AG86" t="s">
        <v>50</v>
      </c>
      <c r="AH86" t="s">
        <v>50</v>
      </c>
    </row>
    <row r="87" spans="1:34" x14ac:dyDescent="0.25">
      <c r="A87" s="1" t="s">
        <v>2</v>
      </c>
      <c r="B87" t="s">
        <v>97</v>
      </c>
      <c r="C87" t="s">
        <v>57</v>
      </c>
      <c r="D87" t="s">
        <v>50</v>
      </c>
      <c r="E87" t="s">
        <v>50</v>
      </c>
      <c r="F87" t="s">
        <v>50</v>
      </c>
      <c r="G87" t="s">
        <v>50</v>
      </c>
      <c r="H87" s="8" t="s">
        <v>51</v>
      </c>
      <c r="I87" t="s">
        <v>5</v>
      </c>
      <c r="J87" t="s">
        <v>5</v>
      </c>
      <c r="K87" t="s">
        <v>5</v>
      </c>
      <c r="L87" t="s">
        <v>5</v>
      </c>
      <c r="M87" s="20" t="s">
        <v>3</v>
      </c>
      <c r="N87" t="s">
        <v>5</v>
      </c>
      <c r="O87" s="8" t="s">
        <v>51</v>
      </c>
      <c r="P87" t="s">
        <v>50</v>
      </c>
      <c r="Q87" t="s">
        <v>50</v>
      </c>
      <c r="R87" t="s">
        <v>50</v>
      </c>
      <c r="S87" t="s">
        <v>50</v>
      </c>
      <c r="T87" t="s">
        <v>50</v>
      </c>
      <c r="U87" t="s">
        <v>50</v>
      </c>
      <c r="V87" s="8" t="s">
        <v>51</v>
      </c>
      <c r="W87" t="s">
        <v>5</v>
      </c>
      <c r="X87" t="s">
        <v>5</v>
      </c>
      <c r="Y87" t="s">
        <v>5</v>
      </c>
      <c r="Z87" t="s">
        <v>5</v>
      </c>
      <c r="AA87" t="s">
        <v>5</v>
      </c>
      <c r="AB87" t="s">
        <v>5</v>
      </c>
      <c r="AC87" s="8" t="s">
        <v>51</v>
      </c>
      <c r="AD87" s="24" t="s">
        <v>50</v>
      </c>
      <c r="AE87" t="s">
        <v>50</v>
      </c>
      <c r="AF87" t="s">
        <v>50</v>
      </c>
      <c r="AG87" t="s">
        <v>50</v>
      </c>
      <c r="AH87" t="s">
        <v>50</v>
      </c>
    </row>
    <row r="88" spans="1:34" x14ac:dyDescent="0.25">
      <c r="A88" s="1" t="s">
        <v>110</v>
      </c>
      <c r="B88" t="s">
        <v>111</v>
      </c>
      <c r="C88" t="s">
        <v>57</v>
      </c>
      <c r="D88" t="s">
        <v>5</v>
      </c>
      <c r="E88" t="s">
        <v>5</v>
      </c>
      <c r="F88" t="s">
        <v>5</v>
      </c>
      <c r="G88" t="s">
        <v>5</v>
      </c>
      <c r="H88" s="8" t="s">
        <v>51</v>
      </c>
      <c r="I88" t="s">
        <v>50</v>
      </c>
      <c r="J88" t="s">
        <v>50</v>
      </c>
      <c r="K88" t="s">
        <v>50</v>
      </c>
      <c r="L88" t="s">
        <v>50</v>
      </c>
      <c r="M88" s="20" t="s">
        <v>3</v>
      </c>
      <c r="N88" t="s">
        <v>50</v>
      </c>
      <c r="O88" s="8" t="s">
        <v>51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s="8" t="s">
        <v>51</v>
      </c>
      <c r="W88" t="s">
        <v>50</v>
      </c>
      <c r="X88" t="s">
        <v>50</v>
      </c>
      <c r="Y88" t="s">
        <v>50</v>
      </c>
      <c r="Z88" t="s">
        <v>50</v>
      </c>
      <c r="AA88" t="s">
        <v>50</v>
      </c>
      <c r="AB88" t="s">
        <v>50</v>
      </c>
      <c r="AC88" s="8" t="s">
        <v>51</v>
      </c>
      <c r="AD88" s="24" t="s">
        <v>5</v>
      </c>
      <c r="AE88" t="s">
        <v>5</v>
      </c>
      <c r="AF88" t="s">
        <v>5</v>
      </c>
      <c r="AG88" t="s">
        <v>5</v>
      </c>
      <c r="AH88" t="s">
        <v>5</v>
      </c>
    </row>
    <row r="89" spans="1:34" x14ac:dyDescent="0.25">
      <c r="A89" s="1" t="s">
        <v>24</v>
      </c>
      <c r="B89" t="s">
        <v>152</v>
      </c>
      <c r="C89" t="s">
        <v>57</v>
      </c>
      <c r="D89" t="s">
        <v>5</v>
      </c>
      <c r="E89" t="s">
        <v>5</v>
      </c>
      <c r="F89" t="s">
        <v>5</v>
      </c>
      <c r="G89" t="s">
        <v>5</v>
      </c>
      <c r="H89" s="8" t="s">
        <v>51</v>
      </c>
      <c r="I89" t="s">
        <v>50</v>
      </c>
      <c r="J89" t="s">
        <v>50</v>
      </c>
      <c r="K89" t="s">
        <v>50</v>
      </c>
      <c r="L89" t="s">
        <v>50</v>
      </c>
      <c r="M89" s="20" t="s">
        <v>3</v>
      </c>
      <c r="N89" t="s">
        <v>50</v>
      </c>
      <c r="O89" s="8" t="s">
        <v>51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s="8" t="s">
        <v>51</v>
      </c>
      <c r="W89" t="s">
        <v>50</v>
      </c>
      <c r="X89" t="s">
        <v>50</v>
      </c>
      <c r="Y89" t="s">
        <v>50</v>
      </c>
      <c r="Z89" t="s">
        <v>50</v>
      </c>
      <c r="AA89" t="s">
        <v>50</v>
      </c>
      <c r="AB89" t="s">
        <v>50</v>
      </c>
      <c r="AC89" s="8" t="s">
        <v>51</v>
      </c>
      <c r="AD89" s="24" t="s">
        <v>5</v>
      </c>
      <c r="AE89" t="s">
        <v>5</v>
      </c>
      <c r="AF89" t="s">
        <v>5</v>
      </c>
      <c r="AG89" t="s">
        <v>5</v>
      </c>
      <c r="AH89" t="s">
        <v>5</v>
      </c>
    </row>
    <row r="90" spans="1:34" x14ac:dyDescent="0.25">
      <c r="A90" s="1" t="s">
        <v>322</v>
      </c>
      <c r="B90" t="s">
        <v>323</v>
      </c>
      <c r="C90" t="s">
        <v>57</v>
      </c>
      <c r="D90" t="s">
        <v>50</v>
      </c>
      <c r="E90" t="s">
        <v>50</v>
      </c>
      <c r="F90" t="s">
        <v>50</v>
      </c>
      <c r="G90" t="s">
        <v>50</v>
      </c>
      <c r="H90" s="8" t="s">
        <v>51</v>
      </c>
      <c r="I90" t="s">
        <v>5</v>
      </c>
      <c r="J90" t="s">
        <v>5</v>
      </c>
      <c r="K90" t="s">
        <v>5</v>
      </c>
      <c r="L90" t="s">
        <v>5</v>
      </c>
      <c r="M90" s="20" t="s">
        <v>3</v>
      </c>
      <c r="N90" t="s">
        <v>5</v>
      </c>
      <c r="O90" s="8" t="s">
        <v>51</v>
      </c>
      <c r="P90" t="s">
        <v>50</v>
      </c>
      <c r="Q90" t="s">
        <v>50</v>
      </c>
      <c r="R90" t="s">
        <v>50</v>
      </c>
      <c r="S90" t="s">
        <v>50</v>
      </c>
      <c r="T90" t="s">
        <v>50</v>
      </c>
      <c r="U90" t="s">
        <v>50</v>
      </c>
      <c r="V90" s="8" t="s">
        <v>51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s="8" t="s">
        <v>51</v>
      </c>
      <c r="AD90" s="24" t="s">
        <v>50</v>
      </c>
      <c r="AE90" t="s">
        <v>50</v>
      </c>
      <c r="AF90" t="s">
        <v>50</v>
      </c>
      <c r="AG90" t="s">
        <v>50</v>
      </c>
      <c r="AH90" t="s">
        <v>50</v>
      </c>
    </row>
    <row r="91" spans="1:34" x14ac:dyDescent="0.25">
      <c r="A91" s="1" t="s">
        <v>34</v>
      </c>
      <c r="B91" t="s">
        <v>268</v>
      </c>
      <c r="C91" t="s">
        <v>57</v>
      </c>
      <c r="D91" t="s">
        <v>50</v>
      </c>
      <c r="E91" t="s">
        <v>50</v>
      </c>
      <c r="F91" t="s">
        <v>50</v>
      </c>
      <c r="G91" t="s">
        <v>50</v>
      </c>
      <c r="H91" s="8" t="s">
        <v>51</v>
      </c>
      <c r="I91" t="s">
        <v>5</v>
      </c>
      <c r="J91" t="s">
        <v>5</v>
      </c>
      <c r="K91" t="s">
        <v>5</v>
      </c>
      <c r="L91" t="s">
        <v>5</v>
      </c>
      <c r="M91" s="20" t="s">
        <v>3</v>
      </c>
      <c r="N91" t="s">
        <v>5</v>
      </c>
      <c r="O91" s="8" t="s">
        <v>51</v>
      </c>
      <c r="P91" t="s">
        <v>50</v>
      </c>
      <c r="Q91" t="s">
        <v>50</v>
      </c>
      <c r="R91" t="s">
        <v>50</v>
      </c>
      <c r="S91" t="s">
        <v>50</v>
      </c>
      <c r="T91" t="s">
        <v>50</v>
      </c>
      <c r="U91" t="s">
        <v>50</v>
      </c>
      <c r="V91" s="8" t="s">
        <v>51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s="8" t="s">
        <v>51</v>
      </c>
      <c r="AD91" s="24" t="s">
        <v>50</v>
      </c>
      <c r="AE91" t="s">
        <v>50</v>
      </c>
      <c r="AF91" t="s">
        <v>50</v>
      </c>
      <c r="AG91" t="s">
        <v>50</v>
      </c>
      <c r="AH91" t="s">
        <v>50</v>
      </c>
    </row>
    <row r="92" spans="1:34" x14ac:dyDescent="0.25">
      <c r="A92" s="1" t="s">
        <v>112</v>
      </c>
      <c r="B92" t="s">
        <v>113</v>
      </c>
      <c r="C92" t="s">
        <v>57</v>
      </c>
      <c r="D92" t="s">
        <v>5</v>
      </c>
      <c r="E92" t="s">
        <v>5</v>
      </c>
      <c r="F92" t="s">
        <v>5</v>
      </c>
      <c r="G92" t="s">
        <v>5</v>
      </c>
      <c r="H92" s="8" t="s">
        <v>51</v>
      </c>
      <c r="I92" t="s">
        <v>50</v>
      </c>
      <c r="J92" t="s">
        <v>50</v>
      </c>
      <c r="K92" t="s">
        <v>50</v>
      </c>
      <c r="L92" t="s">
        <v>50</v>
      </c>
      <c r="M92" s="20" t="s">
        <v>3</v>
      </c>
      <c r="N92" t="s">
        <v>50</v>
      </c>
      <c r="O92" s="8" t="s">
        <v>51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s="8" t="s">
        <v>51</v>
      </c>
      <c r="W92" t="s">
        <v>50</v>
      </c>
      <c r="X92" t="s">
        <v>50</v>
      </c>
      <c r="Y92" t="s">
        <v>50</v>
      </c>
      <c r="Z92" t="s">
        <v>50</v>
      </c>
      <c r="AA92" t="s">
        <v>50</v>
      </c>
      <c r="AB92" t="s">
        <v>50</v>
      </c>
      <c r="AC92" s="8" t="s">
        <v>51</v>
      </c>
      <c r="AD92" s="24" t="s">
        <v>5</v>
      </c>
      <c r="AE92" t="s">
        <v>5</v>
      </c>
      <c r="AF92" t="s">
        <v>5</v>
      </c>
      <c r="AG92" t="s">
        <v>5</v>
      </c>
      <c r="AH92" t="s">
        <v>5</v>
      </c>
    </row>
    <row r="93" spans="1:34" x14ac:dyDescent="0.25">
      <c r="A93" s="1" t="s">
        <v>108</v>
      </c>
      <c r="B93" t="s">
        <v>109</v>
      </c>
      <c r="C93" t="s">
        <v>57</v>
      </c>
      <c r="D93" t="s">
        <v>50</v>
      </c>
      <c r="E93" t="s">
        <v>50</v>
      </c>
      <c r="F93" t="s">
        <v>50</v>
      </c>
      <c r="G93" t="s">
        <v>50</v>
      </c>
      <c r="H93" s="8" t="s">
        <v>51</v>
      </c>
      <c r="I93" t="s">
        <v>5</v>
      </c>
      <c r="J93" t="s">
        <v>5</v>
      </c>
      <c r="K93" t="s">
        <v>5</v>
      </c>
      <c r="L93" t="s">
        <v>5</v>
      </c>
      <c r="M93" s="20" t="s">
        <v>3</v>
      </c>
      <c r="N93" t="s">
        <v>5</v>
      </c>
      <c r="O93" s="8" t="s">
        <v>51</v>
      </c>
      <c r="P93" t="s">
        <v>50</v>
      </c>
      <c r="Q93" t="s">
        <v>50</v>
      </c>
      <c r="R93" t="s">
        <v>50</v>
      </c>
      <c r="S93" t="s">
        <v>50</v>
      </c>
      <c r="T93" t="s">
        <v>50</v>
      </c>
      <c r="U93" t="s">
        <v>50</v>
      </c>
      <c r="V93" s="8" t="s">
        <v>51</v>
      </c>
      <c r="W93" t="s">
        <v>5</v>
      </c>
      <c r="X93" t="s">
        <v>5</v>
      </c>
      <c r="Y93" t="s">
        <v>5</v>
      </c>
      <c r="Z93" t="s">
        <v>5</v>
      </c>
      <c r="AA93" t="s">
        <v>5</v>
      </c>
      <c r="AB93" t="s">
        <v>5</v>
      </c>
      <c r="AC93" s="8" t="s">
        <v>51</v>
      </c>
      <c r="AD93" s="24" t="s">
        <v>50</v>
      </c>
      <c r="AE93" t="s">
        <v>50</v>
      </c>
      <c r="AF93" t="s">
        <v>50</v>
      </c>
      <c r="AG93" t="s">
        <v>50</v>
      </c>
      <c r="AH93" t="s">
        <v>50</v>
      </c>
    </row>
    <row r="94" spans="1:34" x14ac:dyDescent="0.25">
      <c r="A94" s="1" t="s">
        <v>35</v>
      </c>
      <c r="B94" t="s">
        <v>269</v>
      </c>
      <c r="C94" t="s">
        <v>57</v>
      </c>
      <c r="D94" t="s">
        <v>50</v>
      </c>
      <c r="E94" t="s">
        <v>50</v>
      </c>
      <c r="F94" t="s">
        <v>50</v>
      </c>
      <c r="G94" t="s">
        <v>50</v>
      </c>
      <c r="H94" s="8" t="s">
        <v>51</v>
      </c>
      <c r="I94" t="s">
        <v>5</v>
      </c>
      <c r="J94" t="s">
        <v>5</v>
      </c>
      <c r="K94" t="s">
        <v>5</v>
      </c>
      <c r="L94" t="s">
        <v>5</v>
      </c>
      <c r="M94" s="20" t="s">
        <v>3</v>
      </c>
      <c r="N94" t="s">
        <v>5</v>
      </c>
      <c r="O94" s="8" t="s">
        <v>51</v>
      </c>
      <c r="P94" t="s">
        <v>50</v>
      </c>
      <c r="Q94" t="s">
        <v>50</v>
      </c>
      <c r="R94" t="s">
        <v>50</v>
      </c>
      <c r="S94" t="s">
        <v>50</v>
      </c>
      <c r="T94" t="s">
        <v>50</v>
      </c>
      <c r="U94" t="s">
        <v>50</v>
      </c>
      <c r="V94" s="8" t="s">
        <v>51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  <c r="AB94" t="s">
        <v>5</v>
      </c>
      <c r="AC94" s="8" t="s">
        <v>51</v>
      </c>
      <c r="AD94" s="24" t="s">
        <v>50</v>
      </c>
      <c r="AE94" t="s">
        <v>50</v>
      </c>
      <c r="AF94" t="s">
        <v>50</v>
      </c>
      <c r="AG94" t="s">
        <v>50</v>
      </c>
      <c r="AH94" t="s">
        <v>50</v>
      </c>
    </row>
    <row r="95" spans="1:34" x14ac:dyDescent="0.25">
      <c r="A95" s="1" t="s">
        <v>290</v>
      </c>
      <c r="B95" t="s">
        <v>291</v>
      </c>
      <c r="C95" t="s">
        <v>57</v>
      </c>
      <c r="D95" t="s">
        <v>5</v>
      </c>
      <c r="E95" t="s">
        <v>5</v>
      </c>
      <c r="F95" t="s">
        <v>5</v>
      </c>
      <c r="G95" t="s">
        <v>5</v>
      </c>
      <c r="H95" s="8" t="s">
        <v>51</v>
      </c>
      <c r="I95" t="s">
        <v>50</v>
      </c>
      <c r="J95" t="s">
        <v>50</v>
      </c>
      <c r="K95" t="s">
        <v>50</v>
      </c>
      <c r="L95" t="s">
        <v>50</v>
      </c>
      <c r="M95" s="20" t="s">
        <v>3</v>
      </c>
      <c r="N95" t="s">
        <v>50</v>
      </c>
      <c r="O95" s="8" t="s">
        <v>51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s="8" t="s">
        <v>51</v>
      </c>
      <c r="W95" t="s">
        <v>50</v>
      </c>
      <c r="X95" t="s">
        <v>50</v>
      </c>
      <c r="Y95" t="s">
        <v>50</v>
      </c>
      <c r="Z95" t="s">
        <v>50</v>
      </c>
      <c r="AA95" t="s">
        <v>50</v>
      </c>
      <c r="AB95" t="s">
        <v>50</v>
      </c>
      <c r="AC95" s="8" t="s">
        <v>51</v>
      </c>
      <c r="AD95" s="24" t="s">
        <v>5</v>
      </c>
      <c r="AE95" t="s">
        <v>5</v>
      </c>
      <c r="AF95" t="s">
        <v>5</v>
      </c>
      <c r="AG95" t="s">
        <v>5</v>
      </c>
      <c r="AH95" t="s">
        <v>5</v>
      </c>
    </row>
    <row r="96" spans="1:34" x14ac:dyDescent="0.25">
      <c r="A96" s="1" t="s">
        <v>362</v>
      </c>
      <c r="B96" t="s">
        <v>363</v>
      </c>
      <c r="C96" t="s">
        <v>57</v>
      </c>
      <c r="D96" t="s">
        <v>50</v>
      </c>
      <c r="E96" t="s">
        <v>50</v>
      </c>
      <c r="F96" t="s">
        <v>50</v>
      </c>
      <c r="G96" t="s">
        <v>50</v>
      </c>
      <c r="H96" s="8" t="s">
        <v>51</v>
      </c>
      <c r="I96" t="s">
        <v>5</v>
      </c>
      <c r="J96" t="s">
        <v>5</v>
      </c>
      <c r="K96" t="s">
        <v>5</v>
      </c>
      <c r="L96" t="s">
        <v>5</v>
      </c>
      <c r="M96" s="20" t="s">
        <v>3</v>
      </c>
      <c r="N96" t="s">
        <v>5</v>
      </c>
      <c r="O96" s="8" t="s">
        <v>51</v>
      </c>
      <c r="P96" t="s">
        <v>50</v>
      </c>
      <c r="Q96" t="s">
        <v>50</v>
      </c>
      <c r="R96" t="s">
        <v>50</v>
      </c>
      <c r="S96" t="s">
        <v>50</v>
      </c>
      <c r="T96" t="s">
        <v>50</v>
      </c>
      <c r="U96" t="s">
        <v>50</v>
      </c>
      <c r="V96" s="8" t="s">
        <v>51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  <c r="AB96" t="s">
        <v>5</v>
      </c>
      <c r="AC96" s="8" t="s">
        <v>51</v>
      </c>
      <c r="AD96" s="24" t="s">
        <v>50</v>
      </c>
      <c r="AE96" t="s">
        <v>50</v>
      </c>
      <c r="AF96" t="s">
        <v>50</v>
      </c>
      <c r="AG96" t="s">
        <v>50</v>
      </c>
      <c r="AH96" t="s">
        <v>50</v>
      </c>
    </row>
    <row r="97" spans="1:34" x14ac:dyDescent="0.25">
      <c r="A97" s="1" t="s">
        <v>20</v>
      </c>
      <c r="B97" t="s">
        <v>148</v>
      </c>
      <c r="C97" t="s">
        <v>57</v>
      </c>
      <c r="D97" t="s">
        <v>5</v>
      </c>
      <c r="E97" t="s">
        <v>5</v>
      </c>
      <c r="F97" t="s">
        <v>5</v>
      </c>
      <c r="G97" t="s">
        <v>5</v>
      </c>
      <c r="H97" s="8" t="s">
        <v>51</v>
      </c>
      <c r="I97" t="s">
        <v>50</v>
      </c>
      <c r="J97" t="s">
        <v>50</v>
      </c>
      <c r="K97" t="s">
        <v>50</v>
      </c>
      <c r="L97" t="s">
        <v>50</v>
      </c>
      <c r="M97" s="20" t="s">
        <v>3</v>
      </c>
      <c r="N97" t="s">
        <v>50</v>
      </c>
      <c r="O97" s="8" t="s">
        <v>51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s="8" t="s">
        <v>51</v>
      </c>
      <c r="W97" t="s">
        <v>50</v>
      </c>
      <c r="X97" t="s">
        <v>50</v>
      </c>
      <c r="Y97" t="s">
        <v>50</v>
      </c>
      <c r="Z97" t="s">
        <v>50</v>
      </c>
      <c r="AA97" t="s">
        <v>50</v>
      </c>
      <c r="AB97" t="s">
        <v>50</v>
      </c>
      <c r="AC97" s="8" t="s">
        <v>51</v>
      </c>
      <c r="AD97" s="24" t="s">
        <v>5</v>
      </c>
      <c r="AE97" t="s">
        <v>5</v>
      </c>
      <c r="AF97" t="s">
        <v>5</v>
      </c>
      <c r="AG97" t="s">
        <v>5</v>
      </c>
      <c r="AH97" t="s">
        <v>5</v>
      </c>
    </row>
    <row r="98" spans="1:34" x14ac:dyDescent="0.25">
      <c r="A98" s="1" t="s">
        <v>167</v>
      </c>
      <c r="B98" t="s">
        <v>168</v>
      </c>
      <c r="C98" t="s">
        <v>57</v>
      </c>
      <c r="D98" t="s">
        <v>5</v>
      </c>
      <c r="E98" t="s">
        <v>5</v>
      </c>
      <c r="F98" t="s">
        <v>5</v>
      </c>
      <c r="G98" t="s">
        <v>5</v>
      </c>
      <c r="H98" s="8" t="s">
        <v>51</v>
      </c>
      <c r="I98" t="s">
        <v>50</v>
      </c>
      <c r="J98" t="s">
        <v>50</v>
      </c>
      <c r="K98" t="s">
        <v>50</v>
      </c>
      <c r="L98" t="s">
        <v>50</v>
      </c>
      <c r="M98" s="20" t="s">
        <v>3</v>
      </c>
      <c r="N98" t="s">
        <v>50</v>
      </c>
      <c r="O98" s="8" t="s">
        <v>51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s="8" t="s">
        <v>51</v>
      </c>
      <c r="W98" t="s">
        <v>50</v>
      </c>
      <c r="X98" t="s">
        <v>50</v>
      </c>
      <c r="Y98" t="s">
        <v>50</v>
      </c>
      <c r="Z98" t="s">
        <v>50</v>
      </c>
      <c r="AA98" t="s">
        <v>50</v>
      </c>
      <c r="AB98" t="s">
        <v>50</v>
      </c>
      <c r="AC98" s="8" t="s">
        <v>51</v>
      </c>
      <c r="AD98" s="24" t="s">
        <v>5</v>
      </c>
      <c r="AE98" t="s">
        <v>5</v>
      </c>
      <c r="AF98" t="s">
        <v>5</v>
      </c>
      <c r="AG98" t="s">
        <v>5</v>
      </c>
      <c r="AH98" t="s">
        <v>5</v>
      </c>
    </row>
    <row r="99" spans="1:34" x14ac:dyDescent="0.25">
      <c r="A99" s="1" t="s">
        <v>193</v>
      </c>
      <c r="B99" t="s">
        <v>194</v>
      </c>
      <c r="C99" t="s">
        <v>57</v>
      </c>
      <c r="D99" t="s">
        <v>5</v>
      </c>
      <c r="E99" t="s">
        <v>5</v>
      </c>
      <c r="F99" t="s">
        <v>5</v>
      </c>
      <c r="G99" t="s">
        <v>5</v>
      </c>
      <c r="H99" s="8" t="s">
        <v>51</v>
      </c>
      <c r="I99" t="s">
        <v>50</v>
      </c>
      <c r="J99" t="s">
        <v>50</v>
      </c>
      <c r="K99" t="s">
        <v>50</v>
      </c>
      <c r="L99" t="s">
        <v>50</v>
      </c>
      <c r="M99" s="20" t="s">
        <v>3</v>
      </c>
      <c r="N99" t="s">
        <v>50</v>
      </c>
      <c r="O99" s="8" t="s">
        <v>51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s="8" t="s">
        <v>51</v>
      </c>
      <c r="W99" t="s">
        <v>50</v>
      </c>
      <c r="X99" t="s">
        <v>50</v>
      </c>
      <c r="Y99" t="s">
        <v>50</v>
      </c>
      <c r="Z99" t="s">
        <v>50</v>
      </c>
      <c r="AA99" t="s">
        <v>50</v>
      </c>
      <c r="AB99" t="s">
        <v>50</v>
      </c>
      <c r="AC99" s="8" t="s">
        <v>51</v>
      </c>
      <c r="AD99" s="24" t="s">
        <v>5</v>
      </c>
      <c r="AE99" t="s">
        <v>5</v>
      </c>
      <c r="AF99" t="s">
        <v>5</v>
      </c>
      <c r="AG99" t="s">
        <v>5</v>
      </c>
      <c r="AH99" t="s">
        <v>5</v>
      </c>
    </row>
    <row r="100" spans="1:34" x14ac:dyDescent="0.25">
      <c r="A100" s="1" t="s">
        <v>18</v>
      </c>
      <c r="B100" t="s">
        <v>146</v>
      </c>
      <c r="C100" t="s">
        <v>57</v>
      </c>
      <c r="D100" t="s">
        <v>5</v>
      </c>
      <c r="E100" t="s">
        <v>5</v>
      </c>
      <c r="F100" t="s">
        <v>5</v>
      </c>
      <c r="G100" t="s">
        <v>5</v>
      </c>
      <c r="H100" s="8" t="s">
        <v>51</v>
      </c>
      <c r="I100" t="s">
        <v>50</v>
      </c>
      <c r="J100" t="s">
        <v>50</v>
      </c>
      <c r="K100" t="s">
        <v>50</v>
      </c>
      <c r="L100" t="s">
        <v>50</v>
      </c>
      <c r="M100" s="20" t="s">
        <v>3</v>
      </c>
      <c r="N100" t="s">
        <v>50</v>
      </c>
      <c r="O100" s="8" t="s">
        <v>51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s="8" t="s">
        <v>51</v>
      </c>
      <c r="W100" t="s">
        <v>50</v>
      </c>
      <c r="X100" t="s">
        <v>50</v>
      </c>
      <c r="Y100" t="s">
        <v>50</v>
      </c>
      <c r="Z100" t="s">
        <v>50</v>
      </c>
      <c r="AA100" t="s">
        <v>50</v>
      </c>
      <c r="AB100" t="s">
        <v>50</v>
      </c>
      <c r="AC100" s="8" t="s">
        <v>51</v>
      </c>
      <c r="AD100" s="24" t="s">
        <v>5</v>
      </c>
      <c r="AE100" t="s">
        <v>5</v>
      </c>
      <c r="AF100" t="s">
        <v>5</v>
      </c>
      <c r="AG100" t="s">
        <v>5</v>
      </c>
      <c r="AH100" t="s">
        <v>5</v>
      </c>
    </row>
    <row r="101" spans="1:34" x14ac:dyDescent="0.25">
      <c r="A101" s="1" t="s">
        <v>23</v>
      </c>
      <c r="B101" t="s">
        <v>151</v>
      </c>
      <c r="C101" t="s">
        <v>57</v>
      </c>
      <c r="D101" t="s">
        <v>5</v>
      </c>
      <c r="E101" t="s">
        <v>5</v>
      </c>
      <c r="F101" t="s">
        <v>5</v>
      </c>
      <c r="G101" t="s">
        <v>5</v>
      </c>
      <c r="H101" s="8" t="s">
        <v>51</v>
      </c>
      <c r="I101" t="s">
        <v>50</v>
      </c>
      <c r="J101" t="s">
        <v>50</v>
      </c>
      <c r="K101" t="s">
        <v>50</v>
      </c>
      <c r="L101" t="s">
        <v>50</v>
      </c>
      <c r="M101" s="20" t="s">
        <v>3</v>
      </c>
      <c r="N101" t="s">
        <v>50</v>
      </c>
      <c r="O101" s="8" t="s">
        <v>51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s="8" t="s">
        <v>51</v>
      </c>
      <c r="W101" t="s">
        <v>50</v>
      </c>
      <c r="X101" t="s">
        <v>50</v>
      </c>
      <c r="Y101" t="s">
        <v>50</v>
      </c>
      <c r="Z101" t="s">
        <v>50</v>
      </c>
      <c r="AA101" t="s">
        <v>50</v>
      </c>
      <c r="AB101" t="s">
        <v>50</v>
      </c>
      <c r="AC101" s="8" t="s">
        <v>51</v>
      </c>
      <c r="AD101" s="24" t="s">
        <v>5</v>
      </c>
      <c r="AE101" t="s">
        <v>5</v>
      </c>
      <c r="AF101" t="s">
        <v>5</v>
      </c>
      <c r="AG101" t="s">
        <v>5</v>
      </c>
      <c r="AH101" t="s">
        <v>5</v>
      </c>
    </row>
    <row r="102" spans="1:34" x14ac:dyDescent="0.25">
      <c r="A102" s="1" t="s">
        <v>328</v>
      </c>
      <c r="B102" t="s">
        <v>329</v>
      </c>
      <c r="C102" t="s">
        <v>57</v>
      </c>
      <c r="D102" t="s">
        <v>5</v>
      </c>
      <c r="E102" t="s">
        <v>5</v>
      </c>
      <c r="F102" t="s">
        <v>5</v>
      </c>
      <c r="G102" t="s">
        <v>5</v>
      </c>
      <c r="H102" s="8" t="s">
        <v>51</v>
      </c>
      <c r="I102" t="s">
        <v>50</v>
      </c>
      <c r="J102" t="s">
        <v>50</v>
      </c>
      <c r="K102" t="s">
        <v>50</v>
      </c>
      <c r="L102" t="s">
        <v>50</v>
      </c>
      <c r="M102" s="20" t="s">
        <v>3</v>
      </c>
      <c r="N102" t="s">
        <v>50</v>
      </c>
      <c r="O102" s="8" t="s">
        <v>51</v>
      </c>
      <c r="P102" t="s">
        <v>5</v>
      </c>
      <c r="Q102" t="s">
        <v>5</v>
      </c>
      <c r="R102" t="s">
        <v>5</v>
      </c>
      <c r="S102" t="s">
        <v>5</v>
      </c>
      <c r="T102" t="s">
        <v>5</v>
      </c>
      <c r="U102" t="s">
        <v>5</v>
      </c>
      <c r="V102" s="8" t="s">
        <v>51</v>
      </c>
      <c r="W102" t="s">
        <v>50</v>
      </c>
      <c r="X102" t="s">
        <v>50</v>
      </c>
      <c r="Y102" t="s">
        <v>50</v>
      </c>
      <c r="Z102" t="s">
        <v>50</v>
      </c>
      <c r="AA102" t="s">
        <v>50</v>
      </c>
      <c r="AB102" t="s">
        <v>50</v>
      </c>
      <c r="AC102" s="8" t="s">
        <v>51</v>
      </c>
      <c r="AD102" s="24" t="s">
        <v>5</v>
      </c>
      <c r="AE102" t="s">
        <v>5</v>
      </c>
      <c r="AF102" t="s">
        <v>5</v>
      </c>
      <c r="AG102" t="s">
        <v>5</v>
      </c>
      <c r="AH102" t="s">
        <v>5</v>
      </c>
    </row>
    <row r="103" spans="1:34" x14ac:dyDescent="0.25">
      <c r="A103" s="1" t="s">
        <v>19</v>
      </c>
      <c r="B103" t="s">
        <v>147</v>
      </c>
      <c r="C103" t="s">
        <v>57</v>
      </c>
      <c r="D103" t="s">
        <v>5</v>
      </c>
      <c r="E103" t="s">
        <v>5</v>
      </c>
      <c r="F103" t="s">
        <v>5</v>
      </c>
      <c r="G103" t="s">
        <v>5</v>
      </c>
      <c r="H103" s="8" t="s">
        <v>51</v>
      </c>
      <c r="I103" t="s">
        <v>50</v>
      </c>
      <c r="J103" t="s">
        <v>50</v>
      </c>
      <c r="K103" t="s">
        <v>50</v>
      </c>
      <c r="L103" t="s">
        <v>50</v>
      </c>
      <c r="M103" s="20" t="s">
        <v>3</v>
      </c>
      <c r="N103" t="s">
        <v>50</v>
      </c>
      <c r="O103" s="8" t="s">
        <v>51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s="8" t="s">
        <v>51</v>
      </c>
      <c r="W103" t="s">
        <v>50</v>
      </c>
      <c r="X103" t="s">
        <v>50</v>
      </c>
      <c r="Y103" t="s">
        <v>50</v>
      </c>
      <c r="Z103" t="s">
        <v>50</v>
      </c>
      <c r="AA103" t="s">
        <v>50</v>
      </c>
      <c r="AB103" t="s">
        <v>50</v>
      </c>
      <c r="AC103" s="8" t="s">
        <v>51</v>
      </c>
      <c r="AD103" s="24" t="s">
        <v>5</v>
      </c>
      <c r="AE103" t="s">
        <v>5</v>
      </c>
      <c r="AF103" t="s">
        <v>5</v>
      </c>
      <c r="AG103" t="s">
        <v>5</v>
      </c>
      <c r="AH103" t="s">
        <v>5</v>
      </c>
    </row>
    <row r="104" spans="1:34" x14ac:dyDescent="0.25">
      <c r="A104" s="1" t="s">
        <v>248</v>
      </c>
      <c r="B104" t="s">
        <v>249</v>
      </c>
      <c r="C104" t="s">
        <v>57</v>
      </c>
      <c r="D104" t="s">
        <v>5</v>
      </c>
      <c r="E104" t="s">
        <v>5</v>
      </c>
      <c r="F104" t="s">
        <v>5</v>
      </c>
      <c r="G104" t="s">
        <v>5</v>
      </c>
      <c r="H104" s="8" t="s">
        <v>51</v>
      </c>
      <c r="I104" t="s">
        <v>50</v>
      </c>
      <c r="J104" t="s">
        <v>50</v>
      </c>
      <c r="K104" t="s">
        <v>50</v>
      </c>
      <c r="L104" t="s">
        <v>50</v>
      </c>
      <c r="M104" s="20" t="s">
        <v>3</v>
      </c>
      <c r="N104" t="s">
        <v>50</v>
      </c>
      <c r="O104" s="8" t="s">
        <v>51</v>
      </c>
      <c r="P104" t="s">
        <v>5</v>
      </c>
      <c r="Q104" t="s">
        <v>5</v>
      </c>
      <c r="R104" t="s">
        <v>5</v>
      </c>
      <c r="S104" t="s">
        <v>5</v>
      </c>
      <c r="T104" t="s">
        <v>5</v>
      </c>
      <c r="U104" t="s">
        <v>5</v>
      </c>
      <c r="V104" s="8" t="s">
        <v>51</v>
      </c>
      <c r="W104" t="s">
        <v>50</v>
      </c>
      <c r="X104" t="s">
        <v>50</v>
      </c>
      <c r="Y104" t="s">
        <v>50</v>
      </c>
      <c r="Z104" t="s">
        <v>50</v>
      </c>
      <c r="AA104" t="s">
        <v>50</v>
      </c>
      <c r="AB104" t="s">
        <v>50</v>
      </c>
      <c r="AC104" s="8" t="s">
        <v>51</v>
      </c>
      <c r="AD104" s="24" t="s">
        <v>5</v>
      </c>
      <c r="AE104" t="s">
        <v>5</v>
      </c>
      <c r="AF104" t="s">
        <v>5</v>
      </c>
      <c r="AG104" t="s">
        <v>5</v>
      </c>
      <c r="AH104" t="s">
        <v>5</v>
      </c>
    </row>
    <row r="105" spans="1:34" x14ac:dyDescent="0.25">
      <c r="A105" s="1" t="s">
        <v>256</v>
      </c>
      <c r="B105" t="s">
        <v>257</v>
      </c>
      <c r="C105" t="s">
        <v>57</v>
      </c>
      <c r="D105" t="s">
        <v>5</v>
      </c>
      <c r="E105" t="s">
        <v>5</v>
      </c>
      <c r="F105" t="s">
        <v>5</v>
      </c>
      <c r="G105" t="s">
        <v>5</v>
      </c>
      <c r="H105" s="8" t="s">
        <v>51</v>
      </c>
      <c r="I105" t="s">
        <v>50</v>
      </c>
      <c r="J105" t="s">
        <v>50</v>
      </c>
      <c r="K105" t="s">
        <v>50</v>
      </c>
      <c r="L105" t="s">
        <v>50</v>
      </c>
      <c r="M105" s="20" t="s">
        <v>3</v>
      </c>
      <c r="N105" t="s">
        <v>50</v>
      </c>
      <c r="O105" s="8" t="s">
        <v>51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s="8" t="s">
        <v>51</v>
      </c>
      <c r="W105" t="s">
        <v>50</v>
      </c>
      <c r="X105" t="s">
        <v>50</v>
      </c>
      <c r="Y105" t="s">
        <v>50</v>
      </c>
      <c r="Z105" t="s">
        <v>50</v>
      </c>
      <c r="AA105" t="s">
        <v>50</v>
      </c>
      <c r="AB105" t="s">
        <v>50</v>
      </c>
      <c r="AC105" s="8" t="s">
        <v>51</v>
      </c>
      <c r="AD105" s="24" t="s">
        <v>5</v>
      </c>
      <c r="AE105" t="s">
        <v>5</v>
      </c>
      <c r="AF105" t="s">
        <v>5</v>
      </c>
      <c r="AG105" t="s">
        <v>5</v>
      </c>
      <c r="AH105" t="s">
        <v>5</v>
      </c>
    </row>
    <row r="106" spans="1:34" x14ac:dyDescent="0.25">
      <c r="A106" s="1" t="s">
        <v>177</v>
      </c>
      <c r="B106" t="s">
        <v>178</v>
      </c>
      <c r="C106" t="s">
        <v>57</v>
      </c>
      <c r="D106" t="s">
        <v>5</v>
      </c>
      <c r="E106" t="s">
        <v>5</v>
      </c>
      <c r="F106" t="s">
        <v>5</v>
      </c>
      <c r="G106" t="s">
        <v>5</v>
      </c>
      <c r="H106" s="8" t="s">
        <v>51</v>
      </c>
      <c r="I106" t="s">
        <v>50</v>
      </c>
      <c r="J106" t="s">
        <v>50</v>
      </c>
      <c r="K106" t="s">
        <v>50</v>
      </c>
      <c r="L106" t="s">
        <v>50</v>
      </c>
      <c r="M106" s="20" t="s">
        <v>3</v>
      </c>
      <c r="N106" t="s">
        <v>50</v>
      </c>
      <c r="O106" s="8" t="s">
        <v>51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s="8" t="s">
        <v>51</v>
      </c>
      <c r="W106" t="s">
        <v>50</v>
      </c>
      <c r="X106" t="s">
        <v>50</v>
      </c>
      <c r="Y106" t="s">
        <v>50</v>
      </c>
      <c r="Z106" t="s">
        <v>50</v>
      </c>
      <c r="AA106" t="s">
        <v>50</v>
      </c>
      <c r="AB106" t="s">
        <v>50</v>
      </c>
      <c r="AC106" s="8" t="s">
        <v>51</v>
      </c>
      <c r="AD106" s="24" t="s">
        <v>5</v>
      </c>
      <c r="AE106" t="s">
        <v>5</v>
      </c>
      <c r="AF106" t="s">
        <v>5</v>
      </c>
      <c r="AG106" t="s">
        <v>5</v>
      </c>
      <c r="AH106" t="s">
        <v>5</v>
      </c>
    </row>
    <row r="107" spans="1:34" x14ac:dyDescent="0.25">
      <c r="A107" s="1" t="s">
        <v>215</v>
      </c>
      <c r="B107" t="s">
        <v>216</v>
      </c>
      <c r="C107" t="s">
        <v>57</v>
      </c>
      <c r="D107" t="s">
        <v>5</v>
      </c>
      <c r="E107" t="s">
        <v>5</v>
      </c>
      <c r="F107" t="s">
        <v>5</v>
      </c>
      <c r="G107" t="s">
        <v>5</v>
      </c>
      <c r="H107" s="8" t="s">
        <v>51</v>
      </c>
      <c r="I107" t="s">
        <v>50</v>
      </c>
      <c r="J107" t="s">
        <v>50</v>
      </c>
      <c r="K107" t="s">
        <v>50</v>
      </c>
      <c r="L107" t="s">
        <v>50</v>
      </c>
      <c r="M107" s="20" t="s">
        <v>3</v>
      </c>
      <c r="N107" t="s">
        <v>50</v>
      </c>
      <c r="O107" s="8" t="s">
        <v>51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s="8" t="s">
        <v>51</v>
      </c>
      <c r="W107" t="s">
        <v>50</v>
      </c>
      <c r="X107" t="s">
        <v>50</v>
      </c>
      <c r="Y107" t="s">
        <v>50</v>
      </c>
      <c r="Z107" t="s">
        <v>50</v>
      </c>
      <c r="AA107" t="s">
        <v>50</v>
      </c>
      <c r="AB107" t="s">
        <v>50</v>
      </c>
      <c r="AC107" s="8" t="s">
        <v>51</v>
      </c>
      <c r="AD107" s="24" t="s">
        <v>5</v>
      </c>
      <c r="AE107" t="s">
        <v>5</v>
      </c>
      <c r="AF107" t="s">
        <v>5</v>
      </c>
      <c r="AG107" t="s">
        <v>5</v>
      </c>
      <c r="AH107" t="s">
        <v>5</v>
      </c>
    </row>
    <row r="108" spans="1:34" x14ac:dyDescent="0.25">
      <c r="A108" s="1" t="s">
        <v>330</v>
      </c>
      <c r="B108" t="s">
        <v>331</v>
      </c>
      <c r="C108" t="s">
        <v>57</v>
      </c>
      <c r="D108" t="s">
        <v>5</v>
      </c>
      <c r="E108" t="s">
        <v>5</v>
      </c>
      <c r="F108" t="s">
        <v>5</v>
      </c>
      <c r="G108" t="s">
        <v>5</v>
      </c>
      <c r="H108" s="8" t="s">
        <v>51</v>
      </c>
      <c r="I108" t="s">
        <v>50</v>
      </c>
      <c r="J108" t="s">
        <v>50</v>
      </c>
      <c r="K108" t="s">
        <v>50</v>
      </c>
      <c r="L108" t="s">
        <v>50</v>
      </c>
      <c r="M108" s="20" t="s">
        <v>3</v>
      </c>
      <c r="N108" t="s">
        <v>50</v>
      </c>
      <c r="O108" s="8" t="s">
        <v>51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s="8" t="s">
        <v>51</v>
      </c>
      <c r="W108" t="s">
        <v>50</v>
      </c>
      <c r="X108" t="s">
        <v>50</v>
      </c>
      <c r="Y108" t="s">
        <v>50</v>
      </c>
      <c r="Z108" t="s">
        <v>50</v>
      </c>
      <c r="AA108" t="s">
        <v>50</v>
      </c>
      <c r="AB108" t="s">
        <v>50</v>
      </c>
      <c r="AC108" s="8" t="s">
        <v>51</v>
      </c>
      <c r="AD108" s="24" t="s">
        <v>5</v>
      </c>
      <c r="AE108" t="s">
        <v>5</v>
      </c>
      <c r="AF108" t="s">
        <v>5</v>
      </c>
      <c r="AG108" t="s">
        <v>5</v>
      </c>
      <c r="AH108" t="s">
        <v>5</v>
      </c>
    </row>
    <row r="109" spans="1:34" x14ac:dyDescent="0.25">
      <c r="A109" s="1" t="s">
        <v>288</v>
      </c>
      <c r="B109" t="s">
        <v>289</v>
      </c>
      <c r="C109" t="s">
        <v>57</v>
      </c>
      <c r="D109" t="s">
        <v>5</v>
      </c>
      <c r="E109" t="s">
        <v>5</v>
      </c>
      <c r="F109" t="s">
        <v>5</v>
      </c>
      <c r="G109" t="s">
        <v>5</v>
      </c>
      <c r="H109" s="8" t="s">
        <v>51</v>
      </c>
      <c r="I109" t="s">
        <v>50</v>
      </c>
      <c r="J109" t="s">
        <v>50</v>
      </c>
      <c r="K109" t="s">
        <v>50</v>
      </c>
      <c r="L109" t="s">
        <v>50</v>
      </c>
      <c r="M109" s="20" t="s">
        <v>3</v>
      </c>
      <c r="N109" t="s">
        <v>50</v>
      </c>
      <c r="O109" s="8" t="s">
        <v>51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s="8" t="s">
        <v>51</v>
      </c>
      <c r="W109" t="s">
        <v>50</v>
      </c>
      <c r="X109" t="s">
        <v>50</v>
      </c>
      <c r="Y109" t="s">
        <v>50</v>
      </c>
      <c r="Z109" t="s">
        <v>50</v>
      </c>
      <c r="AA109" t="s">
        <v>50</v>
      </c>
      <c r="AB109" t="s">
        <v>50</v>
      </c>
      <c r="AC109" s="8" t="s">
        <v>51</v>
      </c>
      <c r="AD109" s="24" t="s">
        <v>5</v>
      </c>
      <c r="AE109" t="s">
        <v>5</v>
      </c>
      <c r="AF109" t="s">
        <v>5</v>
      </c>
      <c r="AG109" t="s">
        <v>5</v>
      </c>
      <c r="AH109" t="s">
        <v>5</v>
      </c>
    </row>
    <row r="110" spans="1:34" x14ac:dyDescent="0.25">
      <c r="A110" s="1" t="s">
        <v>44</v>
      </c>
      <c r="B110" t="s">
        <v>506</v>
      </c>
      <c r="C110" t="s">
        <v>57</v>
      </c>
      <c r="D110" t="s">
        <v>5</v>
      </c>
      <c r="E110" t="s">
        <v>5</v>
      </c>
      <c r="F110" t="s">
        <v>5</v>
      </c>
      <c r="G110" t="s">
        <v>5</v>
      </c>
      <c r="H110" s="8" t="s">
        <v>51</v>
      </c>
      <c r="I110" t="s">
        <v>50</v>
      </c>
      <c r="J110" t="s">
        <v>50</v>
      </c>
      <c r="K110" t="s">
        <v>50</v>
      </c>
      <c r="L110" t="s">
        <v>50</v>
      </c>
      <c r="M110" s="20" t="s">
        <v>3</v>
      </c>
      <c r="N110" t="s">
        <v>50</v>
      </c>
      <c r="O110" s="8" t="s">
        <v>51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s="8" t="s">
        <v>51</v>
      </c>
      <c r="W110" t="s">
        <v>50</v>
      </c>
      <c r="X110" t="s">
        <v>50</v>
      </c>
      <c r="Y110" t="s">
        <v>50</v>
      </c>
      <c r="Z110" t="s">
        <v>50</v>
      </c>
      <c r="AA110" t="s">
        <v>50</v>
      </c>
      <c r="AB110" t="s">
        <v>50</v>
      </c>
      <c r="AC110" s="8" t="s">
        <v>51</v>
      </c>
      <c r="AD110" s="24" t="s">
        <v>5</v>
      </c>
      <c r="AE110" t="s">
        <v>5</v>
      </c>
      <c r="AF110" t="s">
        <v>5</v>
      </c>
      <c r="AG110" t="s">
        <v>5</v>
      </c>
      <c r="AH110" t="s">
        <v>5</v>
      </c>
    </row>
    <row r="111" spans="1:34" x14ac:dyDescent="0.25">
      <c r="A111" s="1" t="s">
        <v>326</v>
      </c>
      <c r="B111" t="s">
        <v>327</v>
      </c>
      <c r="C111" t="s">
        <v>57</v>
      </c>
      <c r="D111" t="s">
        <v>5</v>
      </c>
      <c r="E111" t="s">
        <v>5</v>
      </c>
      <c r="F111" t="s">
        <v>5</v>
      </c>
      <c r="G111" t="s">
        <v>5</v>
      </c>
      <c r="H111" s="8" t="s">
        <v>51</v>
      </c>
      <c r="I111" t="s">
        <v>50</v>
      </c>
      <c r="J111" t="s">
        <v>50</v>
      </c>
      <c r="K111" t="s">
        <v>50</v>
      </c>
      <c r="L111" t="s">
        <v>50</v>
      </c>
      <c r="M111" s="20" t="s">
        <v>3</v>
      </c>
      <c r="N111" t="s">
        <v>50</v>
      </c>
      <c r="O111" s="8" t="s">
        <v>51</v>
      </c>
      <c r="P111" t="s">
        <v>5</v>
      </c>
      <c r="Q111" t="s">
        <v>5</v>
      </c>
      <c r="R111" t="s">
        <v>5</v>
      </c>
      <c r="S111" t="s">
        <v>5</v>
      </c>
      <c r="T111" t="s">
        <v>5</v>
      </c>
      <c r="U111" t="s">
        <v>5</v>
      </c>
      <c r="V111" s="8" t="s">
        <v>51</v>
      </c>
      <c r="W111" t="s">
        <v>50</v>
      </c>
      <c r="X111" t="s">
        <v>50</v>
      </c>
      <c r="Y111" t="s">
        <v>50</v>
      </c>
      <c r="Z111" t="s">
        <v>50</v>
      </c>
      <c r="AA111" t="s">
        <v>50</v>
      </c>
      <c r="AB111" t="s">
        <v>50</v>
      </c>
      <c r="AC111" s="8" t="s">
        <v>51</v>
      </c>
      <c r="AD111" s="24" t="s">
        <v>5</v>
      </c>
      <c r="AE111" t="s">
        <v>5</v>
      </c>
      <c r="AF111" t="s">
        <v>5</v>
      </c>
      <c r="AG111" t="s">
        <v>5</v>
      </c>
      <c r="AH111" t="s">
        <v>5</v>
      </c>
    </row>
    <row r="112" spans="1:34" x14ac:dyDescent="0.25">
      <c r="A112" s="1" t="s">
        <v>312</v>
      </c>
      <c r="B112" t="s">
        <v>313</v>
      </c>
      <c r="C112" t="s">
        <v>57</v>
      </c>
      <c r="D112" t="s">
        <v>5</v>
      </c>
      <c r="E112" t="s">
        <v>5</v>
      </c>
      <c r="F112" t="s">
        <v>5</v>
      </c>
      <c r="G112" t="s">
        <v>5</v>
      </c>
      <c r="H112" s="8" t="s">
        <v>51</v>
      </c>
      <c r="I112" t="s">
        <v>50</v>
      </c>
      <c r="J112" t="s">
        <v>50</v>
      </c>
      <c r="K112" t="s">
        <v>50</v>
      </c>
      <c r="L112" t="s">
        <v>50</v>
      </c>
      <c r="M112" s="20" t="s">
        <v>3</v>
      </c>
      <c r="N112" t="s">
        <v>50</v>
      </c>
      <c r="O112" s="8" t="s">
        <v>51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s="8" t="s">
        <v>51</v>
      </c>
      <c r="W112" t="s">
        <v>50</v>
      </c>
      <c r="X112" t="s">
        <v>50</v>
      </c>
      <c r="Y112" t="s">
        <v>50</v>
      </c>
      <c r="Z112" t="s">
        <v>50</v>
      </c>
      <c r="AA112" t="s">
        <v>50</v>
      </c>
      <c r="AB112" t="s">
        <v>50</v>
      </c>
      <c r="AC112" s="8" t="s">
        <v>51</v>
      </c>
      <c r="AD112" s="24" t="s">
        <v>5</v>
      </c>
      <c r="AE112" t="s">
        <v>5</v>
      </c>
      <c r="AF112" t="s">
        <v>5</v>
      </c>
      <c r="AG112" t="s">
        <v>5</v>
      </c>
      <c r="AH112" t="s">
        <v>5</v>
      </c>
    </row>
    <row r="113" spans="1:34" x14ac:dyDescent="0.25">
      <c r="A113" s="1" t="s">
        <v>10</v>
      </c>
      <c r="B113" t="s">
        <v>124</v>
      </c>
      <c r="C113" t="s">
        <v>57</v>
      </c>
      <c r="D113" t="s">
        <v>5</v>
      </c>
      <c r="E113" t="s">
        <v>5</v>
      </c>
      <c r="F113" t="s">
        <v>5</v>
      </c>
      <c r="G113" t="s">
        <v>5</v>
      </c>
      <c r="H113" s="8" t="s">
        <v>51</v>
      </c>
      <c r="I113" t="s">
        <v>50</v>
      </c>
      <c r="J113" t="s">
        <v>50</v>
      </c>
      <c r="K113" t="s">
        <v>50</v>
      </c>
      <c r="L113" t="s">
        <v>50</v>
      </c>
      <c r="M113" s="20" t="s">
        <v>3</v>
      </c>
      <c r="N113" t="s">
        <v>50</v>
      </c>
      <c r="O113" s="8" t="s">
        <v>51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s="8" t="s">
        <v>51</v>
      </c>
      <c r="W113" t="s">
        <v>50</v>
      </c>
      <c r="X113" t="s">
        <v>50</v>
      </c>
      <c r="Y113" t="s">
        <v>50</v>
      </c>
      <c r="Z113" t="s">
        <v>50</v>
      </c>
      <c r="AA113" t="s">
        <v>50</v>
      </c>
      <c r="AB113" t="s">
        <v>50</v>
      </c>
      <c r="AC113" s="8" t="s">
        <v>51</v>
      </c>
      <c r="AD113" s="24" t="s">
        <v>5</v>
      </c>
      <c r="AE113" t="s">
        <v>5</v>
      </c>
      <c r="AF113" t="s">
        <v>5</v>
      </c>
      <c r="AG113" t="s">
        <v>5</v>
      </c>
      <c r="AH113" t="s">
        <v>5</v>
      </c>
    </row>
    <row r="114" spans="1:34" x14ac:dyDescent="0.25">
      <c r="A114" s="1" t="s">
        <v>324</v>
      </c>
      <c r="B114" t="s">
        <v>325</v>
      </c>
      <c r="C114" t="s">
        <v>57</v>
      </c>
      <c r="D114" t="s">
        <v>5</v>
      </c>
      <c r="E114" t="s">
        <v>5</v>
      </c>
      <c r="F114" t="s">
        <v>5</v>
      </c>
      <c r="G114" t="s">
        <v>5</v>
      </c>
      <c r="H114" s="8" t="s">
        <v>51</v>
      </c>
      <c r="I114" t="s">
        <v>50</v>
      </c>
      <c r="J114" t="s">
        <v>50</v>
      </c>
      <c r="K114" t="s">
        <v>50</v>
      </c>
      <c r="L114" t="s">
        <v>50</v>
      </c>
      <c r="M114" s="20" t="s">
        <v>3</v>
      </c>
      <c r="N114" t="s">
        <v>50</v>
      </c>
      <c r="O114" s="8" t="s">
        <v>51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s="8" t="s">
        <v>51</v>
      </c>
      <c r="W114" t="s">
        <v>50</v>
      </c>
      <c r="X114" t="s">
        <v>50</v>
      </c>
      <c r="Y114" t="s">
        <v>50</v>
      </c>
      <c r="Z114" t="s">
        <v>50</v>
      </c>
      <c r="AA114" t="s">
        <v>50</v>
      </c>
      <c r="AB114" t="s">
        <v>50</v>
      </c>
      <c r="AC114" s="8" t="s">
        <v>51</v>
      </c>
      <c r="AD114" s="24" t="s">
        <v>5</v>
      </c>
      <c r="AE114" t="s">
        <v>5</v>
      </c>
      <c r="AF114" t="s">
        <v>5</v>
      </c>
      <c r="AG114" t="s">
        <v>5</v>
      </c>
      <c r="AH114" t="s">
        <v>5</v>
      </c>
    </row>
    <row r="115" spans="1:34" x14ac:dyDescent="0.25">
      <c r="A115" s="1" t="s">
        <v>137</v>
      </c>
      <c r="B115" t="s">
        <v>138</v>
      </c>
      <c r="C115" t="s">
        <v>57</v>
      </c>
      <c r="D115" t="s">
        <v>5</v>
      </c>
      <c r="E115" t="s">
        <v>5</v>
      </c>
      <c r="F115" t="s">
        <v>5</v>
      </c>
      <c r="G115" t="s">
        <v>5</v>
      </c>
      <c r="H115" s="8" t="s">
        <v>51</v>
      </c>
      <c r="I115" t="s">
        <v>50</v>
      </c>
      <c r="J115" t="s">
        <v>50</v>
      </c>
      <c r="K115" t="s">
        <v>50</v>
      </c>
      <c r="L115" t="s">
        <v>50</v>
      </c>
      <c r="M115" s="20" t="s">
        <v>3</v>
      </c>
      <c r="N115" t="s">
        <v>50</v>
      </c>
      <c r="O115" s="8" t="s">
        <v>51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s="8" t="s">
        <v>51</v>
      </c>
      <c r="W115" t="s">
        <v>50</v>
      </c>
      <c r="X115" t="s">
        <v>50</v>
      </c>
      <c r="Y115" t="s">
        <v>50</v>
      </c>
      <c r="Z115" t="s">
        <v>50</v>
      </c>
      <c r="AA115" t="s">
        <v>50</v>
      </c>
      <c r="AB115" t="s">
        <v>50</v>
      </c>
      <c r="AC115" s="8" t="s">
        <v>51</v>
      </c>
      <c r="AD115" s="24" t="s">
        <v>5</v>
      </c>
      <c r="AE115" t="s">
        <v>5</v>
      </c>
      <c r="AF115" t="s">
        <v>5</v>
      </c>
      <c r="AG115" t="s">
        <v>5</v>
      </c>
      <c r="AH115" t="s">
        <v>5</v>
      </c>
    </row>
    <row r="116" spans="1:34" x14ac:dyDescent="0.25">
      <c r="A116" s="1" t="s">
        <v>37</v>
      </c>
      <c r="B116" t="s">
        <v>271</v>
      </c>
      <c r="C116" t="s">
        <v>57</v>
      </c>
      <c r="D116" t="s">
        <v>5</v>
      </c>
      <c r="E116" t="s">
        <v>5</v>
      </c>
      <c r="F116" t="s">
        <v>5</v>
      </c>
      <c r="G116" t="s">
        <v>5</v>
      </c>
      <c r="H116" s="8" t="s">
        <v>51</v>
      </c>
      <c r="I116" t="s">
        <v>50</v>
      </c>
      <c r="J116" t="s">
        <v>50</v>
      </c>
      <c r="K116" t="s">
        <v>50</v>
      </c>
      <c r="L116" t="s">
        <v>50</v>
      </c>
      <c r="M116" s="20" t="s">
        <v>3</v>
      </c>
      <c r="N116" t="s">
        <v>50</v>
      </c>
      <c r="O116" s="8" t="s">
        <v>51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s="8" t="s">
        <v>51</v>
      </c>
      <c r="W116" t="s">
        <v>50</v>
      </c>
      <c r="X116" t="s">
        <v>50</v>
      </c>
      <c r="Y116" t="s">
        <v>50</v>
      </c>
      <c r="Z116" t="s">
        <v>50</v>
      </c>
      <c r="AA116" t="s">
        <v>50</v>
      </c>
      <c r="AB116" t="s">
        <v>50</v>
      </c>
      <c r="AC116" s="8" t="s">
        <v>51</v>
      </c>
      <c r="AD116" s="24" t="s">
        <v>5</v>
      </c>
      <c r="AE116" t="s">
        <v>5</v>
      </c>
      <c r="AF116" t="s">
        <v>5</v>
      </c>
      <c r="AG116" t="s">
        <v>5</v>
      </c>
      <c r="AH116" t="s">
        <v>5</v>
      </c>
    </row>
    <row r="117" spans="1:34" x14ac:dyDescent="0.25">
      <c r="A117" s="1" t="s">
        <v>13</v>
      </c>
      <c r="B117" t="s">
        <v>127</v>
      </c>
      <c r="C117" t="s">
        <v>57</v>
      </c>
      <c r="D117" t="s">
        <v>5</v>
      </c>
      <c r="E117" t="s">
        <v>5</v>
      </c>
      <c r="F117" t="s">
        <v>5</v>
      </c>
      <c r="G117" t="s">
        <v>5</v>
      </c>
      <c r="H117" s="8" t="s">
        <v>51</v>
      </c>
      <c r="I117" t="s">
        <v>50</v>
      </c>
      <c r="J117" t="s">
        <v>50</v>
      </c>
      <c r="K117" t="s">
        <v>50</v>
      </c>
      <c r="L117" t="s">
        <v>50</v>
      </c>
      <c r="M117" s="20" t="s">
        <v>3</v>
      </c>
      <c r="N117" t="s">
        <v>50</v>
      </c>
      <c r="O117" s="8" t="s">
        <v>51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s="8" t="s">
        <v>51</v>
      </c>
      <c r="W117" t="s">
        <v>50</v>
      </c>
      <c r="X117" t="s">
        <v>50</v>
      </c>
      <c r="Y117" t="s">
        <v>50</v>
      </c>
      <c r="Z117" t="s">
        <v>50</v>
      </c>
      <c r="AA117" t="s">
        <v>50</v>
      </c>
      <c r="AB117" t="s">
        <v>50</v>
      </c>
      <c r="AC117" s="8" t="s">
        <v>51</v>
      </c>
      <c r="AD117" s="24" t="s">
        <v>5</v>
      </c>
      <c r="AE117" t="s">
        <v>5</v>
      </c>
      <c r="AF117" t="s">
        <v>5</v>
      </c>
      <c r="AG117" t="s">
        <v>5</v>
      </c>
      <c r="AH117" t="s">
        <v>5</v>
      </c>
    </row>
    <row r="118" spans="1:34" x14ac:dyDescent="0.25">
      <c r="A118" s="1" t="s">
        <v>175</v>
      </c>
      <c r="B118" t="s">
        <v>176</v>
      </c>
      <c r="C118" t="s">
        <v>57</v>
      </c>
      <c r="D118" t="s">
        <v>50</v>
      </c>
      <c r="E118" t="s">
        <v>50</v>
      </c>
      <c r="F118" t="s">
        <v>50</v>
      </c>
      <c r="G118" t="s">
        <v>50</v>
      </c>
      <c r="H118" s="8" t="s">
        <v>51</v>
      </c>
      <c r="I118" t="s">
        <v>5</v>
      </c>
      <c r="J118" t="s">
        <v>5</v>
      </c>
      <c r="K118" t="s">
        <v>5</v>
      </c>
      <c r="L118" t="s">
        <v>5</v>
      </c>
      <c r="M118" s="20" t="s">
        <v>3</v>
      </c>
      <c r="N118" t="s">
        <v>5</v>
      </c>
      <c r="O118" s="8" t="s">
        <v>51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s="8" t="s">
        <v>51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  <c r="AB118" t="s">
        <v>5</v>
      </c>
      <c r="AC118" s="8" t="s">
        <v>51</v>
      </c>
      <c r="AD118" s="24" t="s">
        <v>50</v>
      </c>
      <c r="AE118" t="s">
        <v>50</v>
      </c>
      <c r="AF118" t="s">
        <v>50</v>
      </c>
      <c r="AG118" t="s">
        <v>50</v>
      </c>
      <c r="AH118" t="s">
        <v>50</v>
      </c>
    </row>
    <row r="119" spans="1:34" x14ac:dyDescent="0.25">
      <c r="A119" s="1" t="s">
        <v>163</v>
      </c>
      <c r="B119" t="s">
        <v>164</v>
      </c>
      <c r="C119" t="s">
        <v>57</v>
      </c>
      <c r="D119" t="s">
        <v>50</v>
      </c>
      <c r="E119" t="s">
        <v>50</v>
      </c>
      <c r="F119" t="s">
        <v>50</v>
      </c>
      <c r="G119" t="s">
        <v>50</v>
      </c>
      <c r="H119" s="8" t="s">
        <v>51</v>
      </c>
      <c r="I119" t="s">
        <v>5</v>
      </c>
      <c r="J119" t="s">
        <v>5</v>
      </c>
      <c r="K119" t="s">
        <v>5</v>
      </c>
      <c r="L119" t="s">
        <v>5</v>
      </c>
      <c r="M119" s="20" t="s">
        <v>3</v>
      </c>
      <c r="N119" t="s">
        <v>5</v>
      </c>
      <c r="O119" s="8" t="s">
        <v>51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s="8" t="s">
        <v>51</v>
      </c>
      <c r="W119" t="s">
        <v>5</v>
      </c>
      <c r="X119" t="s">
        <v>5</v>
      </c>
      <c r="Y119" t="s">
        <v>5</v>
      </c>
      <c r="Z119" t="s">
        <v>5</v>
      </c>
      <c r="AA119" t="s">
        <v>5</v>
      </c>
      <c r="AB119" t="s">
        <v>5</v>
      </c>
      <c r="AC119" s="8" t="s">
        <v>51</v>
      </c>
      <c r="AD119" s="24" t="s">
        <v>50</v>
      </c>
      <c r="AE119" t="s">
        <v>50</v>
      </c>
      <c r="AF119" t="s">
        <v>50</v>
      </c>
      <c r="AG119" t="s">
        <v>50</v>
      </c>
      <c r="AH119" t="s">
        <v>50</v>
      </c>
    </row>
    <row r="120" spans="1:34" x14ac:dyDescent="0.25">
      <c r="A120" s="1" t="s">
        <v>155</v>
      </c>
      <c r="B120" t="s">
        <v>156</v>
      </c>
      <c r="C120" t="s">
        <v>57</v>
      </c>
      <c r="D120" t="s">
        <v>50</v>
      </c>
      <c r="E120" t="s">
        <v>50</v>
      </c>
      <c r="F120" t="s">
        <v>50</v>
      </c>
      <c r="G120" t="s">
        <v>50</v>
      </c>
      <c r="H120" s="8" t="s">
        <v>51</v>
      </c>
      <c r="I120" t="s">
        <v>5</v>
      </c>
      <c r="J120" t="s">
        <v>5</v>
      </c>
      <c r="K120" t="s">
        <v>5</v>
      </c>
      <c r="L120" t="s">
        <v>5</v>
      </c>
      <c r="M120" s="20" t="s">
        <v>3</v>
      </c>
      <c r="N120" t="s">
        <v>5</v>
      </c>
      <c r="O120" s="8" t="s">
        <v>51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s="8" t="s">
        <v>51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s="8" t="s">
        <v>51</v>
      </c>
      <c r="AD120" s="24" t="s">
        <v>50</v>
      </c>
      <c r="AE120" t="s">
        <v>50</v>
      </c>
      <c r="AF120" t="s">
        <v>50</v>
      </c>
      <c r="AG120" t="s">
        <v>50</v>
      </c>
      <c r="AH120" t="s">
        <v>50</v>
      </c>
    </row>
    <row r="121" spans="1:34" x14ac:dyDescent="0.25">
      <c r="A121" s="1" t="s">
        <v>21</v>
      </c>
      <c r="B121" t="s">
        <v>149</v>
      </c>
      <c r="C121" t="s">
        <v>57</v>
      </c>
      <c r="D121" t="s">
        <v>50</v>
      </c>
      <c r="E121" t="s">
        <v>50</v>
      </c>
      <c r="F121" t="s">
        <v>50</v>
      </c>
      <c r="G121" t="s">
        <v>50</v>
      </c>
      <c r="H121" s="8" t="s">
        <v>51</v>
      </c>
      <c r="I121" t="s">
        <v>5</v>
      </c>
      <c r="J121" t="s">
        <v>5</v>
      </c>
      <c r="K121" t="s">
        <v>5</v>
      </c>
      <c r="L121" t="s">
        <v>5</v>
      </c>
      <c r="M121" s="20" t="s">
        <v>3</v>
      </c>
      <c r="N121" t="s">
        <v>5</v>
      </c>
      <c r="O121" s="8" t="s">
        <v>51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s="8" t="s">
        <v>51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s="8" t="s">
        <v>51</v>
      </c>
      <c r="AD121" s="24" t="s">
        <v>50</v>
      </c>
      <c r="AE121" t="s">
        <v>50</v>
      </c>
      <c r="AF121" t="s">
        <v>50</v>
      </c>
      <c r="AG121" t="s">
        <v>50</v>
      </c>
      <c r="AH121" t="s">
        <v>50</v>
      </c>
    </row>
    <row r="122" spans="1:34" x14ac:dyDescent="0.25">
      <c r="A122" s="1" t="s">
        <v>165</v>
      </c>
      <c r="B122" t="s">
        <v>166</v>
      </c>
      <c r="C122" t="s">
        <v>57</v>
      </c>
      <c r="D122" t="s">
        <v>50</v>
      </c>
      <c r="E122" t="s">
        <v>50</v>
      </c>
      <c r="F122" t="s">
        <v>50</v>
      </c>
      <c r="G122" t="s">
        <v>50</v>
      </c>
      <c r="H122" s="8" t="s">
        <v>51</v>
      </c>
      <c r="I122" t="s">
        <v>5</v>
      </c>
      <c r="J122" t="s">
        <v>5</v>
      </c>
      <c r="K122" t="s">
        <v>5</v>
      </c>
      <c r="L122" t="s">
        <v>5</v>
      </c>
      <c r="M122" s="20" t="s">
        <v>3</v>
      </c>
      <c r="N122" t="s">
        <v>5</v>
      </c>
      <c r="O122" s="8" t="s">
        <v>51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s="8" t="s">
        <v>51</v>
      </c>
      <c r="W122" t="s">
        <v>5</v>
      </c>
      <c r="X122" t="s">
        <v>5</v>
      </c>
      <c r="Y122" t="s">
        <v>5</v>
      </c>
      <c r="Z122" t="s">
        <v>5</v>
      </c>
      <c r="AA122" t="s">
        <v>5</v>
      </c>
      <c r="AB122" t="s">
        <v>5</v>
      </c>
      <c r="AC122" s="8" t="s">
        <v>51</v>
      </c>
      <c r="AD122" s="24" t="s">
        <v>50</v>
      </c>
      <c r="AE122" t="s">
        <v>50</v>
      </c>
      <c r="AF122" t="s">
        <v>50</v>
      </c>
      <c r="AG122" t="s">
        <v>50</v>
      </c>
      <c r="AH122" t="s">
        <v>50</v>
      </c>
    </row>
    <row r="123" spans="1:34" x14ac:dyDescent="0.25">
      <c r="A123" s="1" t="s">
        <v>173</v>
      </c>
      <c r="B123" t="s">
        <v>174</v>
      </c>
      <c r="C123" t="s">
        <v>57</v>
      </c>
      <c r="D123" t="s">
        <v>50</v>
      </c>
      <c r="E123" t="s">
        <v>50</v>
      </c>
      <c r="F123" t="s">
        <v>50</v>
      </c>
      <c r="G123" t="s">
        <v>50</v>
      </c>
      <c r="H123" s="8" t="s">
        <v>51</v>
      </c>
      <c r="I123" t="s">
        <v>5</v>
      </c>
      <c r="J123" t="s">
        <v>5</v>
      </c>
      <c r="K123" t="s">
        <v>5</v>
      </c>
      <c r="L123" t="s">
        <v>5</v>
      </c>
      <c r="M123" s="20" t="s">
        <v>3</v>
      </c>
      <c r="N123" t="s">
        <v>5</v>
      </c>
      <c r="O123" s="8" t="s">
        <v>51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s="8" t="s">
        <v>51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s="8" t="s">
        <v>51</v>
      </c>
      <c r="AD123" s="24" t="s">
        <v>50</v>
      </c>
      <c r="AE123" t="s">
        <v>50</v>
      </c>
      <c r="AF123" t="s">
        <v>50</v>
      </c>
      <c r="AG123" t="s">
        <v>50</v>
      </c>
      <c r="AH123" t="s">
        <v>50</v>
      </c>
    </row>
    <row r="124" spans="1:34" x14ac:dyDescent="0.25">
      <c r="A124" s="1" t="s">
        <v>157</v>
      </c>
      <c r="B124" t="s">
        <v>158</v>
      </c>
      <c r="C124" t="s">
        <v>57</v>
      </c>
      <c r="D124" t="s">
        <v>50</v>
      </c>
      <c r="E124" t="s">
        <v>50</v>
      </c>
      <c r="F124" t="s">
        <v>50</v>
      </c>
      <c r="G124" t="s">
        <v>50</v>
      </c>
      <c r="H124" s="8" t="s">
        <v>51</v>
      </c>
      <c r="I124" t="s">
        <v>5</v>
      </c>
      <c r="J124" t="s">
        <v>5</v>
      </c>
      <c r="K124" t="s">
        <v>5</v>
      </c>
      <c r="L124" t="s">
        <v>5</v>
      </c>
      <c r="M124" s="20" t="s">
        <v>3</v>
      </c>
      <c r="N124" t="s">
        <v>5</v>
      </c>
      <c r="O124" s="8" t="s">
        <v>51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s="8" t="s">
        <v>51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  <c r="AB124" t="s">
        <v>5</v>
      </c>
      <c r="AC124" s="8" t="s">
        <v>51</v>
      </c>
      <c r="AD124" s="24" t="s">
        <v>50</v>
      </c>
      <c r="AE124" t="s">
        <v>50</v>
      </c>
      <c r="AF124" t="s">
        <v>50</v>
      </c>
      <c r="AG124" t="s">
        <v>50</v>
      </c>
      <c r="AH124" t="s">
        <v>50</v>
      </c>
    </row>
    <row r="125" spans="1:34" x14ac:dyDescent="0.25">
      <c r="A125" s="1" t="s">
        <v>236</v>
      </c>
      <c r="B125" t="s">
        <v>237</v>
      </c>
      <c r="C125" t="s">
        <v>57</v>
      </c>
      <c r="D125" t="s">
        <v>50</v>
      </c>
      <c r="E125" t="s">
        <v>50</v>
      </c>
      <c r="F125" t="s">
        <v>50</v>
      </c>
      <c r="G125" t="s">
        <v>50</v>
      </c>
      <c r="H125" s="8" t="s">
        <v>51</v>
      </c>
      <c r="I125" t="s">
        <v>5</v>
      </c>
      <c r="J125" t="s">
        <v>5</v>
      </c>
      <c r="K125" t="s">
        <v>5</v>
      </c>
      <c r="L125" t="s">
        <v>5</v>
      </c>
      <c r="M125" s="20" t="s">
        <v>3</v>
      </c>
      <c r="N125" t="s">
        <v>5</v>
      </c>
      <c r="O125" s="8" t="s">
        <v>51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s="8" t="s">
        <v>51</v>
      </c>
      <c r="W125" t="s">
        <v>5</v>
      </c>
      <c r="X125" t="s">
        <v>5</v>
      </c>
      <c r="Y125" t="s">
        <v>5</v>
      </c>
      <c r="Z125" t="s">
        <v>5</v>
      </c>
      <c r="AA125" t="s">
        <v>5</v>
      </c>
      <c r="AB125" t="s">
        <v>5</v>
      </c>
      <c r="AC125" s="8" t="s">
        <v>51</v>
      </c>
      <c r="AD125" s="24" t="s">
        <v>50</v>
      </c>
      <c r="AE125" t="s">
        <v>50</v>
      </c>
      <c r="AF125" t="s">
        <v>50</v>
      </c>
      <c r="AG125" t="s">
        <v>50</v>
      </c>
      <c r="AH125" t="s">
        <v>50</v>
      </c>
    </row>
    <row r="126" spans="1:34" x14ac:dyDescent="0.25">
      <c r="A126" s="1" t="s">
        <v>22</v>
      </c>
      <c r="B126" t="s">
        <v>150</v>
      </c>
      <c r="C126" t="s">
        <v>57</v>
      </c>
      <c r="D126" t="s">
        <v>50</v>
      </c>
      <c r="E126" t="s">
        <v>50</v>
      </c>
      <c r="F126" t="s">
        <v>50</v>
      </c>
      <c r="G126" t="s">
        <v>50</v>
      </c>
      <c r="H126" s="8" t="s">
        <v>51</v>
      </c>
      <c r="I126" t="s">
        <v>5</v>
      </c>
      <c r="J126" t="s">
        <v>5</v>
      </c>
      <c r="K126" t="s">
        <v>5</v>
      </c>
      <c r="L126" t="s">
        <v>5</v>
      </c>
      <c r="M126" s="20" t="s">
        <v>3</v>
      </c>
      <c r="N126" t="s">
        <v>5</v>
      </c>
      <c r="O126" s="8" t="s">
        <v>51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s="8" t="s">
        <v>51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s="8" t="s">
        <v>51</v>
      </c>
      <c r="AD126" s="24" t="s">
        <v>50</v>
      </c>
      <c r="AE126" t="s">
        <v>50</v>
      </c>
      <c r="AF126" t="s">
        <v>50</v>
      </c>
      <c r="AG126" t="s">
        <v>50</v>
      </c>
      <c r="AH126" t="s">
        <v>50</v>
      </c>
    </row>
    <row r="127" spans="1:34" x14ac:dyDescent="0.25">
      <c r="A127" s="1" t="s">
        <v>181</v>
      </c>
      <c r="B127" t="s">
        <v>182</v>
      </c>
      <c r="C127" t="s">
        <v>57</v>
      </c>
      <c r="D127" t="s">
        <v>50</v>
      </c>
      <c r="E127" t="s">
        <v>50</v>
      </c>
      <c r="F127" t="s">
        <v>50</v>
      </c>
      <c r="G127" t="s">
        <v>50</v>
      </c>
      <c r="H127" s="8" t="s">
        <v>51</v>
      </c>
      <c r="I127" t="s">
        <v>5</v>
      </c>
      <c r="J127" t="s">
        <v>5</v>
      </c>
      <c r="K127" t="s">
        <v>5</v>
      </c>
      <c r="L127" t="s">
        <v>5</v>
      </c>
      <c r="M127" s="20" t="s">
        <v>3</v>
      </c>
      <c r="N127" t="s">
        <v>5</v>
      </c>
      <c r="O127" s="8" t="s">
        <v>51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s="8" t="s">
        <v>51</v>
      </c>
      <c r="W127" t="s">
        <v>5</v>
      </c>
      <c r="X127" t="s">
        <v>5</v>
      </c>
      <c r="Y127" t="s">
        <v>5</v>
      </c>
      <c r="Z127" t="s">
        <v>5</v>
      </c>
      <c r="AA127" t="s">
        <v>5</v>
      </c>
      <c r="AB127" t="s">
        <v>5</v>
      </c>
      <c r="AC127" s="8" t="s">
        <v>51</v>
      </c>
      <c r="AD127" s="24" t="s">
        <v>50</v>
      </c>
      <c r="AE127" t="s">
        <v>50</v>
      </c>
      <c r="AF127" t="s">
        <v>50</v>
      </c>
      <c r="AG127" t="s">
        <v>50</v>
      </c>
      <c r="AH127" t="s">
        <v>50</v>
      </c>
    </row>
    <row r="128" spans="1:34" x14ac:dyDescent="0.25">
      <c r="A128" s="1" t="s">
        <v>38</v>
      </c>
      <c r="B128" t="s">
        <v>272</v>
      </c>
      <c r="C128" t="s">
        <v>57</v>
      </c>
      <c r="D128" t="s">
        <v>50</v>
      </c>
      <c r="E128" t="s">
        <v>50</v>
      </c>
      <c r="F128" t="s">
        <v>50</v>
      </c>
      <c r="G128" t="s">
        <v>50</v>
      </c>
      <c r="H128" s="8" t="s">
        <v>51</v>
      </c>
      <c r="I128" t="s">
        <v>5</v>
      </c>
      <c r="J128" t="s">
        <v>5</v>
      </c>
      <c r="K128" t="s">
        <v>5</v>
      </c>
      <c r="L128" t="s">
        <v>5</v>
      </c>
      <c r="M128" s="20" t="s">
        <v>3</v>
      </c>
      <c r="N128" t="s">
        <v>5</v>
      </c>
      <c r="O128" s="8" t="s">
        <v>51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s="8" t="s">
        <v>51</v>
      </c>
      <c r="W128" t="s">
        <v>5</v>
      </c>
      <c r="X128" t="s">
        <v>5</v>
      </c>
      <c r="Y128" t="s">
        <v>5</v>
      </c>
      <c r="Z128" t="s">
        <v>5</v>
      </c>
      <c r="AA128" t="s">
        <v>5</v>
      </c>
      <c r="AB128" t="s">
        <v>5</v>
      </c>
      <c r="AC128" s="8" t="s">
        <v>51</v>
      </c>
      <c r="AD128" s="24" t="s">
        <v>50</v>
      </c>
      <c r="AE128" t="s">
        <v>50</v>
      </c>
      <c r="AF128" t="s">
        <v>50</v>
      </c>
      <c r="AG128" t="s">
        <v>50</v>
      </c>
      <c r="AH128" t="s">
        <v>50</v>
      </c>
    </row>
    <row r="129" spans="1:34" x14ac:dyDescent="0.25">
      <c r="A129" s="1" t="s">
        <v>364</v>
      </c>
      <c r="B129" t="s">
        <v>365</v>
      </c>
      <c r="C129" t="s">
        <v>57</v>
      </c>
      <c r="D129" t="s">
        <v>50</v>
      </c>
      <c r="E129" t="s">
        <v>50</v>
      </c>
      <c r="F129" t="s">
        <v>50</v>
      </c>
      <c r="G129" t="s">
        <v>50</v>
      </c>
      <c r="H129" s="8" t="s">
        <v>51</v>
      </c>
      <c r="I129" t="s">
        <v>5</v>
      </c>
      <c r="J129" t="s">
        <v>5</v>
      </c>
      <c r="K129" t="s">
        <v>5</v>
      </c>
      <c r="L129" t="s">
        <v>5</v>
      </c>
      <c r="M129" s="20" t="s">
        <v>3</v>
      </c>
      <c r="N129" t="s">
        <v>5</v>
      </c>
      <c r="O129" s="8" t="s">
        <v>51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s="8" t="s">
        <v>51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s="8" t="s">
        <v>51</v>
      </c>
      <c r="AD129" s="24" t="s">
        <v>50</v>
      </c>
      <c r="AE129" t="s">
        <v>50</v>
      </c>
      <c r="AF129" t="s">
        <v>50</v>
      </c>
      <c r="AG129" t="s">
        <v>50</v>
      </c>
      <c r="AH129" t="s">
        <v>50</v>
      </c>
    </row>
    <row r="130" spans="1:34" x14ac:dyDescent="0.25">
      <c r="A130" s="1" t="s">
        <v>211</v>
      </c>
      <c r="B130" t="s">
        <v>212</v>
      </c>
      <c r="C130" t="s">
        <v>57</v>
      </c>
      <c r="D130" t="s">
        <v>50</v>
      </c>
      <c r="E130" t="s">
        <v>50</v>
      </c>
      <c r="F130" t="s">
        <v>50</v>
      </c>
      <c r="G130" t="s">
        <v>50</v>
      </c>
      <c r="H130" s="8" t="s">
        <v>51</v>
      </c>
      <c r="I130" t="s">
        <v>5</v>
      </c>
      <c r="J130" t="s">
        <v>5</v>
      </c>
      <c r="K130" t="s">
        <v>5</v>
      </c>
      <c r="L130" t="s">
        <v>5</v>
      </c>
      <c r="M130" s="20" t="s">
        <v>3</v>
      </c>
      <c r="N130" t="s">
        <v>5</v>
      </c>
      <c r="O130" s="8" t="s">
        <v>51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s="8" t="s">
        <v>51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s="8" t="s">
        <v>51</v>
      </c>
      <c r="AD130" s="24" t="s">
        <v>50</v>
      </c>
      <c r="AE130" t="s">
        <v>50</v>
      </c>
      <c r="AF130" t="s">
        <v>50</v>
      </c>
      <c r="AG130" t="s">
        <v>50</v>
      </c>
      <c r="AH130" t="s">
        <v>50</v>
      </c>
    </row>
    <row r="131" spans="1:34" x14ac:dyDescent="0.25">
      <c r="A131" s="1" t="s">
        <v>139</v>
      </c>
      <c r="B131" t="s">
        <v>140</v>
      </c>
      <c r="C131" t="s">
        <v>57</v>
      </c>
      <c r="D131" t="s">
        <v>50</v>
      </c>
      <c r="E131" t="s">
        <v>50</v>
      </c>
      <c r="F131" t="s">
        <v>50</v>
      </c>
      <c r="G131" t="s">
        <v>50</v>
      </c>
      <c r="H131" s="8" t="s">
        <v>51</v>
      </c>
      <c r="I131" t="s">
        <v>5</v>
      </c>
      <c r="J131" t="s">
        <v>5</v>
      </c>
      <c r="K131" t="s">
        <v>5</v>
      </c>
      <c r="L131" t="s">
        <v>5</v>
      </c>
      <c r="M131" s="20" t="s">
        <v>3</v>
      </c>
      <c r="N131" t="s">
        <v>5</v>
      </c>
      <c r="O131" s="8" t="s">
        <v>51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s="8" t="s">
        <v>51</v>
      </c>
      <c r="W131" t="s">
        <v>5</v>
      </c>
      <c r="X131" t="s">
        <v>5</v>
      </c>
      <c r="Y131" t="s">
        <v>5</v>
      </c>
      <c r="Z131" t="s">
        <v>5</v>
      </c>
      <c r="AA131" t="s">
        <v>5</v>
      </c>
      <c r="AB131" t="s">
        <v>5</v>
      </c>
      <c r="AC131" s="8" t="s">
        <v>51</v>
      </c>
      <c r="AD131" s="24" t="s">
        <v>50</v>
      </c>
      <c r="AE131" t="s">
        <v>50</v>
      </c>
      <c r="AF131" t="s">
        <v>50</v>
      </c>
      <c r="AG131" t="s">
        <v>50</v>
      </c>
      <c r="AH131" t="s">
        <v>50</v>
      </c>
    </row>
    <row r="132" spans="1:34" x14ac:dyDescent="0.25">
      <c r="A132" s="1" t="s">
        <v>4</v>
      </c>
      <c r="B132" t="s">
        <v>100</v>
      </c>
      <c r="C132" t="s">
        <v>57</v>
      </c>
      <c r="D132" t="s">
        <v>50</v>
      </c>
      <c r="E132" t="s">
        <v>50</v>
      </c>
      <c r="F132" t="s">
        <v>50</v>
      </c>
      <c r="G132" t="s">
        <v>50</v>
      </c>
      <c r="H132" s="8" t="s">
        <v>51</v>
      </c>
      <c r="I132" t="s">
        <v>5</v>
      </c>
      <c r="J132" t="s">
        <v>5</v>
      </c>
      <c r="K132" t="s">
        <v>5</v>
      </c>
      <c r="L132" t="s">
        <v>5</v>
      </c>
      <c r="M132" s="20" t="s">
        <v>3</v>
      </c>
      <c r="N132" t="s">
        <v>5</v>
      </c>
      <c r="O132" s="8" t="s">
        <v>51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s="8" t="s">
        <v>51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s="8" t="s">
        <v>51</v>
      </c>
      <c r="AD132" s="24" t="s">
        <v>50</v>
      </c>
      <c r="AE132" t="s">
        <v>50</v>
      </c>
      <c r="AF132" t="s">
        <v>50</v>
      </c>
      <c r="AG132" t="s">
        <v>50</v>
      </c>
      <c r="AH132" t="s">
        <v>50</v>
      </c>
    </row>
    <row r="133" spans="1:34" x14ac:dyDescent="0.25">
      <c r="A133" s="1" t="s">
        <v>48</v>
      </c>
      <c r="B133" t="s">
        <v>281</v>
      </c>
      <c r="C133" t="s">
        <v>57</v>
      </c>
      <c r="D133" t="s">
        <v>50</v>
      </c>
      <c r="E133" t="s">
        <v>50</v>
      </c>
      <c r="F133" t="s">
        <v>50</v>
      </c>
      <c r="G133" t="s">
        <v>50</v>
      </c>
      <c r="H133" s="8" t="s">
        <v>51</v>
      </c>
      <c r="I133" t="s">
        <v>5</v>
      </c>
      <c r="J133" t="s">
        <v>5</v>
      </c>
      <c r="K133" t="s">
        <v>5</v>
      </c>
      <c r="L133" t="s">
        <v>5</v>
      </c>
      <c r="M133" s="20" t="s">
        <v>3</v>
      </c>
      <c r="N133" t="s">
        <v>5</v>
      </c>
      <c r="O133" s="8" t="s">
        <v>51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s="8" t="s">
        <v>51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  <c r="AB133" t="s">
        <v>5</v>
      </c>
      <c r="AC133" s="8" t="s">
        <v>51</v>
      </c>
      <c r="AD133" s="24" t="s">
        <v>50</v>
      </c>
      <c r="AE133" t="s">
        <v>50</v>
      </c>
      <c r="AF133" t="s">
        <v>50</v>
      </c>
      <c r="AG133" t="s">
        <v>50</v>
      </c>
      <c r="AH133" t="s">
        <v>50</v>
      </c>
    </row>
    <row r="134" spans="1:34" x14ac:dyDescent="0.25">
      <c r="A134" s="1" t="s">
        <v>43</v>
      </c>
      <c r="B134" t="s">
        <v>277</v>
      </c>
      <c r="C134" t="s">
        <v>57</v>
      </c>
      <c r="D134" t="s">
        <v>50</v>
      </c>
      <c r="E134" t="s">
        <v>50</v>
      </c>
      <c r="F134" t="s">
        <v>50</v>
      </c>
      <c r="G134" t="s">
        <v>50</v>
      </c>
      <c r="H134" s="8" t="s">
        <v>51</v>
      </c>
      <c r="I134" t="s">
        <v>5</v>
      </c>
      <c r="J134" t="s">
        <v>5</v>
      </c>
      <c r="K134" t="s">
        <v>5</v>
      </c>
      <c r="L134" t="s">
        <v>5</v>
      </c>
      <c r="M134" s="20" t="s">
        <v>3</v>
      </c>
      <c r="N134" t="s">
        <v>5</v>
      </c>
      <c r="O134" s="8" t="s">
        <v>51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s="8" t="s">
        <v>51</v>
      </c>
      <c r="W134" t="s">
        <v>5</v>
      </c>
      <c r="X134" t="s">
        <v>5</v>
      </c>
      <c r="Y134" t="s">
        <v>5</v>
      </c>
      <c r="Z134" t="s">
        <v>5</v>
      </c>
      <c r="AA134" t="s">
        <v>5</v>
      </c>
      <c r="AB134" t="s">
        <v>5</v>
      </c>
      <c r="AC134" s="8" t="s">
        <v>51</v>
      </c>
      <c r="AD134" s="24" t="s">
        <v>50</v>
      </c>
      <c r="AE134" t="s">
        <v>50</v>
      </c>
      <c r="AF134" t="s">
        <v>50</v>
      </c>
      <c r="AG134" t="s">
        <v>50</v>
      </c>
      <c r="AH134" t="s">
        <v>50</v>
      </c>
    </row>
    <row r="135" spans="1:34" x14ac:dyDescent="0.25">
      <c r="A135" s="1" t="s">
        <v>15</v>
      </c>
      <c r="B135" t="s">
        <v>129</v>
      </c>
      <c r="C135" t="s">
        <v>57</v>
      </c>
      <c r="D135" t="s">
        <v>50</v>
      </c>
      <c r="E135" t="s">
        <v>50</v>
      </c>
      <c r="F135" t="s">
        <v>50</v>
      </c>
      <c r="G135" t="s">
        <v>50</v>
      </c>
      <c r="H135" s="8" t="s">
        <v>51</v>
      </c>
      <c r="I135" t="s">
        <v>5</v>
      </c>
      <c r="J135" t="s">
        <v>5</v>
      </c>
      <c r="K135" t="s">
        <v>5</v>
      </c>
      <c r="L135" t="s">
        <v>5</v>
      </c>
      <c r="M135" s="20" t="s">
        <v>3</v>
      </c>
      <c r="N135" t="s">
        <v>5</v>
      </c>
      <c r="O135" s="8" t="s">
        <v>51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s="8" t="s">
        <v>51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s="8" t="s">
        <v>51</v>
      </c>
      <c r="AD135" s="24" t="s">
        <v>50</v>
      </c>
      <c r="AE135" t="s">
        <v>50</v>
      </c>
      <c r="AF135" t="s">
        <v>50</v>
      </c>
      <c r="AG135" t="s">
        <v>50</v>
      </c>
      <c r="AH135" t="s">
        <v>50</v>
      </c>
    </row>
    <row r="136" spans="1:34" x14ac:dyDescent="0.25">
      <c r="A136" s="1" t="s">
        <v>332</v>
      </c>
      <c r="B136" t="s">
        <v>333</v>
      </c>
      <c r="C136" t="s">
        <v>57</v>
      </c>
      <c r="D136" t="s">
        <v>50</v>
      </c>
      <c r="E136" t="s">
        <v>50</v>
      </c>
      <c r="F136" t="s">
        <v>50</v>
      </c>
      <c r="G136" t="s">
        <v>50</v>
      </c>
      <c r="H136" s="8" t="s">
        <v>51</v>
      </c>
      <c r="I136" t="s">
        <v>5</v>
      </c>
      <c r="J136" t="s">
        <v>5</v>
      </c>
      <c r="K136" t="s">
        <v>5</v>
      </c>
      <c r="L136" t="s">
        <v>5</v>
      </c>
      <c r="M136" s="20" t="s">
        <v>3</v>
      </c>
      <c r="N136" t="s">
        <v>5</v>
      </c>
      <c r="O136" s="8" t="s">
        <v>51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s="8" t="s">
        <v>51</v>
      </c>
      <c r="W136" t="s">
        <v>5</v>
      </c>
      <c r="X136" t="s">
        <v>5</v>
      </c>
      <c r="Y136" t="s">
        <v>5</v>
      </c>
      <c r="Z136" t="s">
        <v>5</v>
      </c>
      <c r="AA136" t="s">
        <v>5</v>
      </c>
      <c r="AB136" t="s">
        <v>5</v>
      </c>
      <c r="AC136" s="8" t="s">
        <v>51</v>
      </c>
      <c r="AD136" s="24" t="s">
        <v>50</v>
      </c>
      <c r="AE136" t="s">
        <v>50</v>
      </c>
      <c r="AF136" t="s">
        <v>50</v>
      </c>
      <c r="AG136" t="s">
        <v>50</v>
      </c>
      <c r="AH136" t="s">
        <v>50</v>
      </c>
    </row>
    <row r="137" spans="1:34" x14ac:dyDescent="0.25">
      <c r="A137" s="1" t="s">
        <v>195</v>
      </c>
      <c r="B137" t="s">
        <v>196</v>
      </c>
      <c r="C137" t="s">
        <v>57</v>
      </c>
      <c r="D137" t="s">
        <v>50</v>
      </c>
      <c r="E137" t="s">
        <v>50</v>
      </c>
      <c r="F137" t="s">
        <v>50</v>
      </c>
      <c r="G137" t="s">
        <v>50</v>
      </c>
      <c r="H137" s="8" t="s">
        <v>51</v>
      </c>
      <c r="I137" t="s">
        <v>5</v>
      </c>
      <c r="J137" t="s">
        <v>5</v>
      </c>
      <c r="K137" t="s">
        <v>5</v>
      </c>
      <c r="L137" t="s">
        <v>5</v>
      </c>
      <c r="M137" s="20" t="s">
        <v>3</v>
      </c>
      <c r="N137" t="s">
        <v>5</v>
      </c>
      <c r="O137" s="8" t="s">
        <v>51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s="8" t="s">
        <v>51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s="8" t="s">
        <v>51</v>
      </c>
      <c r="AD137" s="24" t="s">
        <v>50</v>
      </c>
      <c r="AE137" t="s">
        <v>50</v>
      </c>
      <c r="AF137" t="s">
        <v>50</v>
      </c>
      <c r="AG137" t="s">
        <v>50</v>
      </c>
      <c r="AH137" t="s">
        <v>50</v>
      </c>
    </row>
    <row r="138" spans="1:34" x14ac:dyDescent="0.25">
      <c r="A138" s="1" t="s">
        <v>252</v>
      </c>
      <c r="B138" t="s">
        <v>253</v>
      </c>
      <c r="C138" t="s">
        <v>57</v>
      </c>
      <c r="D138" t="s">
        <v>50</v>
      </c>
      <c r="E138" t="s">
        <v>50</v>
      </c>
      <c r="F138" t="s">
        <v>50</v>
      </c>
      <c r="G138" t="s">
        <v>50</v>
      </c>
      <c r="H138" s="8" t="s">
        <v>51</v>
      </c>
      <c r="I138" t="s">
        <v>5</v>
      </c>
      <c r="J138" t="s">
        <v>5</v>
      </c>
      <c r="K138" t="s">
        <v>5</v>
      </c>
      <c r="L138" t="s">
        <v>5</v>
      </c>
      <c r="M138" s="20" t="s">
        <v>3</v>
      </c>
      <c r="N138" t="s">
        <v>5</v>
      </c>
      <c r="O138" s="8" t="s">
        <v>51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s="8" t="s">
        <v>51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s="8" t="s">
        <v>51</v>
      </c>
      <c r="AD138" s="24" t="s">
        <v>50</v>
      </c>
      <c r="AE138" t="s">
        <v>50</v>
      </c>
      <c r="AF138" t="s">
        <v>50</v>
      </c>
      <c r="AG138" t="s">
        <v>50</v>
      </c>
      <c r="AH138" t="s">
        <v>50</v>
      </c>
    </row>
    <row r="139" spans="1:34" x14ac:dyDescent="0.25">
      <c r="A139" s="1" t="s">
        <v>36</v>
      </c>
      <c r="B139" t="s">
        <v>270</v>
      </c>
      <c r="C139" t="s">
        <v>57</v>
      </c>
      <c r="D139" t="s">
        <v>50</v>
      </c>
      <c r="E139" t="s">
        <v>50</v>
      </c>
      <c r="F139" t="s">
        <v>50</v>
      </c>
      <c r="G139" t="s">
        <v>50</v>
      </c>
      <c r="H139" s="8" t="s">
        <v>51</v>
      </c>
      <c r="I139" t="s">
        <v>5</v>
      </c>
      <c r="J139" t="s">
        <v>5</v>
      </c>
      <c r="K139" t="s">
        <v>5</v>
      </c>
      <c r="L139" t="s">
        <v>5</v>
      </c>
      <c r="M139" s="20" t="s">
        <v>3</v>
      </c>
      <c r="N139" t="s">
        <v>5</v>
      </c>
      <c r="O139" s="8" t="s">
        <v>51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s="8" t="s">
        <v>51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  <c r="AB139" t="s">
        <v>5</v>
      </c>
      <c r="AC139" s="8" t="s">
        <v>51</v>
      </c>
      <c r="AD139" s="24" t="s">
        <v>50</v>
      </c>
      <c r="AE139" t="s">
        <v>50</v>
      </c>
      <c r="AF139" t="s">
        <v>50</v>
      </c>
      <c r="AG139" t="s">
        <v>50</v>
      </c>
      <c r="AH139" t="s">
        <v>50</v>
      </c>
    </row>
    <row r="140" spans="1:34" x14ac:dyDescent="0.25">
      <c r="A140" s="1" t="s">
        <v>11</v>
      </c>
      <c r="B140" t="s">
        <v>125</v>
      </c>
      <c r="C140" t="s">
        <v>57</v>
      </c>
      <c r="D140" t="s">
        <v>50</v>
      </c>
      <c r="E140" t="s">
        <v>50</v>
      </c>
      <c r="F140" t="s">
        <v>50</v>
      </c>
      <c r="G140" t="s">
        <v>50</v>
      </c>
      <c r="H140" s="8" t="s">
        <v>51</v>
      </c>
      <c r="I140" t="s">
        <v>5</v>
      </c>
      <c r="J140" t="s">
        <v>5</v>
      </c>
      <c r="K140" t="s">
        <v>5</v>
      </c>
      <c r="L140" t="s">
        <v>5</v>
      </c>
      <c r="M140" s="20" t="s">
        <v>3</v>
      </c>
      <c r="N140" t="s">
        <v>5</v>
      </c>
      <c r="O140" s="8" t="s">
        <v>51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s="8" t="s">
        <v>51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s="8" t="s">
        <v>51</v>
      </c>
      <c r="AD140" s="24" t="s">
        <v>50</v>
      </c>
      <c r="AE140" t="s">
        <v>50</v>
      </c>
      <c r="AF140" t="s">
        <v>50</v>
      </c>
      <c r="AG140" t="s">
        <v>50</v>
      </c>
      <c r="AH140" t="s">
        <v>50</v>
      </c>
    </row>
    <row r="141" spans="1:34" x14ac:dyDescent="0.25">
      <c r="A141" s="1" t="s">
        <v>360</v>
      </c>
      <c r="B141" t="s">
        <v>361</v>
      </c>
      <c r="C141" t="s">
        <v>57</v>
      </c>
      <c r="D141" t="s">
        <v>50</v>
      </c>
      <c r="E141" t="s">
        <v>50</v>
      </c>
      <c r="F141" t="s">
        <v>50</v>
      </c>
      <c r="G141" t="s">
        <v>50</v>
      </c>
      <c r="H141" s="8" t="s">
        <v>51</v>
      </c>
      <c r="I141" t="s">
        <v>5</v>
      </c>
      <c r="J141" t="s">
        <v>5</v>
      </c>
      <c r="K141" t="s">
        <v>5</v>
      </c>
      <c r="L141" t="s">
        <v>5</v>
      </c>
      <c r="M141" s="20" t="s">
        <v>3</v>
      </c>
      <c r="N141" t="s">
        <v>5</v>
      </c>
      <c r="O141" s="8" t="s">
        <v>51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s="8" t="s">
        <v>51</v>
      </c>
      <c r="W141" t="s">
        <v>5</v>
      </c>
      <c r="X141" t="s">
        <v>5</v>
      </c>
      <c r="Y141" t="s">
        <v>5</v>
      </c>
      <c r="Z141" t="s">
        <v>5</v>
      </c>
      <c r="AA141" t="s">
        <v>5</v>
      </c>
      <c r="AB141" t="s">
        <v>5</v>
      </c>
      <c r="AC141" s="8" t="s">
        <v>51</v>
      </c>
      <c r="AD141" s="24" t="s">
        <v>50</v>
      </c>
      <c r="AE141" t="s">
        <v>50</v>
      </c>
      <c r="AF141" t="s">
        <v>50</v>
      </c>
      <c r="AG141" t="s">
        <v>50</v>
      </c>
      <c r="AH141" t="s">
        <v>50</v>
      </c>
    </row>
    <row r="142" spans="1:34" x14ac:dyDescent="0.25">
      <c r="A142" s="1" t="s">
        <v>25</v>
      </c>
      <c r="B142" t="s">
        <v>153</v>
      </c>
      <c r="C142" t="s">
        <v>57</v>
      </c>
      <c r="D142" t="s">
        <v>50</v>
      </c>
      <c r="E142" t="s">
        <v>50</v>
      </c>
      <c r="F142" t="s">
        <v>50</v>
      </c>
      <c r="G142" t="s">
        <v>50</v>
      </c>
      <c r="H142" s="8" t="s">
        <v>51</v>
      </c>
      <c r="I142" t="s">
        <v>5</v>
      </c>
      <c r="J142" t="s">
        <v>5</v>
      </c>
      <c r="K142" t="s">
        <v>5</v>
      </c>
      <c r="L142" t="s">
        <v>5</v>
      </c>
      <c r="M142" s="20" t="s">
        <v>3</v>
      </c>
      <c r="N142" t="s">
        <v>5</v>
      </c>
      <c r="O142" s="8" t="s">
        <v>51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s="8" t="s">
        <v>51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s="8" t="s">
        <v>51</v>
      </c>
      <c r="AD142" s="24" t="s">
        <v>50</v>
      </c>
      <c r="AE142" t="s">
        <v>50</v>
      </c>
      <c r="AF142" t="s">
        <v>50</v>
      </c>
      <c r="AG142" t="s">
        <v>50</v>
      </c>
      <c r="AH142" t="s">
        <v>50</v>
      </c>
    </row>
    <row r="143" spans="1:34" x14ac:dyDescent="0.25">
      <c r="A143" s="1" t="s">
        <v>161</v>
      </c>
      <c r="B143" t="s">
        <v>162</v>
      </c>
      <c r="C143" t="s">
        <v>57</v>
      </c>
      <c r="D143" t="s">
        <v>50</v>
      </c>
      <c r="E143" t="s">
        <v>50</v>
      </c>
      <c r="F143" t="s">
        <v>50</v>
      </c>
      <c r="G143" t="s">
        <v>50</v>
      </c>
      <c r="H143" s="8" t="s">
        <v>51</v>
      </c>
      <c r="I143" t="s">
        <v>5</v>
      </c>
      <c r="J143" t="s">
        <v>5</v>
      </c>
      <c r="K143" t="s">
        <v>5</v>
      </c>
      <c r="L143" t="s">
        <v>5</v>
      </c>
      <c r="M143" s="20" t="s">
        <v>3</v>
      </c>
      <c r="N143" t="s">
        <v>5</v>
      </c>
      <c r="O143" s="8" t="s">
        <v>51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s="8" t="s">
        <v>51</v>
      </c>
      <c r="W143" t="s">
        <v>5</v>
      </c>
      <c r="X143" t="s">
        <v>5</v>
      </c>
      <c r="Y143" t="s">
        <v>5</v>
      </c>
      <c r="Z143" t="s">
        <v>5</v>
      </c>
      <c r="AA143" t="s">
        <v>5</v>
      </c>
      <c r="AB143" t="s">
        <v>5</v>
      </c>
      <c r="AC143" s="8" t="s">
        <v>51</v>
      </c>
      <c r="AD143" s="24" t="s">
        <v>50</v>
      </c>
      <c r="AE143" t="s">
        <v>50</v>
      </c>
      <c r="AF143" t="s">
        <v>50</v>
      </c>
      <c r="AG143" t="s">
        <v>50</v>
      </c>
      <c r="AH143" t="s">
        <v>50</v>
      </c>
    </row>
    <row r="144" spans="1:34" x14ac:dyDescent="0.25">
      <c r="A144" s="1" t="s">
        <v>159</v>
      </c>
      <c r="B144" t="s">
        <v>160</v>
      </c>
      <c r="C144" t="s">
        <v>57</v>
      </c>
      <c r="D144" t="s">
        <v>50</v>
      </c>
      <c r="E144" t="s">
        <v>50</v>
      </c>
      <c r="F144" t="s">
        <v>50</v>
      </c>
      <c r="G144" t="s">
        <v>50</v>
      </c>
      <c r="H144" s="8" t="s">
        <v>51</v>
      </c>
      <c r="I144" t="s">
        <v>5</v>
      </c>
      <c r="J144" t="s">
        <v>5</v>
      </c>
      <c r="K144" t="s">
        <v>5</v>
      </c>
      <c r="L144" t="s">
        <v>5</v>
      </c>
      <c r="M144" s="20" t="s">
        <v>3</v>
      </c>
      <c r="N144" t="s">
        <v>5</v>
      </c>
      <c r="O144" s="8" t="s">
        <v>51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s="8" t="s">
        <v>51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s="8" t="s">
        <v>51</v>
      </c>
      <c r="AD144" s="24" t="s">
        <v>50</v>
      </c>
      <c r="AE144" t="s">
        <v>50</v>
      </c>
      <c r="AF144" t="s">
        <v>50</v>
      </c>
      <c r="AG144" t="s">
        <v>50</v>
      </c>
      <c r="AH144" t="s">
        <v>50</v>
      </c>
    </row>
    <row r="145" spans="1:34" x14ac:dyDescent="0.25">
      <c r="A145" s="1" t="s">
        <v>31</v>
      </c>
      <c r="B145" t="s">
        <v>241</v>
      </c>
      <c r="C145" t="s">
        <v>57</v>
      </c>
      <c r="D145" t="s">
        <v>50</v>
      </c>
      <c r="E145" t="s">
        <v>50</v>
      </c>
      <c r="F145" t="s">
        <v>50</v>
      </c>
      <c r="G145" t="s">
        <v>50</v>
      </c>
      <c r="H145" s="8" t="s">
        <v>51</v>
      </c>
      <c r="I145" t="s">
        <v>5</v>
      </c>
      <c r="J145" t="s">
        <v>5</v>
      </c>
      <c r="K145" t="s">
        <v>5</v>
      </c>
      <c r="L145" t="s">
        <v>5</v>
      </c>
      <c r="M145" s="20" t="s">
        <v>3</v>
      </c>
      <c r="N145" t="s">
        <v>5</v>
      </c>
      <c r="O145" s="8" t="s">
        <v>51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s="8" t="s">
        <v>51</v>
      </c>
      <c r="W145" t="s">
        <v>5</v>
      </c>
      <c r="X145" t="s">
        <v>5</v>
      </c>
      <c r="Y145" t="s">
        <v>5</v>
      </c>
      <c r="Z145" t="s">
        <v>5</v>
      </c>
      <c r="AA145" t="s">
        <v>5</v>
      </c>
      <c r="AB145" t="s">
        <v>5</v>
      </c>
      <c r="AC145" s="8" t="s">
        <v>51</v>
      </c>
      <c r="AD145" s="24" t="s">
        <v>50</v>
      </c>
      <c r="AE145" t="s">
        <v>50</v>
      </c>
      <c r="AF145" t="s">
        <v>50</v>
      </c>
      <c r="AG145" t="s">
        <v>50</v>
      </c>
      <c r="AH145" t="s">
        <v>50</v>
      </c>
    </row>
    <row r="146" spans="1:34" x14ac:dyDescent="0.25">
      <c r="A146" s="1" t="s">
        <v>242</v>
      </c>
      <c r="B146" t="s">
        <v>243</v>
      </c>
      <c r="C146" t="s">
        <v>57</v>
      </c>
      <c r="D146" t="s">
        <v>50</v>
      </c>
      <c r="E146" t="s">
        <v>50</v>
      </c>
      <c r="F146" t="s">
        <v>50</v>
      </c>
      <c r="G146" t="s">
        <v>50</v>
      </c>
      <c r="H146" s="8" t="s">
        <v>51</v>
      </c>
      <c r="I146" t="s">
        <v>5</v>
      </c>
      <c r="J146" t="s">
        <v>5</v>
      </c>
      <c r="K146" t="s">
        <v>5</v>
      </c>
      <c r="L146" t="s">
        <v>5</v>
      </c>
      <c r="M146" s="20" t="s">
        <v>3</v>
      </c>
      <c r="N146" t="s">
        <v>5</v>
      </c>
      <c r="O146" s="8" t="s">
        <v>51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s="8" t="s">
        <v>51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s="8" t="s">
        <v>51</v>
      </c>
      <c r="AD146" s="24" t="s">
        <v>50</v>
      </c>
      <c r="AE146" t="s">
        <v>50</v>
      </c>
      <c r="AF146" t="s">
        <v>50</v>
      </c>
      <c r="AG146" t="s">
        <v>50</v>
      </c>
      <c r="AH146" t="s">
        <v>50</v>
      </c>
    </row>
    <row r="147" spans="1:34" x14ac:dyDescent="0.25">
      <c r="A147" s="1" t="s">
        <v>316</v>
      </c>
      <c r="B147" t="s">
        <v>317</v>
      </c>
      <c r="C147" t="s">
        <v>57</v>
      </c>
      <c r="D147" t="s">
        <v>50</v>
      </c>
      <c r="E147" t="s">
        <v>50</v>
      </c>
      <c r="F147" t="s">
        <v>50</v>
      </c>
      <c r="G147" t="s">
        <v>50</v>
      </c>
      <c r="H147" s="8" t="s">
        <v>51</v>
      </c>
      <c r="I147" t="s">
        <v>5</v>
      </c>
      <c r="J147" t="s">
        <v>5</v>
      </c>
      <c r="K147" t="s">
        <v>5</v>
      </c>
      <c r="L147" t="s">
        <v>5</v>
      </c>
      <c r="M147" s="20" t="s">
        <v>3</v>
      </c>
      <c r="N147" t="s">
        <v>5</v>
      </c>
      <c r="O147" s="8" t="s">
        <v>51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s="8" t="s">
        <v>51</v>
      </c>
      <c r="W147" t="s">
        <v>5</v>
      </c>
      <c r="X147" t="s">
        <v>5</v>
      </c>
      <c r="Y147" t="s">
        <v>5</v>
      </c>
      <c r="Z147" t="s">
        <v>5</v>
      </c>
      <c r="AA147" t="s">
        <v>5</v>
      </c>
      <c r="AB147" t="s">
        <v>5</v>
      </c>
      <c r="AC147" s="8" t="s">
        <v>51</v>
      </c>
      <c r="AD147" s="24" t="s">
        <v>50</v>
      </c>
      <c r="AE147" t="s">
        <v>50</v>
      </c>
      <c r="AF147" t="s">
        <v>50</v>
      </c>
      <c r="AG147" t="s">
        <v>50</v>
      </c>
      <c r="AH147" t="s">
        <v>50</v>
      </c>
    </row>
    <row r="148" spans="1:34" x14ac:dyDescent="0.25">
      <c r="A148" s="1" t="s">
        <v>16</v>
      </c>
      <c r="B148" t="s">
        <v>130</v>
      </c>
      <c r="C148" t="s">
        <v>57</v>
      </c>
      <c r="D148" t="s">
        <v>50</v>
      </c>
      <c r="E148" t="s">
        <v>50</v>
      </c>
      <c r="F148" t="s">
        <v>50</v>
      </c>
      <c r="G148" t="s">
        <v>50</v>
      </c>
      <c r="H148" s="8" t="s">
        <v>51</v>
      </c>
      <c r="I148" t="s">
        <v>5</v>
      </c>
      <c r="J148" t="s">
        <v>5</v>
      </c>
      <c r="K148" t="s">
        <v>5</v>
      </c>
      <c r="L148" t="s">
        <v>5</v>
      </c>
      <c r="M148" s="20" t="s">
        <v>3</v>
      </c>
      <c r="N148" t="s">
        <v>5</v>
      </c>
      <c r="O148" s="8" t="s">
        <v>51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s="8" t="s">
        <v>51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s="8" t="s">
        <v>51</v>
      </c>
      <c r="AD148" s="24" t="s">
        <v>50</v>
      </c>
      <c r="AE148" t="s">
        <v>50</v>
      </c>
      <c r="AF148" t="s">
        <v>50</v>
      </c>
      <c r="AG148" t="s">
        <v>50</v>
      </c>
      <c r="AH148" t="s">
        <v>50</v>
      </c>
    </row>
    <row r="149" spans="1:34" x14ac:dyDescent="0.25">
      <c r="A149" s="1" t="s">
        <v>231</v>
      </c>
      <c r="B149" t="s">
        <v>232</v>
      </c>
      <c r="C149" t="s">
        <v>57</v>
      </c>
      <c r="D149" t="s">
        <v>50</v>
      </c>
      <c r="E149" t="s">
        <v>50</v>
      </c>
      <c r="F149" t="s">
        <v>50</v>
      </c>
      <c r="G149" t="s">
        <v>50</v>
      </c>
      <c r="H149" s="8" t="s">
        <v>51</v>
      </c>
      <c r="I149" t="s">
        <v>5</v>
      </c>
      <c r="J149" t="s">
        <v>5</v>
      </c>
      <c r="K149" t="s">
        <v>5</v>
      </c>
      <c r="L149" t="s">
        <v>5</v>
      </c>
      <c r="M149" s="20" t="s">
        <v>3</v>
      </c>
      <c r="N149" t="s">
        <v>5</v>
      </c>
      <c r="O149" s="8" t="s">
        <v>51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s="8" t="s">
        <v>51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s="8" t="s">
        <v>51</v>
      </c>
      <c r="AD149" s="24" t="s">
        <v>50</v>
      </c>
      <c r="AE149" t="s">
        <v>50</v>
      </c>
      <c r="AF149" t="s">
        <v>50</v>
      </c>
      <c r="AG149" t="s">
        <v>50</v>
      </c>
      <c r="AH149" t="s">
        <v>50</v>
      </c>
    </row>
    <row r="150" spans="1:34" x14ac:dyDescent="0.25">
      <c r="A150" s="1" t="s">
        <v>207</v>
      </c>
      <c r="B150" t="s">
        <v>208</v>
      </c>
      <c r="C150" t="s">
        <v>57</v>
      </c>
      <c r="D150" t="s">
        <v>50</v>
      </c>
      <c r="E150" t="s">
        <v>50</v>
      </c>
      <c r="F150" t="s">
        <v>50</v>
      </c>
      <c r="G150" t="s">
        <v>50</v>
      </c>
      <c r="H150" s="8" t="s">
        <v>51</v>
      </c>
      <c r="I150" t="s">
        <v>5</v>
      </c>
      <c r="J150" t="s">
        <v>5</v>
      </c>
      <c r="K150" t="s">
        <v>5</v>
      </c>
      <c r="L150" t="s">
        <v>5</v>
      </c>
      <c r="M150" s="20" t="s">
        <v>3</v>
      </c>
      <c r="N150" t="s">
        <v>5</v>
      </c>
      <c r="O150" s="8" t="s">
        <v>51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s="8" t="s">
        <v>51</v>
      </c>
      <c r="W150" t="s">
        <v>5</v>
      </c>
      <c r="X150" t="s">
        <v>5</v>
      </c>
      <c r="Y150" t="s">
        <v>5</v>
      </c>
      <c r="Z150" t="s">
        <v>5</v>
      </c>
      <c r="AA150" t="s">
        <v>5</v>
      </c>
      <c r="AB150" t="s">
        <v>5</v>
      </c>
      <c r="AC150" s="8" t="s">
        <v>51</v>
      </c>
      <c r="AD150" s="24" t="s">
        <v>50</v>
      </c>
      <c r="AE150" t="s">
        <v>50</v>
      </c>
      <c r="AF150" t="s">
        <v>50</v>
      </c>
      <c r="AG150" t="s">
        <v>50</v>
      </c>
      <c r="AH150" t="s">
        <v>50</v>
      </c>
    </row>
    <row r="151" spans="1:34" x14ac:dyDescent="0.25">
      <c r="A151" s="1" t="s">
        <v>135</v>
      </c>
      <c r="B151" t="s">
        <v>136</v>
      </c>
      <c r="C151" t="s">
        <v>57</v>
      </c>
      <c r="D151" t="s">
        <v>50</v>
      </c>
      <c r="E151" t="s">
        <v>50</v>
      </c>
      <c r="F151" t="s">
        <v>50</v>
      </c>
      <c r="G151" t="s">
        <v>50</v>
      </c>
      <c r="H151" s="8" t="s">
        <v>51</v>
      </c>
      <c r="I151" t="s">
        <v>5</v>
      </c>
      <c r="J151" t="s">
        <v>5</v>
      </c>
      <c r="K151" t="s">
        <v>5</v>
      </c>
      <c r="L151" t="s">
        <v>5</v>
      </c>
      <c r="M151" s="20" t="s">
        <v>3</v>
      </c>
      <c r="N151" t="s">
        <v>5</v>
      </c>
      <c r="O151" s="8" t="s">
        <v>51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s="8" t="s">
        <v>51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s="8" t="s">
        <v>51</v>
      </c>
      <c r="AD151" s="24" t="s">
        <v>50</v>
      </c>
      <c r="AE151" t="s">
        <v>50</v>
      </c>
      <c r="AF151" t="s">
        <v>50</v>
      </c>
      <c r="AG151" t="s">
        <v>50</v>
      </c>
      <c r="AH151" t="s">
        <v>50</v>
      </c>
    </row>
    <row r="152" spans="1:34" x14ac:dyDescent="0.25">
      <c r="A152" s="1" t="s">
        <v>14</v>
      </c>
      <c r="B152" t="s">
        <v>128</v>
      </c>
      <c r="C152" t="s">
        <v>57</v>
      </c>
      <c r="D152" t="s">
        <v>50</v>
      </c>
      <c r="E152" t="s">
        <v>50</v>
      </c>
      <c r="F152" t="s">
        <v>50</v>
      </c>
      <c r="G152" t="s">
        <v>50</v>
      </c>
      <c r="H152" s="8" t="s">
        <v>51</v>
      </c>
      <c r="I152" t="s">
        <v>5</v>
      </c>
      <c r="J152" t="s">
        <v>5</v>
      </c>
      <c r="K152" t="s">
        <v>5</v>
      </c>
      <c r="L152" t="s">
        <v>5</v>
      </c>
      <c r="M152" s="20" t="s">
        <v>3</v>
      </c>
      <c r="N152" t="s">
        <v>5</v>
      </c>
      <c r="O152" s="8" t="s">
        <v>51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s="8" t="s">
        <v>51</v>
      </c>
      <c r="W152" t="s">
        <v>5</v>
      </c>
      <c r="X152" t="s">
        <v>5</v>
      </c>
      <c r="Y152" t="s">
        <v>5</v>
      </c>
      <c r="Z152" t="s">
        <v>5</v>
      </c>
      <c r="AA152" t="s">
        <v>5</v>
      </c>
      <c r="AB152" t="s">
        <v>5</v>
      </c>
      <c r="AC152" s="8" t="s">
        <v>51</v>
      </c>
      <c r="AD152" s="24" t="s">
        <v>50</v>
      </c>
      <c r="AE152" t="s">
        <v>50</v>
      </c>
      <c r="AF152" t="s">
        <v>50</v>
      </c>
      <c r="AG152" t="s">
        <v>50</v>
      </c>
      <c r="AH152" t="s">
        <v>50</v>
      </c>
    </row>
    <row r="153" spans="1:34" x14ac:dyDescent="0.25">
      <c r="A153" s="1" t="s">
        <v>310</v>
      </c>
      <c r="B153" t="s">
        <v>311</v>
      </c>
      <c r="C153" t="s">
        <v>57</v>
      </c>
      <c r="D153" t="s">
        <v>5</v>
      </c>
      <c r="E153" t="s">
        <v>5</v>
      </c>
      <c r="F153" t="s">
        <v>5</v>
      </c>
      <c r="G153" t="s">
        <v>5</v>
      </c>
      <c r="H153" s="8" t="s">
        <v>51</v>
      </c>
      <c r="I153" t="s">
        <v>50</v>
      </c>
      <c r="J153" t="s">
        <v>50</v>
      </c>
      <c r="K153" t="s">
        <v>50</v>
      </c>
      <c r="L153" t="s">
        <v>50</v>
      </c>
      <c r="M153" s="20" t="s">
        <v>3</v>
      </c>
      <c r="N153" t="s">
        <v>50</v>
      </c>
      <c r="O153" s="8" t="s">
        <v>51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s="8" t="s">
        <v>51</v>
      </c>
      <c r="W153" t="s">
        <v>50</v>
      </c>
      <c r="X153" t="s">
        <v>50</v>
      </c>
      <c r="Y153" t="s">
        <v>50</v>
      </c>
      <c r="Z153" t="s">
        <v>50</v>
      </c>
      <c r="AA153" t="s">
        <v>50</v>
      </c>
      <c r="AB153" t="s">
        <v>50</v>
      </c>
      <c r="AC153" s="8" t="s">
        <v>51</v>
      </c>
      <c r="AD153" s="24" t="s">
        <v>5</v>
      </c>
      <c r="AE153" t="s">
        <v>5</v>
      </c>
      <c r="AF153" t="s">
        <v>5</v>
      </c>
      <c r="AG153" t="s">
        <v>5</v>
      </c>
      <c r="AH153" t="s">
        <v>5</v>
      </c>
    </row>
    <row r="154" spans="1:34" x14ac:dyDescent="0.25">
      <c r="A154" s="1" t="s">
        <v>83</v>
      </c>
      <c r="B154" t="s">
        <v>84</v>
      </c>
      <c r="C154" t="s">
        <v>57</v>
      </c>
      <c r="D154" t="s">
        <v>5</v>
      </c>
      <c r="E154" t="s">
        <v>5</v>
      </c>
      <c r="F154" t="s">
        <v>5</v>
      </c>
      <c r="G154" t="s">
        <v>5</v>
      </c>
      <c r="H154" s="8" t="s">
        <v>51</v>
      </c>
      <c r="I154" t="s">
        <v>50</v>
      </c>
      <c r="J154" t="s">
        <v>50</v>
      </c>
      <c r="K154" t="s">
        <v>50</v>
      </c>
      <c r="L154" t="s">
        <v>50</v>
      </c>
      <c r="M154" s="20" t="s">
        <v>3</v>
      </c>
      <c r="N154" t="s">
        <v>50</v>
      </c>
      <c r="O154" s="8" t="s">
        <v>51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s="8" t="s">
        <v>51</v>
      </c>
      <c r="W154" t="s">
        <v>50</v>
      </c>
      <c r="X154" t="s">
        <v>50</v>
      </c>
      <c r="Y154" t="s">
        <v>50</v>
      </c>
      <c r="Z154" t="s">
        <v>50</v>
      </c>
      <c r="AA154" t="s">
        <v>50</v>
      </c>
      <c r="AB154" t="s">
        <v>50</v>
      </c>
      <c r="AC154" s="8" t="s">
        <v>51</v>
      </c>
      <c r="AD154" s="24" t="s">
        <v>5</v>
      </c>
      <c r="AE154" t="s">
        <v>5</v>
      </c>
      <c r="AF154" t="s">
        <v>5</v>
      </c>
      <c r="AG154" t="s">
        <v>5</v>
      </c>
      <c r="AH154" t="s">
        <v>5</v>
      </c>
    </row>
    <row r="155" spans="1:34" x14ac:dyDescent="0.25">
      <c r="A155" s="1" t="s">
        <v>244</v>
      </c>
      <c r="B155" t="s">
        <v>245</v>
      </c>
      <c r="C155" t="s">
        <v>57</v>
      </c>
      <c r="D155" t="s">
        <v>5</v>
      </c>
      <c r="E155" t="s">
        <v>5</v>
      </c>
      <c r="F155" t="s">
        <v>5</v>
      </c>
      <c r="G155" t="s">
        <v>5</v>
      </c>
      <c r="H155" s="8" t="s">
        <v>51</v>
      </c>
      <c r="I155" t="s">
        <v>50</v>
      </c>
      <c r="J155" t="s">
        <v>50</v>
      </c>
      <c r="K155" t="s">
        <v>50</v>
      </c>
      <c r="L155" t="s">
        <v>50</v>
      </c>
      <c r="M155" s="20" t="s">
        <v>3</v>
      </c>
      <c r="N155" t="s">
        <v>50</v>
      </c>
      <c r="O155" s="8" t="s">
        <v>51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s="8" t="s">
        <v>51</v>
      </c>
      <c r="W155" t="s">
        <v>50</v>
      </c>
      <c r="X155" t="s">
        <v>50</v>
      </c>
      <c r="Y155" t="s">
        <v>50</v>
      </c>
      <c r="Z155" t="s">
        <v>50</v>
      </c>
      <c r="AA155" t="s">
        <v>50</v>
      </c>
      <c r="AB155" t="s">
        <v>50</v>
      </c>
      <c r="AC155" s="8" t="s">
        <v>51</v>
      </c>
      <c r="AD155" s="24" t="s">
        <v>5</v>
      </c>
      <c r="AE155" t="s">
        <v>5</v>
      </c>
      <c r="AF155" t="s">
        <v>5</v>
      </c>
      <c r="AG155" t="s">
        <v>5</v>
      </c>
      <c r="AH155" t="s">
        <v>5</v>
      </c>
    </row>
    <row r="156" spans="1:34" x14ac:dyDescent="0.25">
      <c r="A156" s="1" t="s">
        <v>342</v>
      </c>
      <c r="B156" t="s">
        <v>343</v>
      </c>
      <c r="C156" t="s">
        <v>57</v>
      </c>
      <c r="D156" t="s">
        <v>5</v>
      </c>
      <c r="E156" t="s">
        <v>5</v>
      </c>
      <c r="F156" t="s">
        <v>5</v>
      </c>
      <c r="G156" t="s">
        <v>5</v>
      </c>
      <c r="H156" s="8" t="s">
        <v>51</v>
      </c>
      <c r="I156" t="s">
        <v>50</v>
      </c>
      <c r="J156" t="s">
        <v>50</v>
      </c>
      <c r="K156" t="s">
        <v>50</v>
      </c>
      <c r="L156" t="s">
        <v>50</v>
      </c>
      <c r="M156" s="20" t="s">
        <v>3</v>
      </c>
      <c r="N156" t="s">
        <v>50</v>
      </c>
      <c r="O156" s="8" t="s">
        <v>51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s="8" t="s">
        <v>51</v>
      </c>
      <c r="W156" t="s">
        <v>50</v>
      </c>
      <c r="X156" t="s">
        <v>50</v>
      </c>
      <c r="Y156" t="s">
        <v>50</v>
      </c>
      <c r="Z156" t="s">
        <v>50</v>
      </c>
      <c r="AA156" t="s">
        <v>50</v>
      </c>
      <c r="AB156" t="s">
        <v>50</v>
      </c>
      <c r="AC156" s="8" t="s">
        <v>51</v>
      </c>
      <c r="AD156" s="24" t="s">
        <v>5</v>
      </c>
      <c r="AE156" t="s">
        <v>5</v>
      </c>
      <c r="AF156" t="s">
        <v>5</v>
      </c>
      <c r="AG156" t="s">
        <v>5</v>
      </c>
      <c r="AH156" t="s">
        <v>5</v>
      </c>
    </row>
    <row r="157" spans="1:34" x14ac:dyDescent="0.25">
      <c r="A157" s="1" t="s">
        <v>374</v>
      </c>
      <c r="B157" t="s">
        <v>375</v>
      </c>
      <c r="C157" t="s">
        <v>57</v>
      </c>
      <c r="D157" t="s">
        <v>5</v>
      </c>
      <c r="E157" t="s">
        <v>5</v>
      </c>
      <c r="F157" t="s">
        <v>5</v>
      </c>
      <c r="G157" t="s">
        <v>5</v>
      </c>
      <c r="H157" s="8" t="s">
        <v>51</v>
      </c>
      <c r="I157" t="s">
        <v>50</v>
      </c>
      <c r="J157" t="s">
        <v>50</v>
      </c>
      <c r="K157" t="s">
        <v>50</v>
      </c>
      <c r="L157" t="s">
        <v>50</v>
      </c>
      <c r="M157" s="20" t="s">
        <v>3</v>
      </c>
      <c r="N157" t="s">
        <v>50</v>
      </c>
      <c r="O157" s="8" t="s">
        <v>51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s="8" t="s">
        <v>51</v>
      </c>
      <c r="W157" t="s">
        <v>50</v>
      </c>
      <c r="X157" t="s">
        <v>50</v>
      </c>
      <c r="Y157" t="s">
        <v>50</v>
      </c>
      <c r="Z157" t="s">
        <v>50</v>
      </c>
      <c r="AA157" t="s">
        <v>50</v>
      </c>
      <c r="AB157" t="s">
        <v>50</v>
      </c>
      <c r="AC157" s="8" t="s">
        <v>51</v>
      </c>
      <c r="AD157" s="24" t="s">
        <v>5</v>
      </c>
      <c r="AE157" t="s">
        <v>5</v>
      </c>
      <c r="AF157" t="s">
        <v>5</v>
      </c>
      <c r="AG157" t="s">
        <v>5</v>
      </c>
      <c r="AH157" t="s">
        <v>5</v>
      </c>
    </row>
    <row r="158" spans="1:34" x14ac:dyDescent="0.25">
      <c r="A158" s="1" t="s">
        <v>286</v>
      </c>
      <c r="B158" t="s">
        <v>287</v>
      </c>
      <c r="C158" t="s">
        <v>57</v>
      </c>
      <c r="D158" t="s">
        <v>5</v>
      </c>
      <c r="E158" t="s">
        <v>5</v>
      </c>
      <c r="F158" t="s">
        <v>5</v>
      </c>
      <c r="G158" t="s">
        <v>5</v>
      </c>
      <c r="H158" s="8" t="s">
        <v>51</v>
      </c>
      <c r="I158" t="s">
        <v>50</v>
      </c>
      <c r="J158" t="s">
        <v>50</v>
      </c>
      <c r="K158" t="s">
        <v>50</v>
      </c>
      <c r="L158" t="s">
        <v>50</v>
      </c>
      <c r="M158" s="20" t="s">
        <v>3</v>
      </c>
      <c r="N158" t="s">
        <v>50</v>
      </c>
      <c r="O158" s="8" t="s">
        <v>51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</v>
      </c>
      <c r="V158" s="8" t="s">
        <v>51</v>
      </c>
      <c r="W158" t="s">
        <v>50</v>
      </c>
      <c r="X158" t="s">
        <v>50</v>
      </c>
      <c r="Y158" t="s">
        <v>50</v>
      </c>
      <c r="Z158" t="s">
        <v>50</v>
      </c>
      <c r="AA158" t="s">
        <v>50</v>
      </c>
      <c r="AB158" t="s">
        <v>50</v>
      </c>
      <c r="AC158" s="8" t="s">
        <v>51</v>
      </c>
      <c r="AD158" s="24" t="s">
        <v>5</v>
      </c>
      <c r="AE158" t="s">
        <v>5</v>
      </c>
      <c r="AF158" t="s">
        <v>5</v>
      </c>
      <c r="AG158" t="s">
        <v>5</v>
      </c>
      <c r="AH158" t="s">
        <v>5</v>
      </c>
    </row>
    <row r="159" spans="1:34" x14ac:dyDescent="0.25">
      <c r="A159" s="1" t="s">
        <v>141</v>
      </c>
      <c r="B159" t="s">
        <v>142</v>
      </c>
      <c r="C159" t="s">
        <v>57</v>
      </c>
      <c r="D159" t="s">
        <v>5</v>
      </c>
      <c r="E159" t="s">
        <v>5</v>
      </c>
      <c r="F159" t="s">
        <v>5</v>
      </c>
      <c r="G159" t="s">
        <v>5</v>
      </c>
      <c r="H159" s="8" t="s">
        <v>51</v>
      </c>
      <c r="I159" t="s">
        <v>50</v>
      </c>
      <c r="J159" t="s">
        <v>50</v>
      </c>
      <c r="K159" t="s">
        <v>50</v>
      </c>
      <c r="L159" t="s">
        <v>50</v>
      </c>
      <c r="M159" s="20" t="s">
        <v>3</v>
      </c>
      <c r="N159" t="s">
        <v>50</v>
      </c>
      <c r="O159" s="8" t="s">
        <v>51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s="8" t="s">
        <v>51</v>
      </c>
      <c r="W159" t="s">
        <v>50</v>
      </c>
      <c r="X159" t="s">
        <v>50</v>
      </c>
      <c r="Y159" t="s">
        <v>50</v>
      </c>
      <c r="Z159" t="s">
        <v>50</v>
      </c>
      <c r="AA159" t="s">
        <v>50</v>
      </c>
      <c r="AB159" t="s">
        <v>50</v>
      </c>
      <c r="AC159" s="8" t="s">
        <v>51</v>
      </c>
      <c r="AD159" s="24" t="s">
        <v>5</v>
      </c>
      <c r="AE159" t="s">
        <v>5</v>
      </c>
      <c r="AF159" t="s">
        <v>5</v>
      </c>
      <c r="AG159" t="s">
        <v>5</v>
      </c>
      <c r="AH159" t="s">
        <v>5</v>
      </c>
    </row>
    <row r="160" spans="1:34" x14ac:dyDescent="0.25">
      <c r="A160" s="1" t="s">
        <v>229</v>
      </c>
      <c r="B160" t="s">
        <v>230</v>
      </c>
      <c r="C160" t="s">
        <v>57</v>
      </c>
      <c r="D160" t="s">
        <v>5</v>
      </c>
      <c r="E160" t="s">
        <v>5</v>
      </c>
      <c r="F160" t="s">
        <v>5</v>
      </c>
      <c r="G160" t="s">
        <v>5</v>
      </c>
      <c r="H160" s="8" t="s">
        <v>51</v>
      </c>
      <c r="I160" t="s">
        <v>50</v>
      </c>
      <c r="J160" t="s">
        <v>50</v>
      </c>
      <c r="K160" t="s">
        <v>50</v>
      </c>
      <c r="L160" t="s">
        <v>50</v>
      </c>
      <c r="M160" s="20" t="s">
        <v>3</v>
      </c>
      <c r="N160" t="s">
        <v>50</v>
      </c>
      <c r="O160" s="8" t="s">
        <v>51</v>
      </c>
      <c r="P160" t="s">
        <v>5</v>
      </c>
      <c r="Q160" t="s">
        <v>5</v>
      </c>
      <c r="R160" t="s">
        <v>5</v>
      </c>
      <c r="S160" t="s">
        <v>5</v>
      </c>
      <c r="T160" t="s">
        <v>5</v>
      </c>
      <c r="U160" t="s">
        <v>5</v>
      </c>
      <c r="V160" s="8" t="s">
        <v>51</v>
      </c>
      <c r="W160" t="s">
        <v>50</v>
      </c>
      <c r="X160" t="s">
        <v>50</v>
      </c>
      <c r="Y160" t="s">
        <v>50</v>
      </c>
      <c r="Z160" t="s">
        <v>50</v>
      </c>
      <c r="AA160" t="s">
        <v>50</v>
      </c>
      <c r="AB160" t="s">
        <v>50</v>
      </c>
      <c r="AC160" s="8" t="s">
        <v>51</v>
      </c>
      <c r="AD160" s="24" t="s">
        <v>5</v>
      </c>
      <c r="AE160" t="s">
        <v>5</v>
      </c>
      <c r="AF160" t="s">
        <v>5</v>
      </c>
      <c r="AG160" t="s">
        <v>5</v>
      </c>
      <c r="AH160" t="s">
        <v>5</v>
      </c>
    </row>
    <row r="161" spans="1:34" x14ac:dyDescent="0.25">
      <c r="A161" s="1" t="s">
        <v>221</v>
      </c>
      <c r="B161" t="s">
        <v>222</v>
      </c>
      <c r="C161" t="s">
        <v>57</v>
      </c>
      <c r="D161" t="s">
        <v>5</v>
      </c>
      <c r="E161" t="s">
        <v>5</v>
      </c>
      <c r="F161" t="s">
        <v>5</v>
      </c>
      <c r="G161" t="s">
        <v>5</v>
      </c>
      <c r="H161" s="8" t="s">
        <v>51</v>
      </c>
      <c r="I161" t="s">
        <v>50</v>
      </c>
      <c r="J161" t="s">
        <v>50</v>
      </c>
      <c r="K161" t="s">
        <v>50</v>
      </c>
      <c r="L161" t="s">
        <v>50</v>
      </c>
      <c r="M161" s="20" t="s">
        <v>3</v>
      </c>
      <c r="N161" t="s">
        <v>50</v>
      </c>
      <c r="O161" s="8" t="s">
        <v>51</v>
      </c>
      <c r="P161" t="s">
        <v>5</v>
      </c>
      <c r="Q161" t="s">
        <v>5</v>
      </c>
      <c r="R161" t="s">
        <v>5</v>
      </c>
      <c r="S161" t="s">
        <v>5</v>
      </c>
      <c r="T161" t="s">
        <v>5</v>
      </c>
      <c r="U161" t="s">
        <v>5</v>
      </c>
      <c r="V161" s="8" t="s">
        <v>51</v>
      </c>
      <c r="W161" t="s">
        <v>50</v>
      </c>
      <c r="X161" t="s">
        <v>50</v>
      </c>
      <c r="Y161" t="s">
        <v>50</v>
      </c>
      <c r="Z161" t="s">
        <v>50</v>
      </c>
      <c r="AA161" t="s">
        <v>50</v>
      </c>
      <c r="AB161" t="s">
        <v>50</v>
      </c>
      <c r="AC161" s="8" t="s">
        <v>51</v>
      </c>
      <c r="AD161" s="24" t="s">
        <v>5</v>
      </c>
      <c r="AE161" t="s">
        <v>5</v>
      </c>
      <c r="AF161" t="s">
        <v>5</v>
      </c>
      <c r="AG161" t="s">
        <v>5</v>
      </c>
      <c r="AH161" t="s">
        <v>5</v>
      </c>
    </row>
    <row r="162" spans="1:34" x14ac:dyDescent="0.25">
      <c r="A162" s="1" t="s">
        <v>260</v>
      </c>
      <c r="B162" t="s">
        <v>261</v>
      </c>
      <c r="C162" t="s">
        <v>57</v>
      </c>
      <c r="D162" t="s">
        <v>5</v>
      </c>
      <c r="E162" t="s">
        <v>5</v>
      </c>
      <c r="F162" t="s">
        <v>5</v>
      </c>
      <c r="G162" t="s">
        <v>5</v>
      </c>
      <c r="H162" s="8" t="s">
        <v>51</v>
      </c>
      <c r="I162" t="s">
        <v>50</v>
      </c>
      <c r="J162" t="s">
        <v>50</v>
      </c>
      <c r="K162" t="s">
        <v>50</v>
      </c>
      <c r="L162" t="s">
        <v>50</v>
      </c>
      <c r="M162" s="20" t="s">
        <v>3</v>
      </c>
      <c r="N162" t="s">
        <v>50</v>
      </c>
      <c r="O162" s="8" t="s">
        <v>51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s="8" t="s">
        <v>51</v>
      </c>
      <c r="W162" t="s">
        <v>50</v>
      </c>
      <c r="X162" t="s">
        <v>50</v>
      </c>
      <c r="Y162" t="s">
        <v>50</v>
      </c>
      <c r="Z162" t="s">
        <v>50</v>
      </c>
      <c r="AA162" t="s">
        <v>50</v>
      </c>
      <c r="AB162" t="s">
        <v>50</v>
      </c>
      <c r="AC162" s="8" t="s">
        <v>51</v>
      </c>
      <c r="AD162" s="24" t="s">
        <v>5</v>
      </c>
      <c r="AE162" t="s">
        <v>5</v>
      </c>
      <c r="AF162" t="s">
        <v>5</v>
      </c>
      <c r="AG162" t="s">
        <v>5</v>
      </c>
      <c r="AH162" t="s">
        <v>5</v>
      </c>
    </row>
    <row r="163" spans="1:34" x14ac:dyDescent="0.25">
      <c r="A163" s="1" t="s">
        <v>8</v>
      </c>
      <c r="B163" t="s">
        <v>116</v>
      </c>
      <c r="C163" t="s">
        <v>57</v>
      </c>
      <c r="D163" t="s">
        <v>50</v>
      </c>
      <c r="E163" t="s">
        <v>50</v>
      </c>
      <c r="F163" t="s">
        <v>50</v>
      </c>
      <c r="G163" t="s">
        <v>50</v>
      </c>
      <c r="H163" s="8" t="s">
        <v>51</v>
      </c>
      <c r="I163" t="s">
        <v>5</v>
      </c>
      <c r="J163" t="s">
        <v>5</v>
      </c>
      <c r="K163" t="s">
        <v>5</v>
      </c>
      <c r="L163" t="s">
        <v>5</v>
      </c>
      <c r="M163" s="20" t="s">
        <v>3</v>
      </c>
      <c r="N163" t="s">
        <v>5</v>
      </c>
      <c r="O163" s="8" t="s">
        <v>51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s="8" t="s">
        <v>51</v>
      </c>
      <c r="W163" t="s">
        <v>5</v>
      </c>
      <c r="X163" t="s">
        <v>5</v>
      </c>
      <c r="Y163" t="s">
        <v>5</v>
      </c>
      <c r="Z163" t="s">
        <v>5</v>
      </c>
      <c r="AA163" t="s">
        <v>5</v>
      </c>
      <c r="AB163" t="s">
        <v>5</v>
      </c>
      <c r="AC163" s="8" t="s">
        <v>51</v>
      </c>
      <c r="AD163" s="24" t="s">
        <v>50</v>
      </c>
      <c r="AE163" t="s">
        <v>50</v>
      </c>
      <c r="AF163" t="s">
        <v>50</v>
      </c>
      <c r="AG163" t="s">
        <v>50</v>
      </c>
      <c r="AH163" t="s">
        <v>50</v>
      </c>
    </row>
    <row r="164" spans="1:34" x14ac:dyDescent="0.25">
      <c r="A164" s="1" t="s">
        <v>114</v>
      </c>
      <c r="B164" t="s">
        <v>115</v>
      </c>
      <c r="C164" t="s">
        <v>57</v>
      </c>
      <c r="D164" t="s">
        <v>50</v>
      </c>
      <c r="E164" t="s">
        <v>50</v>
      </c>
      <c r="F164" t="s">
        <v>50</v>
      </c>
      <c r="G164" t="s">
        <v>50</v>
      </c>
      <c r="H164" s="8" t="s">
        <v>51</v>
      </c>
      <c r="I164" t="s">
        <v>5</v>
      </c>
      <c r="J164" t="s">
        <v>5</v>
      </c>
      <c r="K164" t="s">
        <v>5</v>
      </c>
      <c r="L164" t="s">
        <v>5</v>
      </c>
      <c r="M164" s="20" t="s">
        <v>3</v>
      </c>
      <c r="N164" t="s">
        <v>5</v>
      </c>
      <c r="O164" s="8" t="s">
        <v>51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s="8" t="s">
        <v>51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s="8" t="s">
        <v>51</v>
      </c>
      <c r="AD164" s="24" t="s">
        <v>50</v>
      </c>
      <c r="AE164" t="s">
        <v>50</v>
      </c>
      <c r="AF164" t="s">
        <v>50</v>
      </c>
      <c r="AG164" t="s">
        <v>50</v>
      </c>
      <c r="AH164" t="s">
        <v>50</v>
      </c>
    </row>
    <row r="165" spans="1:34" x14ac:dyDescent="0.25">
      <c r="A165" s="1" t="s">
        <v>254</v>
      </c>
      <c r="B165" t="s">
        <v>255</v>
      </c>
      <c r="C165" t="s">
        <v>57</v>
      </c>
      <c r="D165" t="s">
        <v>50</v>
      </c>
      <c r="E165" t="s">
        <v>50</v>
      </c>
      <c r="F165" t="s">
        <v>50</v>
      </c>
      <c r="G165" t="s">
        <v>50</v>
      </c>
      <c r="H165" s="8" t="s">
        <v>51</v>
      </c>
      <c r="I165" t="s">
        <v>5</v>
      </c>
      <c r="J165" t="s">
        <v>5</v>
      </c>
      <c r="K165" t="s">
        <v>5</v>
      </c>
      <c r="L165" t="s">
        <v>5</v>
      </c>
      <c r="M165" s="20" t="s">
        <v>3</v>
      </c>
      <c r="N165" t="s">
        <v>5</v>
      </c>
      <c r="O165" s="8" t="s">
        <v>51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s="8" t="s">
        <v>51</v>
      </c>
      <c r="W165" t="s">
        <v>5</v>
      </c>
      <c r="X165" t="s">
        <v>5</v>
      </c>
      <c r="Y165" t="s">
        <v>5</v>
      </c>
      <c r="Z165" t="s">
        <v>5</v>
      </c>
      <c r="AA165" t="s">
        <v>5</v>
      </c>
      <c r="AB165" t="s">
        <v>5</v>
      </c>
      <c r="AC165" s="8" t="s">
        <v>51</v>
      </c>
      <c r="AD165" s="24" t="s">
        <v>50</v>
      </c>
      <c r="AE165" t="s">
        <v>50</v>
      </c>
      <c r="AF165" t="s">
        <v>50</v>
      </c>
      <c r="AG165" t="s">
        <v>50</v>
      </c>
      <c r="AH165" t="s">
        <v>50</v>
      </c>
    </row>
    <row r="166" spans="1:34" x14ac:dyDescent="0.25">
      <c r="A166" s="1" t="s">
        <v>118</v>
      </c>
      <c r="B166" t="s">
        <v>119</v>
      </c>
      <c r="C166" t="s">
        <v>57</v>
      </c>
      <c r="D166" t="s">
        <v>50</v>
      </c>
      <c r="E166" t="s">
        <v>50</v>
      </c>
      <c r="F166" t="s">
        <v>50</v>
      </c>
      <c r="G166" t="s">
        <v>50</v>
      </c>
      <c r="H166" s="8" t="s">
        <v>51</v>
      </c>
      <c r="I166" t="s">
        <v>5</v>
      </c>
      <c r="J166" t="s">
        <v>5</v>
      </c>
      <c r="K166" t="s">
        <v>5</v>
      </c>
      <c r="L166" t="s">
        <v>5</v>
      </c>
      <c r="M166" s="20" t="s">
        <v>3</v>
      </c>
      <c r="N166" t="s">
        <v>5</v>
      </c>
      <c r="O166" s="8" t="s">
        <v>51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s="8" t="s">
        <v>51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s="8" t="s">
        <v>51</v>
      </c>
      <c r="AD166" s="24" t="s">
        <v>50</v>
      </c>
      <c r="AE166" t="s">
        <v>50</v>
      </c>
      <c r="AF166" t="s">
        <v>50</v>
      </c>
      <c r="AG166" t="s">
        <v>50</v>
      </c>
      <c r="AH166" t="s">
        <v>50</v>
      </c>
    </row>
    <row r="167" spans="1:34" x14ac:dyDescent="0.25">
      <c r="A167" s="1" t="s">
        <v>9</v>
      </c>
      <c r="B167" t="s">
        <v>117</v>
      </c>
      <c r="C167" t="s">
        <v>57</v>
      </c>
      <c r="D167" t="s">
        <v>50</v>
      </c>
      <c r="E167" t="s">
        <v>50</v>
      </c>
      <c r="F167" t="s">
        <v>50</v>
      </c>
      <c r="G167" t="s">
        <v>50</v>
      </c>
      <c r="H167" s="8" t="s">
        <v>51</v>
      </c>
      <c r="I167" t="s">
        <v>5</v>
      </c>
      <c r="J167" t="s">
        <v>5</v>
      </c>
      <c r="K167" t="s">
        <v>5</v>
      </c>
      <c r="L167" t="s">
        <v>5</v>
      </c>
      <c r="M167" s="20" t="s">
        <v>3</v>
      </c>
      <c r="N167" t="s">
        <v>5</v>
      </c>
      <c r="O167" s="8" t="s">
        <v>51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s="8" t="s">
        <v>51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s="8" t="s">
        <v>51</v>
      </c>
      <c r="AD167" s="24" t="s">
        <v>50</v>
      </c>
      <c r="AE167" t="s">
        <v>50</v>
      </c>
      <c r="AF167" t="s">
        <v>50</v>
      </c>
      <c r="AG167" t="s">
        <v>50</v>
      </c>
      <c r="AH167" t="s">
        <v>50</v>
      </c>
    </row>
    <row r="168" spans="1:34" x14ac:dyDescent="0.25">
      <c r="A168" s="1" t="s">
        <v>120</v>
      </c>
      <c r="B168" t="s">
        <v>121</v>
      </c>
      <c r="C168" t="s">
        <v>57</v>
      </c>
      <c r="D168" t="s">
        <v>50</v>
      </c>
      <c r="E168" t="s">
        <v>50</v>
      </c>
      <c r="F168" t="s">
        <v>50</v>
      </c>
      <c r="G168" t="s">
        <v>50</v>
      </c>
      <c r="H168" s="8" t="s">
        <v>51</v>
      </c>
      <c r="I168" t="s">
        <v>5</v>
      </c>
      <c r="J168" t="s">
        <v>5</v>
      </c>
      <c r="K168" t="s">
        <v>5</v>
      </c>
      <c r="L168" t="s">
        <v>5</v>
      </c>
      <c r="M168" s="20" t="s">
        <v>3</v>
      </c>
      <c r="N168" t="s">
        <v>5</v>
      </c>
      <c r="O168" s="8" t="s">
        <v>51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s="8" t="s">
        <v>51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  <c r="AC168" s="8" t="s">
        <v>51</v>
      </c>
      <c r="AD168" s="24" t="s">
        <v>50</v>
      </c>
      <c r="AE168" t="s">
        <v>50</v>
      </c>
      <c r="AF168" t="s">
        <v>50</v>
      </c>
      <c r="AG168" t="s">
        <v>50</v>
      </c>
      <c r="AH168" t="s">
        <v>50</v>
      </c>
    </row>
    <row r="169" spans="1:34" x14ac:dyDescent="0.25">
      <c r="A169" s="1" t="s">
        <v>106</v>
      </c>
      <c r="B169" t="s">
        <v>107</v>
      </c>
      <c r="C169" t="s">
        <v>57</v>
      </c>
      <c r="D169" t="s">
        <v>50</v>
      </c>
      <c r="E169" t="s">
        <v>50</v>
      </c>
      <c r="F169" t="s">
        <v>50</v>
      </c>
      <c r="G169" t="s">
        <v>50</v>
      </c>
      <c r="H169" s="8" t="s">
        <v>51</v>
      </c>
      <c r="I169" t="s">
        <v>5</v>
      </c>
      <c r="J169" t="s">
        <v>5</v>
      </c>
      <c r="K169" t="s">
        <v>5</v>
      </c>
      <c r="L169" t="s">
        <v>5</v>
      </c>
      <c r="M169" s="20" t="s">
        <v>3</v>
      </c>
      <c r="N169" t="s">
        <v>5</v>
      </c>
      <c r="O169" s="8" t="s">
        <v>51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s="8" t="s">
        <v>51</v>
      </c>
      <c r="W169" t="s">
        <v>5</v>
      </c>
      <c r="X169" t="s">
        <v>5</v>
      </c>
      <c r="Y169" t="s">
        <v>5</v>
      </c>
      <c r="Z169" t="s">
        <v>5</v>
      </c>
      <c r="AA169" t="s">
        <v>5</v>
      </c>
      <c r="AB169" t="s">
        <v>5</v>
      </c>
      <c r="AC169" s="8" t="s">
        <v>51</v>
      </c>
      <c r="AD169" s="24" t="s">
        <v>50</v>
      </c>
      <c r="AE169" t="s">
        <v>50</v>
      </c>
      <c r="AF169" t="s">
        <v>50</v>
      </c>
      <c r="AG169" t="s">
        <v>50</v>
      </c>
      <c r="AH169" t="s">
        <v>50</v>
      </c>
    </row>
    <row r="170" spans="1:34" x14ac:dyDescent="0.25">
      <c r="A170" s="1" t="s">
        <v>219</v>
      </c>
      <c r="B170" t="s">
        <v>220</v>
      </c>
      <c r="C170" t="s">
        <v>57</v>
      </c>
      <c r="D170" t="s">
        <v>50</v>
      </c>
      <c r="E170" t="s">
        <v>50</v>
      </c>
      <c r="F170" t="s">
        <v>50</v>
      </c>
      <c r="G170" t="s">
        <v>50</v>
      </c>
      <c r="H170" s="8" t="s">
        <v>51</v>
      </c>
      <c r="I170" t="s">
        <v>5</v>
      </c>
      <c r="J170" t="s">
        <v>5</v>
      </c>
      <c r="K170" t="s">
        <v>5</v>
      </c>
      <c r="L170" t="s">
        <v>5</v>
      </c>
      <c r="M170" s="20" t="s">
        <v>3</v>
      </c>
      <c r="N170" t="s">
        <v>5</v>
      </c>
      <c r="O170" s="8" t="s">
        <v>51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s="8" t="s">
        <v>51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s="8" t="s">
        <v>51</v>
      </c>
      <c r="AD170" s="24" t="s">
        <v>50</v>
      </c>
      <c r="AE170" t="s">
        <v>50</v>
      </c>
      <c r="AF170" t="s">
        <v>50</v>
      </c>
      <c r="AG170" t="s">
        <v>50</v>
      </c>
      <c r="AH170" t="s">
        <v>50</v>
      </c>
    </row>
    <row r="171" spans="1:34" x14ac:dyDescent="0.25">
      <c r="A171" s="1" t="s">
        <v>29</v>
      </c>
      <c r="B171" t="s">
        <v>239</v>
      </c>
      <c r="C171" t="s">
        <v>57</v>
      </c>
      <c r="D171" t="s">
        <v>5</v>
      </c>
      <c r="E171" t="s">
        <v>5</v>
      </c>
      <c r="F171" t="s">
        <v>5</v>
      </c>
      <c r="G171" t="s">
        <v>5</v>
      </c>
      <c r="H171" s="8" t="s">
        <v>51</v>
      </c>
      <c r="I171" t="s">
        <v>50</v>
      </c>
      <c r="J171" t="s">
        <v>50</v>
      </c>
      <c r="K171" t="s">
        <v>50</v>
      </c>
      <c r="L171" t="s">
        <v>50</v>
      </c>
      <c r="M171" s="20" t="s">
        <v>3</v>
      </c>
      <c r="N171" t="s">
        <v>50</v>
      </c>
      <c r="O171" s="8" t="s">
        <v>51</v>
      </c>
      <c r="P171" t="s">
        <v>5</v>
      </c>
      <c r="Q171" t="s">
        <v>5</v>
      </c>
      <c r="R171" t="s">
        <v>5</v>
      </c>
      <c r="S171" t="s">
        <v>5</v>
      </c>
      <c r="T171" t="s">
        <v>5</v>
      </c>
      <c r="U171" t="s">
        <v>5</v>
      </c>
      <c r="V171" s="8" t="s">
        <v>51</v>
      </c>
      <c r="W171" t="s">
        <v>50</v>
      </c>
      <c r="X171" t="s">
        <v>50</v>
      </c>
      <c r="Y171" t="s">
        <v>50</v>
      </c>
      <c r="Z171" t="s">
        <v>50</v>
      </c>
      <c r="AA171" t="s">
        <v>50</v>
      </c>
      <c r="AB171" t="s">
        <v>50</v>
      </c>
      <c r="AC171" s="8" t="s">
        <v>51</v>
      </c>
      <c r="AD171" s="24" t="s">
        <v>5</v>
      </c>
      <c r="AE171" t="s">
        <v>5</v>
      </c>
      <c r="AF171" t="s">
        <v>5</v>
      </c>
      <c r="AG171" t="s">
        <v>5</v>
      </c>
      <c r="AH171" t="s">
        <v>5</v>
      </c>
    </row>
    <row r="172" spans="1:34" x14ac:dyDescent="0.25">
      <c r="A172" s="1" t="s">
        <v>41</v>
      </c>
      <c r="B172" t="s">
        <v>275</v>
      </c>
      <c r="C172" t="s">
        <v>57</v>
      </c>
      <c r="D172" t="s">
        <v>5</v>
      </c>
      <c r="E172" t="s">
        <v>5</v>
      </c>
      <c r="F172" t="s">
        <v>5</v>
      </c>
      <c r="G172" t="s">
        <v>5</v>
      </c>
      <c r="H172" s="8" t="s">
        <v>51</v>
      </c>
      <c r="I172" t="s">
        <v>50</v>
      </c>
      <c r="J172" t="s">
        <v>50</v>
      </c>
      <c r="K172" t="s">
        <v>50</v>
      </c>
      <c r="L172" t="s">
        <v>50</v>
      </c>
      <c r="M172" s="20" t="s">
        <v>3</v>
      </c>
      <c r="N172" t="s">
        <v>50</v>
      </c>
      <c r="O172" s="8" t="s">
        <v>51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s="8" t="s">
        <v>51</v>
      </c>
      <c r="W172" t="s">
        <v>50</v>
      </c>
      <c r="X172" t="s">
        <v>50</v>
      </c>
      <c r="Y172" t="s">
        <v>50</v>
      </c>
      <c r="Z172" t="s">
        <v>50</v>
      </c>
      <c r="AA172" t="s">
        <v>50</v>
      </c>
      <c r="AB172" t="s">
        <v>50</v>
      </c>
      <c r="AC172" s="8" t="s">
        <v>51</v>
      </c>
      <c r="AD172" s="24" t="s">
        <v>5</v>
      </c>
      <c r="AE172" t="s">
        <v>5</v>
      </c>
      <c r="AF172" t="s">
        <v>5</v>
      </c>
      <c r="AG172" t="s">
        <v>5</v>
      </c>
      <c r="AH172" t="s">
        <v>5</v>
      </c>
    </row>
    <row r="173" spans="1:34" x14ac:dyDescent="0.25">
      <c r="A173" s="1" t="s">
        <v>296</v>
      </c>
      <c r="B173" t="s">
        <v>297</v>
      </c>
      <c r="C173" t="s">
        <v>57</v>
      </c>
      <c r="D173" t="s">
        <v>5</v>
      </c>
      <c r="E173" t="s">
        <v>5</v>
      </c>
      <c r="F173" t="s">
        <v>5</v>
      </c>
      <c r="G173" t="s">
        <v>5</v>
      </c>
      <c r="H173" s="8" t="s">
        <v>51</v>
      </c>
      <c r="I173" t="s">
        <v>50</v>
      </c>
      <c r="J173" t="s">
        <v>50</v>
      </c>
      <c r="K173" t="s">
        <v>50</v>
      </c>
      <c r="L173" t="s">
        <v>50</v>
      </c>
      <c r="M173" s="20" t="s">
        <v>3</v>
      </c>
      <c r="N173" t="s">
        <v>50</v>
      </c>
      <c r="O173" s="8" t="s">
        <v>51</v>
      </c>
      <c r="P173" t="s">
        <v>5</v>
      </c>
      <c r="Q173" t="s">
        <v>5</v>
      </c>
      <c r="R173" t="s">
        <v>5</v>
      </c>
      <c r="S173" t="s">
        <v>5</v>
      </c>
      <c r="T173" t="s">
        <v>5</v>
      </c>
      <c r="U173" t="s">
        <v>5</v>
      </c>
      <c r="V173" s="8" t="s">
        <v>51</v>
      </c>
      <c r="W173" t="s">
        <v>50</v>
      </c>
      <c r="X173" t="s">
        <v>50</v>
      </c>
      <c r="Y173" t="s">
        <v>50</v>
      </c>
      <c r="Z173" t="s">
        <v>50</v>
      </c>
      <c r="AA173" t="s">
        <v>50</v>
      </c>
      <c r="AB173" t="s">
        <v>50</v>
      </c>
      <c r="AC173" s="8" t="s">
        <v>51</v>
      </c>
      <c r="AD173" s="24" t="s">
        <v>5</v>
      </c>
      <c r="AE173" t="s">
        <v>5</v>
      </c>
      <c r="AF173" t="s">
        <v>5</v>
      </c>
      <c r="AG173" t="s">
        <v>5</v>
      </c>
      <c r="AH173" t="s">
        <v>5</v>
      </c>
    </row>
    <row r="174" spans="1:34" x14ac:dyDescent="0.25">
      <c r="A174" s="1" t="s">
        <v>122</v>
      </c>
      <c r="B174" t="s">
        <v>123</v>
      </c>
      <c r="C174" t="s">
        <v>57</v>
      </c>
      <c r="D174" t="s">
        <v>5</v>
      </c>
      <c r="E174" t="s">
        <v>5</v>
      </c>
      <c r="F174" t="s">
        <v>5</v>
      </c>
      <c r="G174" t="s">
        <v>5</v>
      </c>
      <c r="H174" s="8" t="s">
        <v>51</v>
      </c>
      <c r="I174" t="s">
        <v>50</v>
      </c>
      <c r="J174" t="s">
        <v>50</v>
      </c>
      <c r="K174" t="s">
        <v>50</v>
      </c>
      <c r="L174" t="s">
        <v>50</v>
      </c>
      <c r="M174" s="20" t="s">
        <v>3</v>
      </c>
      <c r="N174" t="s">
        <v>50</v>
      </c>
      <c r="O174" s="8" t="s">
        <v>51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s="8" t="s">
        <v>51</v>
      </c>
      <c r="W174" t="s">
        <v>50</v>
      </c>
      <c r="X174" t="s">
        <v>50</v>
      </c>
      <c r="Y174" t="s">
        <v>50</v>
      </c>
      <c r="Z174" t="s">
        <v>50</v>
      </c>
      <c r="AA174" t="s">
        <v>50</v>
      </c>
      <c r="AB174" t="s">
        <v>50</v>
      </c>
      <c r="AC174" s="8" t="s">
        <v>51</v>
      </c>
      <c r="AD174" s="24" t="s">
        <v>5</v>
      </c>
      <c r="AE174" t="s">
        <v>5</v>
      </c>
      <c r="AF174" t="s">
        <v>5</v>
      </c>
      <c r="AG174" t="s">
        <v>5</v>
      </c>
      <c r="AH174" t="s">
        <v>5</v>
      </c>
    </row>
    <row r="175" spans="1:34" x14ac:dyDescent="0.25">
      <c r="A175" s="1" t="s">
        <v>223</v>
      </c>
      <c r="B175" t="s">
        <v>224</v>
      </c>
      <c r="C175" t="s">
        <v>57</v>
      </c>
      <c r="D175" t="s">
        <v>5</v>
      </c>
      <c r="E175" t="s">
        <v>5</v>
      </c>
      <c r="F175" t="s">
        <v>5</v>
      </c>
      <c r="G175" t="s">
        <v>5</v>
      </c>
      <c r="H175" s="8" t="s">
        <v>51</v>
      </c>
      <c r="I175" t="s">
        <v>50</v>
      </c>
      <c r="J175" t="s">
        <v>50</v>
      </c>
      <c r="K175" t="s">
        <v>50</v>
      </c>
      <c r="L175" t="s">
        <v>50</v>
      </c>
      <c r="M175" s="20" t="s">
        <v>3</v>
      </c>
      <c r="N175" t="s">
        <v>50</v>
      </c>
      <c r="O175" s="8" t="s">
        <v>51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s="8" t="s">
        <v>51</v>
      </c>
      <c r="W175" t="s">
        <v>50</v>
      </c>
      <c r="X175" t="s">
        <v>50</v>
      </c>
      <c r="Y175" t="s">
        <v>50</v>
      </c>
      <c r="Z175" t="s">
        <v>50</v>
      </c>
      <c r="AA175" t="s">
        <v>50</v>
      </c>
      <c r="AB175" t="s">
        <v>50</v>
      </c>
      <c r="AC175" s="8" t="s">
        <v>51</v>
      </c>
      <c r="AD175" s="24" t="s">
        <v>5</v>
      </c>
      <c r="AE175" t="s">
        <v>5</v>
      </c>
      <c r="AF175" t="s">
        <v>5</v>
      </c>
      <c r="AG175" t="s">
        <v>5</v>
      </c>
      <c r="AH175" t="s">
        <v>5</v>
      </c>
    </row>
    <row r="176" spans="1:34" x14ac:dyDescent="0.25">
      <c r="A176" s="1" t="s">
        <v>346</v>
      </c>
      <c r="B176" t="s">
        <v>347</v>
      </c>
      <c r="C176" t="s">
        <v>57</v>
      </c>
      <c r="D176" t="s">
        <v>5</v>
      </c>
      <c r="E176" t="s">
        <v>5</v>
      </c>
      <c r="F176" t="s">
        <v>5</v>
      </c>
      <c r="G176" t="s">
        <v>5</v>
      </c>
      <c r="H176" s="8" t="s">
        <v>51</v>
      </c>
      <c r="I176" t="s">
        <v>50</v>
      </c>
      <c r="J176" t="s">
        <v>50</v>
      </c>
      <c r="K176" t="s">
        <v>50</v>
      </c>
      <c r="L176" t="s">
        <v>50</v>
      </c>
      <c r="M176" s="20" t="s">
        <v>3</v>
      </c>
      <c r="N176" t="s">
        <v>50</v>
      </c>
      <c r="O176" s="8" t="s">
        <v>51</v>
      </c>
      <c r="P176" t="s">
        <v>5</v>
      </c>
      <c r="Q176" t="s">
        <v>5</v>
      </c>
      <c r="R176" t="s">
        <v>5</v>
      </c>
      <c r="S176" t="s">
        <v>5</v>
      </c>
      <c r="T176" t="s">
        <v>5</v>
      </c>
      <c r="U176" t="s">
        <v>5</v>
      </c>
      <c r="V176" s="8" t="s">
        <v>51</v>
      </c>
      <c r="W176" t="s">
        <v>50</v>
      </c>
      <c r="X176" t="s">
        <v>50</v>
      </c>
      <c r="Y176" t="s">
        <v>50</v>
      </c>
      <c r="Z176" t="s">
        <v>50</v>
      </c>
      <c r="AA176" t="s">
        <v>50</v>
      </c>
      <c r="AB176" t="s">
        <v>50</v>
      </c>
      <c r="AC176" s="8" t="s">
        <v>51</v>
      </c>
      <c r="AD176" s="24" t="s">
        <v>5</v>
      </c>
      <c r="AE176" t="s">
        <v>5</v>
      </c>
      <c r="AF176" t="s">
        <v>5</v>
      </c>
      <c r="AG176" t="s">
        <v>5</v>
      </c>
      <c r="AH176" t="s">
        <v>5</v>
      </c>
    </row>
    <row r="177" spans="1:34" x14ac:dyDescent="0.25">
      <c r="A177" s="1" t="s">
        <v>185</v>
      </c>
      <c r="B177" t="s">
        <v>186</v>
      </c>
      <c r="C177" t="s">
        <v>57</v>
      </c>
      <c r="D177" t="s">
        <v>5</v>
      </c>
      <c r="E177" t="s">
        <v>5</v>
      </c>
      <c r="F177" t="s">
        <v>5</v>
      </c>
      <c r="G177" t="s">
        <v>5</v>
      </c>
      <c r="H177" s="8" t="s">
        <v>51</v>
      </c>
      <c r="I177" t="s">
        <v>50</v>
      </c>
      <c r="J177" t="s">
        <v>50</v>
      </c>
      <c r="K177" t="s">
        <v>50</v>
      </c>
      <c r="L177" t="s">
        <v>50</v>
      </c>
      <c r="M177" s="20" t="s">
        <v>3</v>
      </c>
      <c r="N177" t="s">
        <v>50</v>
      </c>
      <c r="O177" s="8" t="s">
        <v>51</v>
      </c>
      <c r="P177" t="s">
        <v>5</v>
      </c>
      <c r="Q177" t="s">
        <v>5</v>
      </c>
      <c r="R177" t="s">
        <v>5</v>
      </c>
      <c r="S177" t="s">
        <v>5</v>
      </c>
      <c r="T177" t="s">
        <v>5</v>
      </c>
      <c r="U177" t="s">
        <v>5</v>
      </c>
      <c r="V177" s="8" t="s">
        <v>51</v>
      </c>
      <c r="W177" t="s">
        <v>50</v>
      </c>
      <c r="X177" t="s">
        <v>50</v>
      </c>
      <c r="Y177" t="s">
        <v>50</v>
      </c>
      <c r="Z177" t="s">
        <v>50</v>
      </c>
      <c r="AA177" t="s">
        <v>50</v>
      </c>
      <c r="AB177" t="s">
        <v>50</v>
      </c>
      <c r="AC177" s="8" t="s">
        <v>51</v>
      </c>
      <c r="AD177" s="24" t="s">
        <v>5</v>
      </c>
      <c r="AE177" t="s">
        <v>5</v>
      </c>
      <c r="AF177" t="s">
        <v>5</v>
      </c>
      <c r="AG177" t="s">
        <v>5</v>
      </c>
      <c r="AH177" t="s">
        <v>5</v>
      </c>
    </row>
    <row r="178" spans="1:34" x14ac:dyDescent="0.25">
      <c r="A178" s="1" t="s">
        <v>171</v>
      </c>
      <c r="B178" t="s">
        <v>172</v>
      </c>
      <c r="C178" t="s">
        <v>57</v>
      </c>
      <c r="D178" t="s">
        <v>5</v>
      </c>
      <c r="E178" t="s">
        <v>5</v>
      </c>
      <c r="F178" t="s">
        <v>5</v>
      </c>
      <c r="G178" t="s">
        <v>5</v>
      </c>
      <c r="H178" s="8" t="s">
        <v>51</v>
      </c>
      <c r="I178" t="s">
        <v>50</v>
      </c>
      <c r="J178" t="s">
        <v>50</v>
      </c>
      <c r="K178" t="s">
        <v>50</v>
      </c>
      <c r="L178" t="s">
        <v>50</v>
      </c>
      <c r="M178" s="20" t="s">
        <v>3</v>
      </c>
      <c r="N178" t="s">
        <v>50</v>
      </c>
      <c r="O178" s="8" t="s">
        <v>51</v>
      </c>
      <c r="P178" t="s">
        <v>5</v>
      </c>
      <c r="Q178" t="s">
        <v>5</v>
      </c>
      <c r="R178" t="s">
        <v>5</v>
      </c>
      <c r="S178" t="s">
        <v>5</v>
      </c>
      <c r="T178" t="s">
        <v>5</v>
      </c>
      <c r="U178" t="s">
        <v>5</v>
      </c>
      <c r="V178" s="8" t="s">
        <v>51</v>
      </c>
      <c r="W178" t="s">
        <v>50</v>
      </c>
      <c r="X178" t="s">
        <v>50</v>
      </c>
      <c r="Y178" t="s">
        <v>50</v>
      </c>
      <c r="Z178" t="s">
        <v>50</v>
      </c>
      <c r="AA178" t="s">
        <v>50</v>
      </c>
      <c r="AB178" t="s">
        <v>50</v>
      </c>
      <c r="AC178" s="8" t="s">
        <v>51</v>
      </c>
      <c r="AD178" s="24" t="s">
        <v>5</v>
      </c>
      <c r="AE178" t="s">
        <v>5</v>
      </c>
      <c r="AF178" t="s">
        <v>5</v>
      </c>
      <c r="AG178" t="s">
        <v>5</v>
      </c>
      <c r="AH178" t="s">
        <v>5</v>
      </c>
    </row>
    <row r="179" spans="1:34" x14ac:dyDescent="0.25">
      <c r="A179" s="1" t="s">
        <v>17</v>
      </c>
      <c r="B179" t="s">
        <v>145</v>
      </c>
      <c r="C179" t="s">
        <v>57</v>
      </c>
      <c r="D179" t="s">
        <v>5</v>
      </c>
      <c r="E179" t="s">
        <v>5</v>
      </c>
      <c r="F179" t="s">
        <v>5</v>
      </c>
      <c r="G179" t="s">
        <v>5</v>
      </c>
      <c r="H179" s="8" t="s">
        <v>51</v>
      </c>
      <c r="I179" t="s">
        <v>50</v>
      </c>
      <c r="J179" t="s">
        <v>50</v>
      </c>
      <c r="K179" t="s">
        <v>50</v>
      </c>
      <c r="L179" t="s">
        <v>50</v>
      </c>
      <c r="M179" s="20" t="s">
        <v>3</v>
      </c>
      <c r="N179" t="s">
        <v>50</v>
      </c>
      <c r="O179" s="8" t="s">
        <v>51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s="8" t="s">
        <v>51</v>
      </c>
      <c r="W179" t="s">
        <v>50</v>
      </c>
      <c r="X179" t="s">
        <v>50</v>
      </c>
      <c r="Y179" t="s">
        <v>50</v>
      </c>
      <c r="Z179" t="s">
        <v>50</v>
      </c>
      <c r="AA179" t="s">
        <v>50</v>
      </c>
      <c r="AB179" t="s">
        <v>50</v>
      </c>
      <c r="AC179" s="8" t="s">
        <v>51</v>
      </c>
      <c r="AD179" s="24" t="s">
        <v>5</v>
      </c>
      <c r="AE179" t="s">
        <v>5</v>
      </c>
      <c r="AF179" t="s">
        <v>5</v>
      </c>
      <c r="AG179" t="s">
        <v>5</v>
      </c>
      <c r="AH179" t="s">
        <v>5</v>
      </c>
    </row>
    <row r="180" spans="1:34" x14ac:dyDescent="0.25">
      <c r="A180" s="1" t="s">
        <v>284</v>
      </c>
      <c r="B180" t="s">
        <v>285</v>
      </c>
      <c r="C180" t="s">
        <v>57</v>
      </c>
      <c r="D180" t="s">
        <v>5</v>
      </c>
      <c r="E180" t="s">
        <v>5</v>
      </c>
      <c r="F180" t="s">
        <v>5</v>
      </c>
      <c r="G180" t="s">
        <v>5</v>
      </c>
      <c r="H180" s="8" t="s">
        <v>51</v>
      </c>
      <c r="I180" t="s">
        <v>50</v>
      </c>
      <c r="J180" t="s">
        <v>50</v>
      </c>
      <c r="K180" t="s">
        <v>50</v>
      </c>
      <c r="L180" t="s">
        <v>50</v>
      </c>
      <c r="M180" s="20" t="s">
        <v>3</v>
      </c>
      <c r="N180" t="s">
        <v>50</v>
      </c>
      <c r="O180" s="8" t="s">
        <v>51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s="8" t="s">
        <v>51</v>
      </c>
      <c r="W180" t="s">
        <v>50</v>
      </c>
      <c r="X180" t="s">
        <v>50</v>
      </c>
      <c r="Y180" t="s">
        <v>50</v>
      </c>
      <c r="Z180" t="s">
        <v>50</v>
      </c>
      <c r="AA180" t="s">
        <v>50</v>
      </c>
      <c r="AB180" t="s">
        <v>50</v>
      </c>
      <c r="AC180" s="8" t="s">
        <v>51</v>
      </c>
      <c r="AD180" s="24" t="s">
        <v>5</v>
      </c>
      <c r="AE180" t="s">
        <v>5</v>
      </c>
      <c r="AF180" t="s">
        <v>5</v>
      </c>
      <c r="AG180" t="s">
        <v>5</v>
      </c>
      <c r="AH180" t="s">
        <v>5</v>
      </c>
    </row>
    <row r="181" spans="1:34" x14ac:dyDescent="0.25">
      <c r="A181" s="1" t="s">
        <v>199</v>
      </c>
      <c r="B181" t="s">
        <v>200</v>
      </c>
      <c r="C181" t="s">
        <v>57</v>
      </c>
      <c r="D181" t="s">
        <v>5</v>
      </c>
      <c r="E181" t="s">
        <v>5</v>
      </c>
      <c r="F181" t="s">
        <v>5</v>
      </c>
      <c r="G181" t="s">
        <v>5</v>
      </c>
      <c r="H181" s="8" t="s">
        <v>51</v>
      </c>
      <c r="I181" t="s">
        <v>50</v>
      </c>
      <c r="J181" t="s">
        <v>50</v>
      </c>
      <c r="K181" t="s">
        <v>50</v>
      </c>
      <c r="L181" t="s">
        <v>50</v>
      </c>
      <c r="M181" s="20" t="s">
        <v>3</v>
      </c>
      <c r="N181" t="s">
        <v>50</v>
      </c>
      <c r="O181" s="8" t="s">
        <v>51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s="8" t="s">
        <v>51</v>
      </c>
      <c r="W181" t="s">
        <v>50</v>
      </c>
      <c r="X181" t="s">
        <v>50</v>
      </c>
      <c r="Y181" t="s">
        <v>50</v>
      </c>
      <c r="Z181" t="s">
        <v>50</v>
      </c>
      <c r="AA181" t="s">
        <v>50</v>
      </c>
      <c r="AB181" t="s">
        <v>50</v>
      </c>
      <c r="AC181" s="8" t="s">
        <v>51</v>
      </c>
      <c r="AD181" s="24" t="s">
        <v>5</v>
      </c>
      <c r="AE181" t="s">
        <v>5</v>
      </c>
      <c r="AF181" t="s">
        <v>5</v>
      </c>
      <c r="AG181" t="s">
        <v>5</v>
      </c>
      <c r="AH181" t="s">
        <v>5</v>
      </c>
    </row>
    <row r="182" spans="1:34" x14ac:dyDescent="0.25">
      <c r="A182" s="1" t="s">
        <v>292</v>
      </c>
      <c r="B182" t="s">
        <v>293</v>
      </c>
      <c r="C182" t="s">
        <v>57</v>
      </c>
      <c r="D182" t="s">
        <v>5</v>
      </c>
      <c r="E182" t="s">
        <v>5</v>
      </c>
      <c r="F182" t="s">
        <v>5</v>
      </c>
      <c r="G182" t="s">
        <v>5</v>
      </c>
      <c r="H182" s="8" t="s">
        <v>51</v>
      </c>
      <c r="I182" t="s">
        <v>50</v>
      </c>
      <c r="J182" t="s">
        <v>50</v>
      </c>
      <c r="K182" t="s">
        <v>50</v>
      </c>
      <c r="L182" t="s">
        <v>50</v>
      </c>
      <c r="M182" s="20" t="s">
        <v>3</v>
      </c>
      <c r="N182" t="s">
        <v>50</v>
      </c>
      <c r="O182" s="8" t="s">
        <v>51</v>
      </c>
      <c r="P182" t="s">
        <v>5</v>
      </c>
      <c r="Q182" t="s">
        <v>5</v>
      </c>
      <c r="R182" t="s">
        <v>5</v>
      </c>
      <c r="S182" t="s">
        <v>5</v>
      </c>
      <c r="T182" t="s">
        <v>5</v>
      </c>
      <c r="U182" t="s">
        <v>5</v>
      </c>
      <c r="V182" s="8" t="s">
        <v>51</v>
      </c>
      <c r="W182" t="s">
        <v>50</v>
      </c>
      <c r="X182" t="s">
        <v>50</v>
      </c>
      <c r="Y182" t="s">
        <v>50</v>
      </c>
      <c r="Z182" t="s">
        <v>50</v>
      </c>
      <c r="AA182" t="s">
        <v>50</v>
      </c>
      <c r="AB182" t="s">
        <v>50</v>
      </c>
      <c r="AC182" s="8" t="s">
        <v>51</v>
      </c>
      <c r="AD182" s="24" t="s">
        <v>5</v>
      </c>
      <c r="AE182" t="s">
        <v>5</v>
      </c>
      <c r="AF182" t="s">
        <v>5</v>
      </c>
      <c r="AG182" t="s">
        <v>5</v>
      </c>
      <c r="AH182" t="s">
        <v>5</v>
      </c>
    </row>
    <row r="183" spans="1:34" x14ac:dyDescent="0.25">
      <c r="A183" s="1" t="s">
        <v>298</v>
      </c>
      <c r="B183" t="s">
        <v>299</v>
      </c>
      <c r="C183" t="s">
        <v>57</v>
      </c>
      <c r="D183" t="s">
        <v>5</v>
      </c>
      <c r="E183" t="s">
        <v>5</v>
      </c>
      <c r="F183" t="s">
        <v>5</v>
      </c>
      <c r="G183" t="s">
        <v>5</v>
      </c>
      <c r="H183" s="8" t="s">
        <v>51</v>
      </c>
      <c r="I183" t="s">
        <v>50</v>
      </c>
      <c r="J183" t="s">
        <v>50</v>
      </c>
      <c r="K183" t="s">
        <v>50</v>
      </c>
      <c r="L183" t="s">
        <v>50</v>
      </c>
      <c r="M183" s="20" t="s">
        <v>3</v>
      </c>
      <c r="N183" t="s">
        <v>50</v>
      </c>
      <c r="O183" s="8" t="s">
        <v>51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s="8" t="s">
        <v>51</v>
      </c>
      <c r="W183" t="s">
        <v>50</v>
      </c>
      <c r="X183" t="s">
        <v>50</v>
      </c>
      <c r="Y183" t="s">
        <v>50</v>
      </c>
      <c r="Z183" t="s">
        <v>50</v>
      </c>
      <c r="AA183" t="s">
        <v>50</v>
      </c>
      <c r="AB183" t="s">
        <v>50</v>
      </c>
      <c r="AC183" s="8" t="s">
        <v>51</v>
      </c>
      <c r="AD183" s="24" t="s">
        <v>5</v>
      </c>
      <c r="AE183" t="s">
        <v>5</v>
      </c>
      <c r="AF183" t="s">
        <v>5</v>
      </c>
      <c r="AG183" t="s">
        <v>5</v>
      </c>
      <c r="AH183" t="s">
        <v>5</v>
      </c>
    </row>
    <row r="184" spans="1:34" x14ac:dyDescent="0.25">
      <c r="A184" s="1" t="s">
        <v>302</v>
      </c>
      <c r="B184" t="s">
        <v>303</v>
      </c>
      <c r="C184" t="s">
        <v>57</v>
      </c>
      <c r="D184" t="s">
        <v>5</v>
      </c>
      <c r="E184" t="s">
        <v>5</v>
      </c>
      <c r="F184" t="s">
        <v>5</v>
      </c>
      <c r="G184" t="s">
        <v>5</v>
      </c>
      <c r="H184" s="8" t="s">
        <v>51</v>
      </c>
      <c r="I184" t="s">
        <v>50</v>
      </c>
      <c r="J184" t="s">
        <v>50</v>
      </c>
      <c r="K184" t="s">
        <v>50</v>
      </c>
      <c r="L184" t="s">
        <v>50</v>
      </c>
      <c r="M184" s="20" t="s">
        <v>3</v>
      </c>
      <c r="N184" t="s">
        <v>50</v>
      </c>
      <c r="O184" s="8" t="s">
        <v>51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s="8" t="s">
        <v>51</v>
      </c>
      <c r="W184" t="s">
        <v>50</v>
      </c>
      <c r="X184" t="s">
        <v>50</v>
      </c>
      <c r="Y184" t="s">
        <v>50</v>
      </c>
      <c r="Z184" t="s">
        <v>50</v>
      </c>
      <c r="AA184" t="s">
        <v>50</v>
      </c>
      <c r="AB184" t="s">
        <v>50</v>
      </c>
      <c r="AC184" s="8" t="s">
        <v>51</v>
      </c>
      <c r="AD184" s="24" t="s">
        <v>5</v>
      </c>
      <c r="AE184" t="s">
        <v>5</v>
      </c>
      <c r="AF184" t="s">
        <v>5</v>
      </c>
      <c r="AG184" t="s">
        <v>5</v>
      </c>
      <c r="AH184" t="s">
        <v>5</v>
      </c>
    </row>
    <row r="185" spans="1:34" x14ac:dyDescent="0.25">
      <c r="A185" s="1" t="s">
        <v>304</v>
      </c>
      <c r="B185" t="s">
        <v>305</v>
      </c>
      <c r="C185" t="s">
        <v>57</v>
      </c>
      <c r="D185" t="s">
        <v>5</v>
      </c>
      <c r="E185" t="s">
        <v>5</v>
      </c>
      <c r="F185" t="s">
        <v>5</v>
      </c>
      <c r="G185" t="s">
        <v>5</v>
      </c>
      <c r="H185" s="8" t="s">
        <v>51</v>
      </c>
      <c r="I185" t="s">
        <v>50</v>
      </c>
      <c r="J185" t="s">
        <v>50</v>
      </c>
      <c r="K185" t="s">
        <v>50</v>
      </c>
      <c r="L185" t="s">
        <v>50</v>
      </c>
      <c r="M185" s="20" t="s">
        <v>3</v>
      </c>
      <c r="N185" t="s">
        <v>50</v>
      </c>
      <c r="O185" s="8" t="s">
        <v>51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s="8" t="s">
        <v>51</v>
      </c>
      <c r="W185" t="s">
        <v>50</v>
      </c>
      <c r="X185" t="s">
        <v>50</v>
      </c>
      <c r="Y185" t="s">
        <v>50</v>
      </c>
      <c r="Z185" t="s">
        <v>50</v>
      </c>
      <c r="AA185" t="s">
        <v>50</v>
      </c>
      <c r="AB185" t="s">
        <v>50</v>
      </c>
      <c r="AC185" s="8" t="s">
        <v>51</v>
      </c>
      <c r="AD185" s="24" t="s">
        <v>5</v>
      </c>
      <c r="AE185" t="s">
        <v>5</v>
      </c>
      <c r="AF185" t="s">
        <v>5</v>
      </c>
      <c r="AG185" t="s">
        <v>5</v>
      </c>
      <c r="AH185" t="s">
        <v>5</v>
      </c>
    </row>
    <row r="186" spans="1:34" x14ac:dyDescent="0.25">
      <c r="A186" s="1" t="s">
        <v>131</v>
      </c>
      <c r="B186" t="s">
        <v>132</v>
      </c>
      <c r="C186" t="s">
        <v>57</v>
      </c>
      <c r="D186" t="s">
        <v>5</v>
      </c>
      <c r="E186" t="s">
        <v>5</v>
      </c>
      <c r="F186" t="s">
        <v>5</v>
      </c>
      <c r="G186" t="s">
        <v>5</v>
      </c>
      <c r="H186" s="8" t="s">
        <v>51</v>
      </c>
      <c r="I186" t="s">
        <v>50</v>
      </c>
      <c r="J186" t="s">
        <v>50</v>
      </c>
      <c r="K186" t="s">
        <v>50</v>
      </c>
      <c r="L186" t="s">
        <v>50</v>
      </c>
      <c r="M186" s="20" t="s">
        <v>3</v>
      </c>
      <c r="N186" t="s">
        <v>50</v>
      </c>
      <c r="O186" s="8" t="s">
        <v>51</v>
      </c>
      <c r="P186" t="s">
        <v>5</v>
      </c>
      <c r="Q186" t="s">
        <v>5</v>
      </c>
      <c r="R186" t="s">
        <v>5</v>
      </c>
      <c r="S186" t="s">
        <v>5</v>
      </c>
      <c r="T186" t="s">
        <v>5</v>
      </c>
      <c r="U186" t="s">
        <v>5</v>
      </c>
      <c r="V186" s="8" t="s">
        <v>51</v>
      </c>
      <c r="W186" t="s">
        <v>50</v>
      </c>
      <c r="X186" t="s">
        <v>50</v>
      </c>
      <c r="Y186" t="s">
        <v>50</v>
      </c>
      <c r="Z186" t="s">
        <v>50</v>
      </c>
      <c r="AA186" t="s">
        <v>50</v>
      </c>
      <c r="AB186" t="s">
        <v>50</v>
      </c>
      <c r="AC186" s="8" t="s">
        <v>51</v>
      </c>
      <c r="AD186" s="24" t="s">
        <v>5</v>
      </c>
      <c r="AE186" t="s">
        <v>5</v>
      </c>
      <c r="AF186" t="s">
        <v>5</v>
      </c>
      <c r="AG186" t="s">
        <v>5</v>
      </c>
      <c r="AH186" t="s">
        <v>5</v>
      </c>
    </row>
    <row r="187" spans="1:34" x14ac:dyDescent="0.25">
      <c r="A187" s="1" t="s">
        <v>246</v>
      </c>
      <c r="B187" t="s">
        <v>247</v>
      </c>
      <c r="C187" t="s">
        <v>57</v>
      </c>
      <c r="D187" t="s">
        <v>5</v>
      </c>
      <c r="E187" t="s">
        <v>5</v>
      </c>
      <c r="F187" t="s">
        <v>5</v>
      </c>
      <c r="G187" t="s">
        <v>5</v>
      </c>
      <c r="H187" s="8" t="s">
        <v>51</v>
      </c>
      <c r="I187" t="s">
        <v>50</v>
      </c>
      <c r="J187" t="s">
        <v>50</v>
      </c>
      <c r="K187" t="s">
        <v>50</v>
      </c>
      <c r="L187" t="s">
        <v>50</v>
      </c>
      <c r="M187" s="20" t="s">
        <v>3</v>
      </c>
      <c r="N187" t="s">
        <v>50</v>
      </c>
      <c r="O187" s="8" t="s">
        <v>51</v>
      </c>
      <c r="P187" t="s">
        <v>5</v>
      </c>
      <c r="Q187" t="s">
        <v>5</v>
      </c>
      <c r="R187" t="s">
        <v>5</v>
      </c>
      <c r="S187" t="s">
        <v>5</v>
      </c>
      <c r="T187" t="s">
        <v>5</v>
      </c>
      <c r="U187" t="s">
        <v>5</v>
      </c>
      <c r="V187" s="8" t="s">
        <v>51</v>
      </c>
      <c r="W187" t="s">
        <v>50</v>
      </c>
      <c r="X187" t="s">
        <v>50</v>
      </c>
      <c r="Y187" t="s">
        <v>50</v>
      </c>
      <c r="Z187" t="s">
        <v>50</v>
      </c>
      <c r="AA187" t="s">
        <v>50</v>
      </c>
      <c r="AB187" t="s">
        <v>50</v>
      </c>
      <c r="AC187" s="8" t="s">
        <v>51</v>
      </c>
      <c r="AD187" s="24" t="s">
        <v>5</v>
      </c>
      <c r="AE187" t="s">
        <v>5</v>
      </c>
      <c r="AF187" t="s">
        <v>5</v>
      </c>
      <c r="AG187" t="s">
        <v>5</v>
      </c>
      <c r="AH187" t="s">
        <v>5</v>
      </c>
    </row>
    <row r="188" spans="1:34" x14ac:dyDescent="0.25">
      <c r="A188" s="1" t="s">
        <v>234</v>
      </c>
      <c r="B188" t="s">
        <v>235</v>
      </c>
      <c r="C188" t="s">
        <v>57</v>
      </c>
      <c r="D188" t="s">
        <v>5</v>
      </c>
      <c r="E188" t="s">
        <v>5</v>
      </c>
      <c r="F188" t="s">
        <v>5</v>
      </c>
      <c r="G188" t="s">
        <v>5</v>
      </c>
      <c r="H188" s="8" t="s">
        <v>51</v>
      </c>
      <c r="I188" t="s">
        <v>50</v>
      </c>
      <c r="J188" t="s">
        <v>50</v>
      </c>
      <c r="K188" t="s">
        <v>50</v>
      </c>
      <c r="L188" t="s">
        <v>50</v>
      </c>
      <c r="M188" s="20" t="s">
        <v>3</v>
      </c>
      <c r="N188" t="s">
        <v>50</v>
      </c>
      <c r="O188" s="8" t="s">
        <v>51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s="8" t="s">
        <v>51</v>
      </c>
      <c r="W188" t="s">
        <v>50</v>
      </c>
      <c r="X188" t="s">
        <v>50</v>
      </c>
      <c r="Y188" t="s">
        <v>50</v>
      </c>
      <c r="Z188" t="s">
        <v>50</v>
      </c>
      <c r="AA188" t="s">
        <v>50</v>
      </c>
      <c r="AB188" t="s">
        <v>50</v>
      </c>
      <c r="AC188" s="8" t="s">
        <v>51</v>
      </c>
      <c r="AD188" s="24" t="s">
        <v>5</v>
      </c>
      <c r="AE188" t="s">
        <v>5</v>
      </c>
      <c r="AF188" t="s">
        <v>5</v>
      </c>
      <c r="AG188" t="s">
        <v>5</v>
      </c>
      <c r="AH188" t="s">
        <v>5</v>
      </c>
    </row>
    <row r="189" spans="1:34" x14ac:dyDescent="0.25">
      <c r="A189" s="1" t="s">
        <v>344</v>
      </c>
      <c r="B189" t="s">
        <v>345</v>
      </c>
      <c r="C189" t="s">
        <v>57</v>
      </c>
      <c r="D189" t="s">
        <v>5</v>
      </c>
      <c r="E189" t="s">
        <v>5</v>
      </c>
      <c r="F189" t="s">
        <v>5</v>
      </c>
      <c r="G189" t="s">
        <v>5</v>
      </c>
      <c r="H189" s="8" t="s">
        <v>51</v>
      </c>
      <c r="I189" t="s">
        <v>50</v>
      </c>
      <c r="J189" t="s">
        <v>50</v>
      </c>
      <c r="K189" t="s">
        <v>50</v>
      </c>
      <c r="L189" t="s">
        <v>50</v>
      </c>
      <c r="M189" s="20" t="s">
        <v>3</v>
      </c>
      <c r="N189" t="s">
        <v>50</v>
      </c>
      <c r="O189" s="8" t="s">
        <v>51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s="8" t="s">
        <v>51</v>
      </c>
      <c r="W189" t="s">
        <v>50</v>
      </c>
      <c r="X189" t="s">
        <v>50</v>
      </c>
      <c r="Y189" t="s">
        <v>50</v>
      </c>
      <c r="Z189" t="s">
        <v>50</v>
      </c>
      <c r="AA189" t="s">
        <v>50</v>
      </c>
      <c r="AB189" t="s">
        <v>50</v>
      </c>
      <c r="AC189" s="8" t="s">
        <v>51</v>
      </c>
      <c r="AD189" s="24" t="s">
        <v>5</v>
      </c>
      <c r="AE189" t="s">
        <v>5</v>
      </c>
      <c r="AF189" t="s">
        <v>5</v>
      </c>
      <c r="AG189" t="s">
        <v>5</v>
      </c>
      <c r="AH189" t="s">
        <v>5</v>
      </c>
    </row>
    <row r="190" spans="1:34" x14ac:dyDescent="0.25">
      <c r="A190" s="1" t="s">
        <v>45</v>
      </c>
      <c r="B190" t="s">
        <v>278</v>
      </c>
      <c r="C190" t="s">
        <v>57</v>
      </c>
      <c r="D190" t="s">
        <v>5</v>
      </c>
      <c r="E190" t="s">
        <v>5</v>
      </c>
      <c r="F190" t="s">
        <v>5</v>
      </c>
      <c r="G190" t="s">
        <v>5</v>
      </c>
      <c r="H190" s="8" t="s">
        <v>51</v>
      </c>
      <c r="I190" t="s">
        <v>50</v>
      </c>
      <c r="J190" t="s">
        <v>50</v>
      </c>
      <c r="K190" t="s">
        <v>50</v>
      </c>
      <c r="L190" t="s">
        <v>50</v>
      </c>
      <c r="M190" s="20" t="s">
        <v>3</v>
      </c>
      <c r="N190" t="s">
        <v>50</v>
      </c>
      <c r="O190" s="8" t="s">
        <v>51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s="8" t="s">
        <v>51</v>
      </c>
      <c r="W190" t="s">
        <v>50</v>
      </c>
      <c r="X190" t="s">
        <v>50</v>
      </c>
      <c r="Y190" t="s">
        <v>50</v>
      </c>
      <c r="Z190" t="s">
        <v>50</v>
      </c>
      <c r="AA190" t="s">
        <v>50</v>
      </c>
      <c r="AB190" t="s">
        <v>50</v>
      </c>
      <c r="AC190" s="8" t="s">
        <v>51</v>
      </c>
      <c r="AD190" s="24" t="s">
        <v>5</v>
      </c>
      <c r="AE190" t="s">
        <v>5</v>
      </c>
      <c r="AF190" t="s">
        <v>5</v>
      </c>
      <c r="AG190" t="s">
        <v>5</v>
      </c>
      <c r="AH190" t="s">
        <v>5</v>
      </c>
    </row>
    <row r="191" spans="1:34" x14ac:dyDescent="0.25">
      <c r="A191" s="1" t="s">
        <v>318</v>
      </c>
      <c r="B191" t="s">
        <v>319</v>
      </c>
      <c r="C191" t="s">
        <v>57</v>
      </c>
      <c r="D191" t="s">
        <v>5</v>
      </c>
      <c r="E191" t="s">
        <v>5</v>
      </c>
      <c r="F191" t="s">
        <v>5</v>
      </c>
      <c r="G191" t="s">
        <v>5</v>
      </c>
      <c r="H191" s="8" t="s">
        <v>51</v>
      </c>
      <c r="I191" t="s">
        <v>50</v>
      </c>
      <c r="J191" t="s">
        <v>50</v>
      </c>
      <c r="K191" t="s">
        <v>50</v>
      </c>
      <c r="L191" t="s">
        <v>50</v>
      </c>
      <c r="M191" s="20" t="s">
        <v>3</v>
      </c>
      <c r="N191" t="s">
        <v>50</v>
      </c>
      <c r="O191" s="8" t="s">
        <v>51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s="8" t="s">
        <v>51</v>
      </c>
      <c r="W191" t="s">
        <v>50</v>
      </c>
      <c r="X191" t="s">
        <v>50</v>
      </c>
      <c r="Y191" t="s">
        <v>50</v>
      </c>
      <c r="Z191" t="s">
        <v>50</v>
      </c>
      <c r="AA191" t="s">
        <v>50</v>
      </c>
      <c r="AB191" t="s">
        <v>50</v>
      </c>
      <c r="AC191" s="8" t="s">
        <v>51</v>
      </c>
      <c r="AD191" s="24" t="s">
        <v>5</v>
      </c>
      <c r="AE191" t="s">
        <v>5</v>
      </c>
      <c r="AF191" t="s">
        <v>5</v>
      </c>
      <c r="AG191" t="s">
        <v>5</v>
      </c>
      <c r="AH191" t="s">
        <v>5</v>
      </c>
    </row>
    <row r="192" spans="1:34" x14ac:dyDescent="0.25">
      <c r="A192" s="1" t="s">
        <v>336</v>
      </c>
      <c r="B192" t="s">
        <v>337</v>
      </c>
      <c r="C192" t="s">
        <v>57</v>
      </c>
      <c r="D192" t="s">
        <v>5</v>
      </c>
      <c r="E192" t="s">
        <v>5</v>
      </c>
      <c r="F192" t="s">
        <v>5</v>
      </c>
      <c r="G192" t="s">
        <v>5</v>
      </c>
      <c r="H192" s="8" t="s">
        <v>51</v>
      </c>
      <c r="I192" t="s">
        <v>50</v>
      </c>
      <c r="J192" t="s">
        <v>50</v>
      </c>
      <c r="K192" t="s">
        <v>50</v>
      </c>
      <c r="L192" t="s">
        <v>50</v>
      </c>
      <c r="M192" s="20" t="s">
        <v>3</v>
      </c>
      <c r="N192" t="s">
        <v>50</v>
      </c>
      <c r="O192" s="8" t="s">
        <v>51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s="8" t="s">
        <v>51</v>
      </c>
      <c r="W192" t="s">
        <v>50</v>
      </c>
      <c r="X192" t="s">
        <v>50</v>
      </c>
      <c r="Y192" t="s">
        <v>50</v>
      </c>
      <c r="Z192" t="s">
        <v>50</v>
      </c>
      <c r="AA192" t="s">
        <v>50</v>
      </c>
      <c r="AB192" t="s">
        <v>50</v>
      </c>
      <c r="AC192" s="8" t="s">
        <v>51</v>
      </c>
      <c r="AD192" s="24" t="s">
        <v>5</v>
      </c>
      <c r="AE192" t="s">
        <v>5</v>
      </c>
      <c r="AF192" t="s">
        <v>5</v>
      </c>
      <c r="AG192" t="s">
        <v>5</v>
      </c>
      <c r="AH192" t="s">
        <v>5</v>
      </c>
    </row>
    <row r="193" spans="1:34" x14ac:dyDescent="0.25">
      <c r="A193" s="1" t="s">
        <v>143</v>
      </c>
      <c r="B193" t="s">
        <v>144</v>
      </c>
      <c r="C193" t="s">
        <v>57</v>
      </c>
      <c r="D193" t="s">
        <v>5</v>
      </c>
      <c r="E193" t="s">
        <v>5</v>
      </c>
      <c r="F193" t="s">
        <v>5</v>
      </c>
      <c r="G193" t="s">
        <v>5</v>
      </c>
      <c r="H193" s="8" t="s">
        <v>51</v>
      </c>
      <c r="I193" t="s">
        <v>50</v>
      </c>
      <c r="J193" t="s">
        <v>50</v>
      </c>
      <c r="K193" t="s">
        <v>50</v>
      </c>
      <c r="L193" t="s">
        <v>50</v>
      </c>
      <c r="M193" s="20" t="s">
        <v>3</v>
      </c>
      <c r="N193" t="s">
        <v>50</v>
      </c>
      <c r="O193" s="8" t="s">
        <v>51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s="8" t="s">
        <v>51</v>
      </c>
      <c r="W193" t="s">
        <v>50</v>
      </c>
      <c r="X193" t="s">
        <v>50</v>
      </c>
      <c r="Y193" t="s">
        <v>50</v>
      </c>
      <c r="Z193" t="s">
        <v>50</v>
      </c>
      <c r="AA193" t="s">
        <v>50</v>
      </c>
      <c r="AB193" t="s">
        <v>50</v>
      </c>
      <c r="AC193" s="8" t="s">
        <v>51</v>
      </c>
      <c r="AD193" s="24" t="s">
        <v>5</v>
      </c>
      <c r="AE193" t="s">
        <v>5</v>
      </c>
      <c r="AF193" t="s">
        <v>5</v>
      </c>
      <c r="AG193" t="s">
        <v>5</v>
      </c>
      <c r="AH193" t="s">
        <v>5</v>
      </c>
    </row>
    <row r="194" spans="1:34" x14ac:dyDescent="0.25">
      <c r="A194" s="1" t="s">
        <v>264</v>
      </c>
      <c r="B194" t="s">
        <v>265</v>
      </c>
      <c r="C194" t="s">
        <v>57</v>
      </c>
      <c r="D194" t="s">
        <v>5</v>
      </c>
      <c r="E194" t="s">
        <v>5</v>
      </c>
      <c r="F194" t="s">
        <v>5</v>
      </c>
      <c r="G194" t="s">
        <v>5</v>
      </c>
      <c r="H194" s="8" t="s">
        <v>51</v>
      </c>
      <c r="I194" t="s">
        <v>50</v>
      </c>
      <c r="J194" t="s">
        <v>50</v>
      </c>
      <c r="K194" t="s">
        <v>50</v>
      </c>
      <c r="L194" t="s">
        <v>50</v>
      </c>
      <c r="M194" s="20" t="s">
        <v>3</v>
      </c>
      <c r="N194" t="s">
        <v>50</v>
      </c>
      <c r="O194" s="8" t="s">
        <v>51</v>
      </c>
      <c r="P194" t="s">
        <v>5</v>
      </c>
      <c r="Q194" t="s">
        <v>5</v>
      </c>
      <c r="R194" t="s">
        <v>5</v>
      </c>
      <c r="S194" t="s">
        <v>5</v>
      </c>
      <c r="T194" t="s">
        <v>5</v>
      </c>
      <c r="U194" t="s">
        <v>5</v>
      </c>
      <c r="V194" s="8" t="s">
        <v>51</v>
      </c>
      <c r="W194" t="s">
        <v>50</v>
      </c>
      <c r="X194" t="s">
        <v>50</v>
      </c>
      <c r="Y194" t="s">
        <v>50</v>
      </c>
      <c r="Z194" t="s">
        <v>50</v>
      </c>
      <c r="AA194" t="s">
        <v>50</v>
      </c>
      <c r="AB194" t="s">
        <v>50</v>
      </c>
      <c r="AC194" s="8" t="s">
        <v>51</v>
      </c>
      <c r="AD194" s="24" t="s">
        <v>5</v>
      </c>
      <c r="AE194" t="s">
        <v>5</v>
      </c>
      <c r="AF194" t="s">
        <v>5</v>
      </c>
      <c r="AG194" t="s">
        <v>5</v>
      </c>
      <c r="AH194" t="s">
        <v>5</v>
      </c>
    </row>
    <row r="195" spans="1:34" x14ac:dyDescent="0.25">
      <c r="A195" s="1" t="s">
        <v>376</v>
      </c>
      <c r="B195" t="s">
        <v>377</v>
      </c>
      <c r="C195" t="s">
        <v>57</v>
      </c>
      <c r="D195" t="s">
        <v>5</v>
      </c>
      <c r="E195" t="s">
        <v>5</v>
      </c>
      <c r="F195" t="s">
        <v>5</v>
      </c>
      <c r="G195" t="s">
        <v>5</v>
      </c>
      <c r="H195" s="8" t="s">
        <v>51</v>
      </c>
      <c r="I195" t="s">
        <v>50</v>
      </c>
      <c r="J195" t="s">
        <v>50</v>
      </c>
      <c r="K195" t="s">
        <v>50</v>
      </c>
      <c r="L195" t="s">
        <v>50</v>
      </c>
      <c r="M195" s="20" t="s">
        <v>3</v>
      </c>
      <c r="N195" t="s">
        <v>50</v>
      </c>
      <c r="O195" s="8" t="s">
        <v>51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s="8" t="s">
        <v>51</v>
      </c>
      <c r="W195" t="s">
        <v>50</v>
      </c>
      <c r="X195" t="s">
        <v>50</v>
      </c>
      <c r="Y195" t="s">
        <v>50</v>
      </c>
      <c r="Z195" t="s">
        <v>50</v>
      </c>
      <c r="AA195" t="s">
        <v>50</v>
      </c>
      <c r="AB195" t="s">
        <v>50</v>
      </c>
      <c r="AC195" s="8" t="s">
        <v>51</v>
      </c>
      <c r="AD195" s="24" t="s">
        <v>5</v>
      </c>
      <c r="AE195" t="s">
        <v>5</v>
      </c>
      <c r="AF195" t="s">
        <v>5</v>
      </c>
      <c r="AG195" t="s">
        <v>5</v>
      </c>
      <c r="AH195" t="s">
        <v>5</v>
      </c>
    </row>
    <row r="196" spans="1:34" x14ac:dyDescent="0.25">
      <c r="A196" s="1" t="s">
        <v>372</v>
      </c>
      <c r="B196" t="s">
        <v>373</v>
      </c>
      <c r="C196" t="s">
        <v>57</v>
      </c>
      <c r="D196" t="s">
        <v>5</v>
      </c>
      <c r="E196" t="s">
        <v>5</v>
      </c>
      <c r="F196" t="s">
        <v>5</v>
      </c>
      <c r="G196" t="s">
        <v>5</v>
      </c>
      <c r="H196" s="8" t="s">
        <v>51</v>
      </c>
      <c r="I196" t="s">
        <v>50</v>
      </c>
      <c r="J196" t="s">
        <v>50</v>
      </c>
      <c r="K196" t="s">
        <v>50</v>
      </c>
      <c r="L196" t="s">
        <v>50</v>
      </c>
      <c r="M196" s="20" t="s">
        <v>3</v>
      </c>
      <c r="N196" t="s">
        <v>50</v>
      </c>
      <c r="O196" s="8" t="s">
        <v>51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s="8" t="s">
        <v>51</v>
      </c>
      <c r="W196" t="s">
        <v>50</v>
      </c>
      <c r="X196" t="s">
        <v>50</v>
      </c>
      <c r="Y196" t="s">
        <v>50</v>
      </c>
      <c r="Z196" t="s">
        <v>50</v>
      </c>
      <c r="AA196" t="s">
        <v>50</v>
      </c>
      <c r="AB196" t="s">
        <v>50</v>
      </c>
      <c r="AC196" s="8" t="s">
        <v>51</v>
      </c>
      <c r="AD196" s="24" t="s">
        <v>5</v>
      </c>
      <c r="AE196" t="s">
        <v>5</v>
      </c>
      <c r="AF196" t="s">
        <v>5</v>
      </c>
      <c r="AG196" t="s">
        <v>5</v>
      </c>
      <c r="AH196" t="s">
        <v>5</v>
      </c>
    </row>
    <row r="197" spans="1:34" x14ac:dyDescent="0.25">
      <c r="A197" s="1" t="s">
        <v>189</v>
      </c>
      <c r="B197" t="s">
        <v>190</v>
      </c>
      <c r="C197" t="s">
        <v>57</v>
      </c>
      <c r="D197" t="s">
        <v>50</v>
      </c>
      <c r="E197" t="s">
        <v>50</v>
      </c>
      <c r="F197" t="s">
        <v>50</v>
      </c>
      <c r="G197" t="s">
        <v>50</v>
      </c>
      <c r="H197" s="8" t="s">
        <v>51</v>
      </c>
      <c r="I197" t="s">
        <v>5</v>
      </c>
      <c r="J197" t="s">
        <v>5</v>
      </c>
      <c r="K197" t="s">
        <v>5</v>
      </c>
      <c r="L197" t="s">
        <v>5</v>
      </c>
      <c r="M197" s="20" t="s">
        <v>3</v>
      </c>
      <c r="N197" t="s">
        <v>5</v>
      </c>
      <c r="O197" s="8" t="s">
        <v>51</v>
      </c>
      <c r="P197" t="s">
        <v>50</v>
      </c>
      <c r="Q197" t="s">
        <v>50</v>
      </c>
      <c r="R197" t="s">
        <v>50</v>
      </c>
      <c r="S197" t="s">
        <v>50</v>
      </c>
      <c r="T197" t="s">
        <v>50</v>
      </c>
      <c r="U197" t="s">
        <v>50</v>
      </c>
      <c r="V197" s="8" t="s">
        <v>51</v>
      </c>
      <c r="W197" t="s">
        <v>5</v>
      </c>
      <c r="X197" t="s">
        <v>5</v>
      </c>
      <c r="Y197" t="s">
        <v>5</v>
      </c>
      <c r="Z197" t="s">
        <v>5</v>
      </c>
      <c r="AA197" t="s">
        <v>5</v>
      </c>
      <c r="AB197" t="s">
        <v>5</v>
      </c>
      <c r="AC197" s="8" t="s">
        <v>51</v>
      </c>
      <c r="AD197" s="24" t="s">
        <v>50</v>
      </c>
      <c r="AE197" t="s">
        <v>50</v>
      </c>
      <c r="AF197" t="s">
        <v>50</v>
      </c>
      <c r="AG197" t="s">
        <v>50</v>
      </c>
      <c r="AH197" t="s">
        <v>50</v>
      </c>
    </row>
    <row r="198" spans="1:34" x14ac:dyDescent="0.25">
      <c r="A198" s="1" t="s">
        <v>42</v>
      </c>
      <c r="B198" t="s">
        <v>276</v>
      </c>
      <c r="C198" t="s">
        <v>57</v>
      </c>
      <c r="D198" t="s">
        <v>50</v>
      </c>
      <c r="E198" t="s">
        <v>50</v>
      </c>
      <c r="F198" t="s">
        <v>50</v>
      </c>
      <c r="G198" t="s">
        <v>50</v>
      </c>
      <c r="H198" s="8" t="s">
        <v>51</v>
      </c>
      <c r="I198" t="s">
        <v>5</v>
      </c>
      <c r="J198" t="s">
        <v>5</v>
      </c>
      <c r="K198" t="s">
        <v>5</v>
      </c>
      <c r="L198" t="s">
        <v>5</v>
      </c>
      <c r="M198" s="20" t="s">
        <v>3</v>
      </c>
      <c r="N198" t="s">
        <v>5</v>
      </c>
      <c r="O198" s="8" t="s">
        <v>51</v>
      </c>
      <c r="P198" t="s">
        <v>50</v>
      </c>
      <c r="Q198" t="s">
        <v>50</v>
      </c>
      <c r="R198" t="s">
        <v>50</v>
      </c>
      <c r="S198" t="s">
        <v>50</v>
      </c>
      <c r="T198" t="s">
        <v>50</v>
      </c>
      <c r="U198" t="s">
        <v>50</v>
      </c>
      <c r="V198" s="8" t="s">
        <v>51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s="8" t="s">
        <v>51</v>
      </c>
      <c r="AD198" s="24" t="s">
        <v>50</v>
      </c>
      <c r="AE198" t="s">
        <v>50</v>
      </c>
      <c r="AF198" t="s">
        <v>50</v>
      </c>
      <c r="AG198" t="s">
        <v>50</v>
      </c>
      <c r="AH198" t="s">
        <v>50</v>
      </c>
    </row>
    <row r="199" spans="1:34" x14ac:dyDescent="0.25">
      <c r="A199" s="1" t="s">
        <v>308</v>
      </c>
      <c r="B199" t="s">
        <v>309</v>
      </c>
      <c r="C199" t="s">
        <v>57</v>
      </c>
      <c r="D199" t="s">
        <v>50</v>
      </c>
      <c r="E199" t="s">
        <v>50</v>
      </c>
      <c r="F199" t="s">
        <v>50</v>
      </c>
      <c r="G199" t="s">
        <v>50</v>
      </c>
      <c r="H199" s="8" t="s">
        <v>51</v>
      </c>
      <c r="I199" t="s">
        <v>5</v>
      </c>
      <c r="J199" t="s">
        <v>5</v>
      </c>
      <c r="K199" t="s">
        <v>5</v>
      </c>
      <c r="L199" t="s">
        <v>5</v>
      </c>
      <c r="M199" s="20" t="s">
        <v>3</v>
      </c>
      <c r="N199" t="s">
        <v>5</v>
      </c>
      <c r="O199" s="8" t="s">
        <v>51</v>
      </c>
      <c r="P199" t="s">
        <v>50</v>
      </c>
      <c r="Q199" t="s">
        <v>50</v>
      </c>
      <c r="R199" t="s">
        <v>50</v>
      </c>
      <c r="S199" t="s">
        <v>50</v>
      </c>
      <c r="T199" t="s">
        <v>50</v>
      </c>
      <c r="U199" t="s">
        <v>50</v>
      </c>
      <c r="V199" s="8" t="s">
        <v>51</v>
      </c>
      <c r="W199" t="s">
        <v>5</v>
      </c>
      <c r="X199" t="s">
        <v>5</v>
      </c>
      <c r="Y199" t="s">
        <v>5</v>
      </c>
      <c r="Z199" t="s">
        <v>5</v>
      </c>
      <c r="AA199" t="s">
        <v>5</v>
      </c>
      <c r="AB199" t="s">
        <v>5</v>
      </c>
      <c r="AC199" s="8" t="s">
        <v>51</v>
      </c>
      <c r="AD199" s="24" t="s">
        <v>50</v>
      </c>
      <c r="AE199" t="s">
        <v>50</v>
      </c>
      <c r="AF199" t="s">
        <v>50</v>
      </c>
      <c r="AG199" t="s">
        <v>50</v>
      </c>
      <c r="AH199" t="s">
        <v>50</v>
      </c>
    </row>
    <row r="200" spans="1:34" x14ac:dyDescent="0.25">
      <c r="A200" s="1" t="s">
        <v>334</v>
      </c>
      <c r="B200" t="s">
        <v>335</v>
      </c>
      <c r="C200" t="s">
        <v>57</v>
      </c>
      <c r="D200" t="s">
        <v>50</v>
      </c>
      <c r="E200" t="s">
        <v>50</v>
      </c>
      <c r="F200" t="s">
        <v>50</v>
      </c>
      <c r="G200" t="s">
        <v>50</v>
      </c>
      <c r="H200" s="8" t="s">
        <v>51</v>
      </c>
      <c r="I200" t="s">
        <v>5</v>
      </c>
      <c r="J200" t="s">
        <v>5</v>
      </c>
      <c r="K200" t="s">
        <v>5</v>
      </c>
      <c r="L200" t="s">
        <v>5</v>
      </c>
      <c r="M200" s="20" t="s">
        <v>3</v>
      </c>
      <c r="N200" t="s">
        <v>5</v>
      </c>
      <c r="O200" s="8" t="s">
        <v>51</v>
      </c>
      <c r="P200" t="s">
        <v>50</v>
      </c>
      <c r="Q200" t="s">
        <v>50</v>
      </c>
      <c r="R200" t="s">
        <v>50</v>
      </c>
      <c r="S200" t="s">
        <v>50</v>
      </c>
      <c r="T200" t="s">
        <v>50</v>
      </c>
      <c r="U200" t="s">
        <v>50</v>
      </c>
      <c r="V200" s="8" t="s">
        <v>51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s="8" t="s">
        <v>51</v>
      </c>
      <c r="AD200" s="24" t="s">
        <v>50</v>
      </c>
      <c r="AE200" t="s">
        <v>50</v>
      </c>
      <c r="AF200" t="s">
        <v>50</v>
      </c>
      <c r="AG200" t="s">
        <v>50</v>
      </c>
      <c r="AH200" t="s">
        <v>50</v>
      </c>
    </row>
    <row r="201" spans="1:34" x14ac:dyDescent="0.25">
      <c r="A201" s="1" t="s">
        <v>191</v>
      </c>
      <c r="B201" t="s">
        <v>192</v>
      </c>
      <c r="C201" t="s">
        <v>57</v>
      </c>
      <c r="D201" t="s">
        <v>50</v>
      </c>
      <c r="E201" t="s">
        <v>50</v>
      </c>
      <c r="F201" t="s">
        <v>50</v>
      </c>
      <c r="G201" t="s">
        <v>50</v>
      </c>
      <c r="H201" s="8" t="s">
        <v>51</v>
      </c>
      <c r="I201" t="s">
        <v>5</v>
      </c>
      <c r="J201" t="s">
        <v>5</v>
      </c>
      <c r="K201" t="s">
        <v>5</v>
      </c>
      <c r="L201" t="s">
        <v>5</v>
      </c>
      <c r="M201" s="20" t="s">
        <v>3</v>
      </c>
      <c r="N201" t="s">
        <v>5</v>
      </c>
      <c r="O201" s="8" t="s">
        <v>51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s="8" t="s">
        <v>51</v>
      </c>
      <c r="W201" t="s">
        <v>5</v>
      </c>
      <c r="X201" t="s">
        <v>5</v>
      </c>
      <c r="Y201" t="s">
        <v>5</v>
      </c>
      <c r="Z201" t="s">
        <v>5</v>
      </c>
      <c r="AA201" t="s">
        <v>5</v>
      </c>
      <c r="AB201" t="s">
        <v>5</v>
      </c>
      <c r="AC201" s="8" t="s">
        <v>51</v>
      </c>
      <c r="AD201" s="24" t="s">
        <v>50</v>
      </c>
      <c r="AE201" t="s">
        <v>50</v>
      </c>
      <c r="AF201" t="s">
        <v>50</v>
      </c>
      <c r="AG201" t="s">
        <v>50</v>
      </c>
      <c r="AH201" t="s">
        <v>50</v>
      </c>
    </row>
    <row r="202" spans="1:34" x14ac:dyDescent="0.25">
      <c r="A202" s="1" t="s">
        <v>183</v>
      </c>
      <c r="B202" t="s">
        <v>184</v>
      </c>
      <c r="C202" t="s">
        <v>57</v>
      </c>
      <c r="D202" t="s">
        <v>50</v>
      </c>
      <c r="E202" t="s">
        <v>50</v>
      </c>
      <c r="F202" t="s">
        <v>50</v>
      </c>
      <c r="G202" t="s">
        <v>50</v>
      </c>
      <c r="H202" s="8" t="s">
        <v>51</v>
      </c>
      <c r="I202" t="s">
        <v>5</v>
      </c>
      <c r="J202" t="s">
        <v>5</v>
      </c>
      <c r="K202" t="s">
        <v>5</v>
      </c>
      <c r="L202" t="s">
        <v>5</v>
      </c>
      <c r="M202" s="20" t="s">
        <v>3</v>
      </c>
      <c r="N202" t="s">
        <v>5</v>
      </c>
      <c r="O202" s="8" t="s">
        <v>51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s="8" t="s">
        <v>51</v>
      </c>
      <c r="W202" t="s">
        <v>5</v>
      </c>
      <c r="X202" t="s">
        <v>5</v>
      </c>
      <c r="Y202" t="s">
        <v>5</v>
      </c>
      <c r="Z202" t="s">
        <v>5</v>
      </c>
      <c r="AA202" t="s">
        <v>5</v>
      </c>
      <c r="AB202" t="s">
        <v>5</v>
      </c>
      <c r="AC202" s="8" t="s">
        <v>51</v>
      </c>
      <c r="AD202" s="24" t="s">
        <v>50</v>
      </c>
      <c r="AE202" t="s">
        <v>50</v>
      </c>
      <c r="AF202" t="s">
        <v>50</v>
      </c>
      <c r="AG202" t="s">
        <v>50</v>
      </c>
      <c r="AH202" t="s">
        <v>50</v>
      </c>
    </row>
    <row r="203" spans="1:34" x14ac:dyDescent="0.25">
      <c r="A203" s="1" t="s">
        <v>32</v>
      </c>
      <c r="B203" t="s">
        <v>266</v>
      </c>
      <c r="C203" t="s">
        <v>57</v>
      </c>
      <c r="D203" t="s">
        <v>50</v>
      </c>
      <c r="E203" t="s">
        <v>50</v>
      </c>
      <c r="F203" t="s">
        <v>50</v>
      </c>
      <c r="G203" t="s">
        <v>50</v>
      </c>
      <c r="H203" s="8" t="s">
        <v>51</v>
      </c>
      <c r="I203" t="s">
        <v>5</v>
      </c>
      <c r="J203" t="s">
        <v>5</v>
      </c>
      <c r="K203" t="s">
        <v>5</v>
      </c>
      <c r="L203" t="s">
        <v>5</v>
      </c>
      <c r="M203" s="20" t="s">
        <v>3</v>
      </c>
      <c r="N203" t="s">
        <v>5</v>
      </c>
      <c r="O203" s="8" t="s">
        <v>51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s="8" t="s">
        <v>51</v>
      </c>
      <c r="W203" t="s">
        <v>5</v>
      </c>
      <c r="X203" t="s">
        <v>5</v>
      </c>
      <c r="Y203" t="s">
        <v>5</v>
      </c>
      <c r="Z203" t="s">
        <v>5</v>
      </c>
      <c r="AA203" t="s">
        <v>5</v>
      </c>
      <c r="AB203" t="s">
        <v>5</v>
      </c>
      <c r="AC203" s="8" t="s">
        <v>51</v>
      </c>
      <c r="AD203" s="24" t="s">
        <v>50</v>
      </c>
      <c r="AE203" t="s">
        <v>50</v>
      </c>
      <c r="AF203" t="s">
        <v>50</v>
      </c>
      <c r="AG203" t="s">
        <v>50</v>
      </c>
      <c r="AH203" t="s">
        <v>50</v>
      </c>
    </row>
    <row r="204" spans="1:34" x14ac:dyDescent="0.25">
      <c r="A204" s="1" t="s">
        <v>133</v>
      </c>
      <c r="B204" t="s">
        <v>134</v>
      </c>
      <c r="C204" t="s">
        <v>57</v>
      </c>
      <c r="D204" t="s">
        <v>50</v>
      </c>
      <c r="E204" t="s">
        <v>50</v>
      </c>
      <c r="F204" t="s">
        <v>50</v>
      </c>
      <c r="G204" t="s">
        <v>50</v>
      </c>
      <c r="H204" s="8" t="s">
        <v>51</v>
      </c>
      <c r="I204" t="s">
        <v>5</v>
      </c>
      <c r="J204" t="s">
        <v>5</v>
      </c>
      <c r="K204" t="s">
        <v>5</v>
      </c>
      <c r="L204" t="s">
        <v>5</v>
      </c>
      <c r="M204" s="20" t="s">
        <v>3</v>
      </c>
      <c r="N204" t="s">
        <v>5</v>
      </c>
      <c r="O204" s="8" t="s">
        <v>51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s="8" t="s">
        <v>51</v>
      </c>
      <c r="W204" t="s">
        <v>5</v>
      </c>
      <c r="X204" t="s">
        <v>5</v>
      </c>
      <c r="Y204" t="s">
        <v>5</v>
      </c>
      <c r="Z204" t="s">
        <v>5</v>
      </c>
      <c r="AA204" t="s">
        <v>5</v>
      </c>
      <c r="AB204" t="s">
        <v>5</v>
      </c>
      <c r="AC204" s="8" t="s">
        <v>51</v>
      </c>
      <c r="AD204" s="24" t="s">
        <v>50</v>
      </c>
      <c r="AE204" t="s">
        <v>50</v>
      </c>
      <c r="AF204" t="s">
        <v>50</v>
      </c>
      <c r="AG204" t="s">
        <v>50</v>
      </c>
      <c r="AH204" t="s">
        <v>50</v>
      </c>
    </row>
    <row r="205" spans="1:34" x14ac:dyDescent="0.25">
      <c r="A205" s="1" t="s">
        <v>250</v>
      </c>
      <c r="B205" t="s">
        <v>251</v>
      </c>
      <c r="C205" t="s">
        <v>57</v>
      </c>
      <c r="D205" t="s">
        <v>50</v>
      </c>
      <c r="E205" t="s">
        <v>50</v>
      </c>
      <c r="F205" t="s">
        <v>50</v>
      </c>
      <c r="G205" t="s">
        <v>50</v>
      </c>
      <c r="H205" s="8" t="s">
        <v>51</v>
      </c>
      <c r="I205" t="s">
        <v>5</v>
      </c>
      <c r="J205" t="s">
        <v>5</v>
      </c>
      <c r="K205" t="s">
        <v>5</v>
      </c>
      <c r="L205" t="s">
        <v>5</v>
      </c>
      <c r="M205" s="20" t="s">
        <v>3</v>
      </c>
      <c r="N205" t="s">
        <v>5</v>
      </c>
      <c r="O205" s="8" t="s">
        <v>51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s="8" t="s">
        <v>51</v>
      </c>
      <c r="W205" t="s">
        <v>5</v>
      </c>
      <c r="X205" t="s">
        <v>5</v>
      </c>
      <c r="Y205" t="s">
        <v>5</v>
      </c>
      <c r="Z205" t="s">
        <v>5</v>
      </c>
      <c r="AA205" t="s">
        <v>5</v>
      </c>
      <c r="AB205" t="s">
        <v>5</v>
      </c>
      <c r="AC205" s="8" t="s">
        <v>51</v>
      </c>
      <c r="AD205" s="24" t="s">
        <v>50</v>
      </c>
      <c r="AE205" t="s">
        <v>50</v>
      </c>
      <c r="AF205" t="s">
        <v>50</v>
      </c>
      <c r="AG205" t="s">
        <v>50</v>
      </c>
      <c r="AH205" t="s">
        <v>50</v>
      </c>
    </row>
    <row r="206" spans="1:34" x14ac:dyDescent="0.25">
      <c r="A206" s="1" t="s">
        <v>40</v>
      </c>
      <c r="B206" t="s">
        <v>274</v>
      </c>
      <c r="C206" t="s">
        <v>57</v>
      </c>
      <c r="D206" t="s">
        <v>50</v>
      </c>
      <c r="E206" t="s">
        <v>50</v>
      </c>
      <c r="F206" t="s">
        <v>50</v>
      </c>
      <c r="G206" t="s">
        <v>50</v>
      </c>
      <c r="H206" s="8" t="s">
        <v>51</v>
      </c>
      <c r="I206" t="s">
        <v>5</v>
      </c>
      <c r="J206" t="s">
        <v>5</v>
      </c>
      <c r="K206" t="s">
        <v>5</v>
      </c>
      <c r="L206" t="s">
        <v>5</v>
      </c>
      <c r="M206" s="20" t="s">
        <v>3</v>
      </c>
      <c r="N206" t="s">
        <v>5</v>
      </c>
      <c r="O206" s="8" t="s">
        <v>51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s="8" t="s">
        <v>51</v>
      </c>
      <c r="W206" t="s">
        <v>5</v>
      </c>
      <c r="X206" t="s">
        <v>5</v>
      </c>
      <c r="Y206" t="s">
        <v>5</v>
      </c>
      <c r="Z206" t="s">
        <v>5</v>
      </c>
      <c r="AA206" t="s">
        <v>5</v>
      </c>
      <c r="AB206" t="s">
        <v>5</v>
      </c>
      <c r="AC206" s="8" t="s">
        <v>51</v>
      </c>
      <c r="AD206" s="24" t="s">
        <v>50</v>
      </c>
      <c r="AE206" t="s">
        <v>50</v>
      </c>
      <c r="AF206" t="s">
        <v>50</v>
      </c>
      <c r="AG206" t="s">
        <v>50</v>
      </c>
      <c r="AH206" t="s">
        <v>50</v>
      </c>
    </row>
    <row r="207" spans="1:34" x14ac:dyDescent="0.25">
      <c r="A207" s="1" t="s">
        <v>26</v>
      </c>
      <c r="B207" t="s">
        <v>154</v>
      </c>
      <c r="C207" t="s">
        <v>57</v>
      </c>
      <c r="D207" t="s">
        <v>50</v>
      </c>
      <c r="E207" t="s">
        <v>50</v>
      </c>
      <c r="F207" t="s">
        <v>50</v>
      </c>
      <c r="G207" t="s">
        <v>50</v>
      </c>
      <c r="H207" s="8" t="s">
        <v>51</v>
      </c>
      <c r="I207" t="s">
        <v>5</v>
      </c>
      <c r="J207" t="s">
        <v>5</v>
      </c>
      <c r="K207" t="s">
        <v>5</v>
      </c>
      <c r="L207" t="s">
        <v>5</v>
      </c>
      <c r="M207" s="20" t="s">
        <v>3</v>
      </c>
      <c r="N207" t="s">
        <v>5</v>
      </c>
      <c r="O207" s="8" t="s">
        <v>51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s="8" t="s">
        <v>51</v>
      </c>
      <c r="W207" t="s">
        <v>5</v>
      </c>
      <c r="X207" t="s">
        <v>5</v>
      </c>
      <c r="Y207" t="s">
        <v>5</v>
      </c>
      <c r="Z207" t="s">
        <v>5</v>
      </c>
      <c r="AA207" t="s">
        <v>5</v>
      </c>
      <c r="AB207" t="s">
        <v>5</v>
      </c>
      <c r="AC207" s="8" t="s">
        <v>51</v>
      </c>
      <c r="AD207" s="24" t="s">
        <v>50</v>
      </c>
      <c r="AE207" t="s">
        <v>50</v>
      </c>
      <c r="AF207" t="s">
        <v>50</v>
      </c>
      <c r="AG207" t="s">
        <v>50</v>
      </c>
      <c r="AH207" t="s">
        <v>50</v>
      </c>
    </row>
    <row r="208" spans="1:34" x14ac:dyDescent="0.25">
      <c r="A208" s="1" t="s">
        <v>227</v>
      </c>
      <c r="B208" t="s">
        <v>228</v>
      </c>
      <c r="C208" t="s">
        <v>57</v>
      </c>
      <c r="D208" t="s">
        <v>50</v>
      </c>
      <c r="E208" t="s">
        <v>50</v>
      </c>
      <c r="F208" t="s">
        <v>50</v>
      </c>
      <c r="G208" t="s">
        <v>50</v>
      </c>
      <c r="H208" s="8" t="s">
        <v>51</v>
      </c>
      <c r="I208" t="s">
        <v>5</v>
      </c>
      <c r="J208" t="s">
        <v>5</v>
      </c>
      <c r="K208" t="s">
        <v>5</v>
      </c>
      <c r="L208" t="s">
        <v>5</v>
      </c>
      <c r="M208" s="20" t="s">
        <v>3</v>
      </c>
      <c r="N208" t="s">
        <v>5</v>
      </c>
      <c r="O208" s="8" t="s">
        <v>51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s="8" t="s">
        <v>51</v>
      </c>
      <c r="W208" t="s">
        <v>5</v>
      </c>
      <c r="X208" t="s">
        <v>5</v>
      </c>
      <c r="Y208" t="s">
        <v>5</v>
      </c>
      <c r="Z208" t="s">
        <v>5</v>
      </c>
      <c r="AA208" t="s">
        <v>5</v>
      </c>
      <c r="AB208" t="s">
        <v>5</v>
      </c>
      <c r="AC208" s="8" t="s">
        <v>51</v>
      </c>
      <c r="AD208" s="24" t="s">
        <v>50</v>
      </c>
      <c r="AE208" t="s">
        <v>50</v>
      </c>
      <c r="AF208" t="s">
        <v>50</v>
      </c>
      <c r="AG208" t="s">
        <v>50</v>
      </c>
      <c r="AH208" t="s">
        <v>50</v>
      </c>
    </row>
    <row r="209" spans="1:34" x14ac:dyDescent="0.25">
      <c r="A209" s="1" t="s">
        <v>262</v>
      </c>
      <c r="B209" t="s">
        <v>263</v>
      </c>
      <c r="C209" t="s">
        <v>57</v>
      </c>
      <c r="D209" t="s">
        <v>50</v>
      </c>
      <c r="E209" t="s">
        <v>50</v>
      </c>
      <c r="F209" t="s">
        <v>50</v>
      </c>
      <c r="G209" t="s">
        <v>50</v>
      </c>
      <c r="H209" s="8" t="s">
        <v>51</v>
      </c>
      <c r="I209" t="s">
        <v>5</v>
      </c>
      <c r="J209" t="s">
        <v>5</v>
      </c>
      <c r="K209" t="s">
        <v>5</v>
      </c>
      <c r="L209" t="s">
        <v>5</v>
      </c>
      <c r="M209" s="20" t="s">
        <v>3</v>
      </c>
      <c r="N209" t="s">
        <v>5</v>
      </c>
      <c r="O209" s="8" t="s">
        <v>51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s="8" t="s">
        <v>51</v>
      </c>
      <c r="W209" t="s">
        <v>5</v>
      </c>
      <c r="X209" t="s">
        <v>5</v>
      </c>
      <c r="Y209" t="s">
        <v>5</v>
      </c>
      <c r="Z209" t="s">
        <v>5</v>
      </c>
      <c r="AA209" t="s">
        <v>5</v>
      </c>
      <c r="AB209" t="s">
        <v>5</v>
      </c>
      <c r="AC209" s="8" t="s">
        <v>51</v>
      </c>
      <c r="AD209" s="24" t="s">
        <v>50</v>
      </c>
      <c r="AE209" t="s">
        <v>50</v>
      </c>
      <c r="AF209" t="s">
        <v>50</v>
      </c>
      <c r="AG209" t="s">
        <v>50</v>
      </c>
      <c r="AH209" t="s">
        <v>50</v>
      </c>
    </row>
    <row r="210" spans="1:34" x14ac:dyDescent="0.25">
      <c r="A210" s="1" t="s">
        <v>340</v>
      </c>
      <c r="B210" t="s">
        <v>341</v>
      </c>
      <c r="C210" t="s">
        <v>57</v>
      </c>
      <c r="D210" t="s">
        <v>50</v>
      </c>
      <c r="E210" t="s">
        <v>50</v>
      </c>
      <c r="F210" t="s">
        <v>50</v>
      </c>
      <c r="G210" t="s">
        <v>50</v>
      </c>
      <c r="H210" s="8" t="s">
        <v>51</v>
      </c>
      <c r="I210" t="s">
        <v>5</v>
      </c>
      <c r="J210" t="s">
        <v>5</v>
      </c>
      <c r="K210" t="s">
        <v>5</v>
      </c>
      <c r="L210" t="s">
        <v>5</v>
      </c>
      <c r="M210" s="20" t="s">
        <v>3</v>
      </c>
      <c r="N210" t="s">
        <v>5</v>
      </c>
      <c r="O210" s="8" t="s">
        <v>51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s="8" t="s">
        <v>51</v>
      </c>
      <c r="W210" t="s">
        <v>5</v>
      </c>
      <c r="X210" t="s">
        <v>5</v>
      </c>
      <c r="Y210" t="s">
        <v>5</v>
      </c>
      <c r="Z210" t="s">
        <v>5</v>
      </c>
      <c r="AA210" t="s">
        <v>5</v>
      </c>
      <c r="AB210" t="s">
        <v>5</v>
      </c>
      <c r="AC210" s="8" t="s">
        <v>51</v>
      </c>
      <c r="AD210" s="24" t="s">
        <v>50</v>
      </c>
      <c r="AE210" t="s">
        <v>50</v>
      </c>
      <c r="AF210" t="s">
        <v>50</v>
      </c>
      <c r="AG210" t="s">
        <v>50</v>
      </c>
      <c r="AH210" t="s">
        <v>50</v>
      </c>
    </row>
    <row r="211" spans="1:34" x14ac:dyDescent="0.25">
      <c r="A211" s="1" t="s">
        <v>370</v>
      </c>
      <c r="B211" t="s">
        <v>371</v>
      </c>
      <c r="C211" t="s">
        <v>57</v>
      </c>
      <c r="D211" t="s">
        <v>50</v>
      </c>
      <c r="E211" t="s">
        <v>50</v>
      </c>
      <c r="F211" t="s">
        <v>50</v>
      </c>
      <c r="G211" t="s">
        <v>50</v>
      </c>
      <c r="H211" s="8" t="s">
        <v>51</v>
      </c>
      <c r="I211" t="s">
        <v>5</v>
      </c>
      <c r="J211" t="s">
        <v>5</v>
      </c>
      <c r="K211" t="s">
        <v>5</v>
      </c>
      <c r="L211" t="s">
        <v>5</v>
      </c>
      <c r="M211" s="20" t="s">
        <v>3</v>
      </c>
      <c r="N211" t="s">
        <v>5</v>
      </c>
      <c r="O211" s="8" t="s">
        <v>51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s="8" t="s">
        <v>51</v>
      </c>
      <c r="W211" t="s">
        <v>5</v>
      </c>
      <c r="X211" t="s">
        <v>5</v>
      </c>
      <c r="Y211" t="s">
        <v>5</v>
      </c>
      <c r="Z211" t="s">
        <v>5</v>
      </c>
      <c r="AA211" t="s">
        <v>5</v>
      </c>
      <c r="AB211" t="s">
        <v>5</v>
      </c>
      <c r="AC211" s="8" t="s">
        <v>51</v>
      </c>
      <c r="AD211" s="24" t="s">
        <v>50</v>
      </c>
      <c r="AE211" t="s">
        <v>50</v>
      </c>
      <c r="AF211" t="s">
        <v>50</v>
      </c>
      <c r="AG211" t="s">
        <v>50</v>
      </c>
      <c r="AH211" t="s">
        <v>50</v>
      </c>
    </row>
    <row r="212" spans="1:34" x14ac:dyDescent="0.25">
      <c r="A212" s="1" t="s">
        <v>356</v>
      </c>
      <c r="B212" t="s">
        <v>357</v>
      </c>
      <c r="C212" t="s">
        <v>57</v>
      </c>
      <c r="D212" t="s">
        <v>5</v>
      </c>
      <c r="E212" t="s">
        <v>5</v>
      </c>
      <c r="F212" t="s">
        <v>5</v>
      </c>
      <c r="G212" t="s">
        <v>5</v>
      </c>
      <c r="H212" s="8" t="s">
        <v>51</v>
      </c>
      <c r="I212" t="s">
        <v>50</v>
      </c>
      <c r="J212" t="s">
        <v>50</v>
      </c>
      <c r="K212" t="s">
        <v>50</v>
      </c>
      <c r="L212" t="s">
        <v>50</v>
      </c>
      <c r="M212" s="20" t="s">
        <v>3</v>
      </c>
      <c r="N212" t="s">
        <v>50</v>
      </c>
      <c r="O212" s="8" t="s">
        <v>51</v>
      </c>
      <c r="P212" t="s">
        <v>5</v>
      </c>
      <c r="Q212" t="s">
        <v>5</v>
      </c>
      <c r="R212" t="s">
        <v>5</v>
      </c>
      <c r="S212" t="s">
        <v>5</v>
      </c>
      <c r="T212" t="s">
        <v>5</v>
      </c>
      <c r="U212" t="s">
        <v>5</v>
      </c>
      <c r="V212" s="8" t="s">
        <v>51</v>
      </c>
      <c r="W212" s="24" t="s">
        <v>50</v>
      </c>
      <c r="X212" s="24" t="s">
        <v>50</v>
      </c>
      <c r="Y212" s="24" t="s">
        <v>50</v>
      </c>
      <c r="Z212" s="24" t="s">
        <v>50</v>
      </c>
      <c r="AA212" s="24" t="s">
        <v>50</v>
      </c>
      <c r="AB212" s="24" t="s">
        <v>50</v>
      </c>
      <c r="AC212" s="8" t="s">
        <v>51</v>
      </c>
      <c r="AD212" t="s">
        <v>5</v>
      </c>
      <c r="AE212" t="s">
        <v>5</v>
      </c>
      <c r="AF212" t="s">
        <v>5</v>
      </c>
      <c r="AG212" t="s">
        <v>5</v>
      </c>
      <c r="AH212" t="s">
        <v>5</v>
      </c>
    </row>
    <row r="213" spans="1:34" x14ac:dyDescent="0.25">
      <c r="A213" s="1" t="s">
        <v>366</v>
      </c>
      <c r="B213" t="s">
        <v>367</v>
      </c>
      <c r="C213" t="s">
        <v>57</v>
      </c>
      <c r="D213" t="s">
        <v>50</v>
      </c>
      <c r="E213" t="s">
        <v>50</v>
      </c>
      <c r="F213" t="s">
        <v>50</v>
      </c>
      <c r="G213" t="s">
        <v>50</v>
      </c>
      <c r="H213" s="8" t="s">
        <v>51</v>
      </c>
      <c r="I213" t="s">
        <v>5</v>
      </c>
      <c r="J213" t="s">
        <v>5</v>
      </c>
      <c r="K213" t="s">
        <v>5</v>
      </c>
      <c r="L213" t="s">
        <v>5</v>
      </c>
      <c r="M213" s="20" t="s">
        <v>3</v>
      </c>
      <c r="N213" t="s">
        <v>5</v>
      </c>
      <c r="O213" s="8" t="s">
        <v>51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s="8" t="s">
        <v>51</v>
      </c>
      <c r="W213" t="s">
        <v>5</v>
      </c>
      <c r="X213" t="s">
        <v>5</v>
      </c>
      <c r="Y213" t="s">
        <v>5</v>
      </c>
      <c r="Z213" t="s">
        <v>5</v>
      </c>
      <c r="AA213" t="s">
        <v>5</v>
      </c>
      <c r="AB213" t="s">
        <v>5</v>
      </c>
      <c r="AC213" s="8" t="s">
        <v>51</v>
      </c>
      <c r="AD213" s="24" t="s">
        <v>50</v>
      </c>
      <c r="AE213" t="s">
        <v>50</v>
      </c>
      <c r="AF213" t="s">
        <v>50</v>
      </c>
      <c r="AG213" t="s">
        <v>50</v>
      </c>
      <c r="AH213" t="s">
        <v>50</v>
      </c>
    </row>
    <row r="214" spans="1:34" x14ac:dyDescent="0.25">
      <c r="A214" s="1" t="s">
        <v>368</v>
      </c>
      <c r="B214" t="s">
        <v>369</v>
      </c>
      <c r="C214" t="s">
        <v>57</v>
      </c>
      <c r="D214" t="s">
        <v>50</v>
      </c>
      <c r="E214" t="s">
        <v>50</v>
      </c>
      <c r="F214" t="s">
        <v>50</v>
      </c>
      <c r="G214" t="s">
        <v>50</v>
      </c>
      <c r="H214" s="8" t="s">
        <v>51</v>
      </c>
      <c r="I214" t="s">
        <v>5</v>
      </c>
      <c r="J214" t="s">
        <v>5</v>
      </c>
      <c r="K214" t="s">
        <v>5</v>
      </c>
      <c r="L214" t="s">
        <v>5</v>
      </c>
      <c r="M214" s="20" t="s">
        <v>3</v>
      </c>
      <c r="N214" t="s">
        <v>5</v>
      </c>
      <c r="O214" s="8" t="s">
        <v>51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s="8" t="s">
        <v>51</v>
      </c>
      <c r="W214" t="s">
        <v>5</v>
      </c>
      <c r="X214" t="s">
        <v>5</v>
      </c>
      <c r="Y214" t="s">
        <v>5</v>
      </c>
      <c r="Z214" t="s">
        <v>5</v>
      </c>
      <c r="AA214" t="s">
        <v>5</v>
      </c>
      <c r="AB214" t="s">
        <v>5</v>
      </c>
      <c r="AC214" s="8" t="s">
        <v>51</v>
      </c>
      <c r="AD214" s="24" t="s">
        <v>50</v>
      </c>
      <c r="AE214" t="s">
        <v>50</v>
      </c>
      <c r="AF214" t="s">
        <v>50</v>
      </c>
      <c r="AG214" t="s">
        <v>50</v>
      </c>
      <c r="AH214" t="s">
        <v>50</v>
      </c>
    </row>
    <row r="215" spans="1:34" x14ac:dyDescent="0.25">
      <c r="A215" s="1" t="s">
        <v>400</v>
      </c>
      <c r="B215" t="s">
        <v>401</v>
      </c>
      <c r="C215" t="s">
        <v>57</v>
      </c>
      <c r="L215" t="s">
        <v>5</v>
      </c>
      <c r="M215" s="20" t="s">
        <v>3</v>
      </c>
      <c r="N215" t="s">
        <v>5</v>
      </c>
      <c r="O215" s="8" t="s">
        <v>51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s="8" t="s">
        <v>51</v>
      </c>
      <c r="W215" t="s">
        <v>5</v>
      </c>
      <c r="X215" t="s">
        <v>5</v>
      </c>
      <c r="Y215" t="s">
        <v>5</v>
      </c>
      <c r="Z215" t="s">
        <v>5</v>
      </c>
      <c r="AA215" t="s">
        <v>5</v>
      </c>
      <c r="AB215" t="s">
        <v>5</v>
      </c>
      <c r="AC215" s="8" t="s">
        <v>51</v>
      </c>
      <c r="AD215" t="s">
        <v>50</v>
      </c>
      <c r="AE215" t="s">
        <v>50</v>
      </c>
      <c r="AF215" t="s">
        <v>50</v>
      </c>
      <c r="AG215" t="s">
        <v>50</v>
      </c>
      <c r="AH215" t="s">
        <v>50</v>
      </c>
    </row>
    <row r="216" spans="1:34" x14ac:dyDescent="0.25">
      <c r="A216" s="1" t="s">
        <v>382</v>
      </c>
      <c r="B216" t="s">
        <v>383</v>
      </c>
      <c r="C216" t="s">
        <v>57</v>
      </c>
      <c r="D216" t="s">
        <v>50</v>
      </c>
      <c r="E216" t="s">
        <v>50</v>
      </c>
      <c r="F216" t="s">
        <v>50</v>
      </c>
      <c r="G216" t="s">
        <v>50</v>
      </c>
      <c r="H216" s="8" t="s">
        <v>51</v>
      </c>
      <c r="I216" t="s">
        <v>5</v>
      </c>
      <c r="J216" t="s">
        <v>5</v>
      </c>
      <c r="K216" t="s">
        <v>5</v>
      </c>
      <c r="L216" t="s">
        <v>5</v>
      </c>
      <c r="M216" s="20" t="s">
        <v>3</v>
      </c>
      <c r="N216" t="s">
        <v>5</v>
      </c>
      <c r="O216" s="8" t="s">
        <v>51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s="8" t="s">
        <v>51</v>
      </c>
      <c r="W216" t="s">
        <v>5</v>
      </c>
      <c r="X216" t="s">
        <v>5</v>
      </c>
      <c r="Y216" t="s">
        <v>5</v>
      </c>
      <c r="Z216" t="s">
        <v>5</v>
      </c>
      <c r="AA216" t="s">
        <v>5</v>
      </c>
      <c r="AB216" t="s">
        <v>5</v>
      </c>
      <c r="AC216" s="8" t="s">
        <v>51</v>
      </c>
      <c r="AD216" s="24" t="s">
        <v>50</v>
      </c>
      <c r="AE216" t="s">
        <v>50</v>
      </c>
      <c r="AF216" t="s">
        <v>50</v>
      </c>
      <c r="AG216" t="s">
        <v>50</v>
      </c>
      <c r="AH216" t="s">
        <v>50</v>
      </c>
    </row>
    <row r="217" spans="1:34" x14ac:dyDescent="0.25">
      <c r="A217" s="1" t="s">
        <v>378</v>
      </c>
      <c r="B217" t="s">
        <v>379</v>
      </c>
      <c r="C217" t="s">
        <v>57</v>
      </c>
      <c r="D217" t="s">
        <v>50</v>
      </c>
      <c r="E217" t="s">
        <v>50</v>
      </c>
      <c r="F217" t="s">
        <v>50</v>
      </c>
      <c r="G217" t="s">
        <v>50</v>
      </c>
      <c r="H217" s="8" t="s">
        <v>51</v>
      </c>
      <c r="I217" t="s">
        <v>5</v>
      </c>
      <c r="J217" t="s">
        <v>5</v>
      </c>
      <c r="K217" t="s">
        <v>5</v>
      </c>
      <c r="L217" t="s">
        <v>5</v>
      </c>
      <c r="M217" s="20" t="s">
        <v>3</v>
      </c>
      <c r="N217" t="s">
        <v>5</v>
      </c>
      <c r="O217" s="8" t="s">
        <v>51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s="8" t="s">
        <v>51</v>
      </c>
      <c r="W217" t="s">
        <v>5</v>
      </c>
      <c r="X217" t="s">
        <v>5</v>
      </c>
      <c r="Y217" t="s">
        <v>5</v>
      </c>
      <c r="Z217" t="s">
        <v>5</v>
      </c>
      <c r="AA217" t="s">
        <v>5</v>
      </c>
      <c r="AB217" t="s">
        <v>5</v>
      </c>
      <c r="AC217" s="8" t="s">
        <v>51</v>
      </c>
      <c r="AD217" s="24" t="s">
        <v>50</v>
      </c>
      <c r="AE217" t="s">
        <v>50</v>
      </c>
      <c r="AF217" t="s">
        <v>50</v>
      </c>
      <c r="AG217" t="s">
        <v>50</v>
      </c>
      <c r="AH217" t="s">
        <v>50</v>
      </c>
    </row>
    <row r="218" spans="1:34" x14ac:dyDescent="0.25">
      <c r="A218" s="1" t="s">
        <v>380</v>
      </c>
      <c r="B218" t="s">
        <v>381</v>
      </c>
      <c r="C218" t="s">
        <v>57</v>
      </c>
      <c r="D218" t="s">
        <v>50</v>
      </c>
      <c r="E218" t="s">
        <v>50</v>
      </c>
      <c r="F218" t="s">
        <v>50</v>
      </c>
      <c r="G218" t="s">
        <v>50</v>
      </c>
      <c r="H218" s="8" t="s">
        <v>51</v>
      </c>
      <c r="I218" t="s">
        <v>5</v>
      </c>
      <c r="J218" t="s">
        <v>5</v>
      </c>
      <c r="K218" t="s">
        <v>5</v>
      </c>
      <c r="L218" t="s">
        <v>5</v>
      </c>
      <c r="M218" s="20" t="s">
        <v>3</v>
      </c>
      <c r="N218" t="s">
        <v>5</v>
      </c>
      <c r="O218" s="8" t="s">
        <v>51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s="8" t="s">
        <v>51</v>
      </c>
      <c r="W218" t="s">
        <v>5</v>
      </c>
      <c r="X218" t="s">
        <v>5</v>
      </c>
      <c r="Y218" t="s">
        <v>5</v>
      </c>
      <c r="Z218" t="s">
        <v>5</v>
      </c>
      <c r="AA218" t="s">
        <v>5</v>
      </c>
      <c r="AB218" t="s">
        <v>5</v>
      </c>
      <c r="AC218" s="8" t="s">
        <v>51</v>
      </c>
      <c r="AD218" s="24" t="s">
        <v>50</v>
      </c>
      <c r="AE218" t="s">
        <v>50</v>
      </c>
      <c r="AF218" t="s">
        <v>50</v>
      </c>
      <c r="AG218" t="s">
        <v>50</v>
      </c>
      <c r="AH218" t="s">
        <v>50</v>
      </c>
    </row>
    <row r="219" spans="1:34" x14ac:dyDescent="0.25">
      <c r="A219" s="1" t="s">
        <v>386</v>
      </c>
      <c r="B219" t="s">
        <v>387</v>
      </c>
      <c r="C219" t="s">
        <v>57</v>
      </c>
      <c r="E219" t="s">
        <v>5</v>
      </c>
      <c r="F219" t="s">
        <v>5</v>
      </c>
      <c r="G219" t="s">
        <v>5</v>
      </c>
      <c r="H219" s="8" t="s">
        <v>51</v>
      </c>
      <c r="I219" t="s">
        <v>50</v>
      </c>
      <c r="J219" t="s">
        <v>50</v>
      </c>
      <c r="K219" t="s">
        <v>50</v>
      </c>
      <c r="L219" t="s">
        <v>50</v>
      </c>
      <c r="M219" s="20" t="s">
        <v>3</v>
      </c>
      <c r="N219" t="s">
        <v>50</v>
      </c>
      <c r="O219" s="8" t="s">
        <v>51</v>
      </c>
      <c r="P219" t="s">
        <v>5</v>
      </c>
      <c r="Q219" t="s">
        <v>5</v>
      </c>
      <c r="R219" t="s">
        <v>5</v>
      </c>
      <c r="S219" t="s">
        <v>5</v>
      </c>
      <c r="T219" t="s">
        <v>5</v>
      </c>
      <c r="U219" t="s">
        <v>5</v>
      </c>
      <c r="V219" s="8" t="s">
        <v>51</v>
      </c>
      <c r="W219" t="s">
        <v>50</v>
      </c>
      <c r="X219" t="s">
        <v>50</v>
      </c>
      <c r="Y219" t="s">
        <v>50</v>
      </c>
      <c r="Z219" t="s">
        <v>50</v>
      </c>
      <c r="AA219" t="s">
        <v>50</v>
      </c>
      <c r="AB219" t="s">
        <v>50</v>
      </c>
      <c r="AC219" s="8" t="s">
        <v>51</v>
      </c>
      <c r="AD219" s="24" t="s">
        <v>5</v>
      </c>
      <c r="AE219" t="s">
        <v>5</v>
      </c>
      <c r="AF219" t="s">
        <v>5</v>
      </c>
      <c r="AG219" t="s">
        <v>5</v>
      </c>
      <c r="AH219" t="s">
        <v>5</v>
      </c>
    </row>
    <row r="220" spans="1:34" x14ac:dyDescent="0.25">
      <c r="A220" s="1" t="s">
        <v>384</v>
      </c>
      <c r="B220" t="s">
        <v>385</v>
      </c>
      <c r="C220" t="s">
        <v>57</v>
      </c>
      <c r="E220" t="s">
        <v>5</v>
      </c>
      <c r="F220" t="s">
        <v>5</v>
      </c>
      <c r="G220" t="s">
        <v>5</v>
      </c>
      <c r="H220" s="8" t="s">
        <v>51</v>
      </c>
      <c r="I220" t="s">
        <v>50</v>
      </c>
      <c r="J220" t="s">
        <v>50</v>
      </c>
      <c r="K220" t="s">
        <v>50</v>
      </c>
      <c r="L220" t="s">
        <v>50</v>
      </c>
      <c r="M220" s="20" t="s">
        <v>3</v>
      </c>
      <c r="N220" t="s">
        <v>50</v>
      </c>
      <c r="O220" s="8" t="s">
        <v>51</v>
      </c>
      <c r="P220" t="s">
        <v>5</v>
      </c>
      <c r="Q220" t="s">
        <v>5</v>
      </c>
      <c r="R220" t="s">
        <v>5</v>
      </c>
      <c r="S220" t="s">
        <v>5</v>
      </c>
      <c r="T220" t="s">
        <v>5</v>
      </c>
      <c r="U220" t="s">
        <v>5</v>
      </c>
      <c r="V220" s="8" t="s">
        <v>51</v>
      </c>
      <c r="W220" t="s">
        <v>50</v>
      </c>
      <c r="X220" t="s">
        <v>50</v>
      </c>
      <c r="Y220" t="s">
        <v>50</v>
      </c>
      <c r="Z220" t="s">
        <v>50</v>
      </c>
      <c r="AA220" t="s">
        <v>50</v>
      </c>
      <c r="AB220" t="s">
        <v>50</v>
      </c>
      <c r="AC220" s="8" t="s">
        <v>51</v>
      </c>
      <c r="AD220" s="24" t="s">
        <v>5</v>
      </c>
      <c r="AE220" t="s">
        <v>5</v>
      </c>
      <c r="AF220" t="s">
        <v>5</v>
      </c>
      <c r="AG220" t="s">
        <v>5</v>
      </c>
      <c r="AH220" t="s">
        <v>5</v>
      </c>
    </row>
    <row r="221" spans="1:34" x14ac:dyDescent="0.25">
      <c r="A221" s="1" t="s">
        <v>402</v>
      </c>
      <c r="B221" t="s">
        <v>403</v>
      </c>
      <c r="C221" t="s">
        <v>57</v>
      </c>
      <c r="AD221" s="24" t="s">
        <v>5</v>
      </c>
      <c r="AE221" t="s">
        <v>5</v>
      </c>
      <c r="AF221" t="s">
        <v>5</v>
      </c>
      <c r="AG221" t="s">
        <v>5</v>
      </c>
      <c r="AH221" t="s">
        <v>5</v>
      </c>
    </row>
    <row r="222" spans="1:34" x14ac:dyDescent="0.25">
      <c r="A222" s="1" t="s">
        <v>404</v>
      </c>
      <c r="B222" t="s">
        <v>405</v>
      </c>
      <c r="C222" t="s">
        <v>57</v>
      </c>
      <c r="AD222" s="24" t="s">
        <v>5</v>
      </c>
      <c r="AE222" t="s">
        <v>5</v>
      </c>
      <c r="AF222" t="s">
        <v>5</v>
      </c>
      <c r="AG222" t="s">
        <v>5</v>
      </c>
      <c r="AH222" t="s">
        <v>5</v>
      </c>
    </row>
    <row r="223" spans="1:34" x14ac:dyDescent="0.25">
      <c r="A223" s="1" t="s">
        <v>406</v>
      </c>
      <c r="B223" t="s">
        <v>407</v>
      </c>
      <c r="C223" t="s">
        <v>57</v>
      </c>
      <c r="AD223" s="24" t="s">
        <v>5</v>
      </c>
      <c r="AE223" t="s">
        <v>5</v>
      </c>
      <c r="AF223" t="s">
        <v>5</v>
      </c>
      <c r="AG223" t="s">
        <v>5</v>
      </c>
      <c r="AH223" t="s">
        <v>5</v>
      </c>
    </row>
    <row r="224" spans="1:34" x14ac:dyDescent="0.25">
      <c r="A224" s="1" t="s">
        <v>408</v>
      </c>
      <c r="B224" t="s">
        <v>409</v>
      </c>
      <c r="C224" t="s">
        <v>57</v>
      </c>
      <c r="AD224" s="24" t="s">
        <v>5</v>
      </c>
      <c r="AE224" t="s">
        <v>5</v>
      </c>
      <c r="AF224" t="s">
        <v>5</v>
      </c>
      <c r="AG224" t="s">
        <v>5</v>
      </c>
      <c r="AH224" t="s">
        <v>5</v>
      </c>
    </row>
    <row r="225" spans="1:34" x14ac:dyDescent="0.25">
      <c r="A225" s="1" t="s">
        <v>410</v>
      </c>
      <c r="B225" t="s">
        <v>411</v>
      </c>
      <c r="C225" t="s">
        <v>57</v>
      </c>
      <c r="AD225" s="24" t="s">
        <v>5</v>
      </c>
      <c r="AE225" t="s">
        <v>5</v>
      </c>
      <c r="AF225" t="s">
        <v>5</v>
      </c>
      <c r="AG225" t="s">
        <v>5</v>
      </c>
      <c r="AH225" t="s">
        <v>5</v>
      </c>
    </row>
    <row r="226" spans="1:34" x14ac:dyDescent="0.25">
      <c r="A226" s="1" t="s">
        <v>412</v>
      </c>
      <c r="B226" t="s">
        <v>413</v>
      </c>
      <c r="C226" t="s">
        <v>57</v>
      </c>
      <c r="AD226" s="24" t="s">
        <v>5</v>
      </c>
      <c r="AE226" t="s">
        <v>5</v>
      </c>
      <c r="AF226" t="s">
        <v>5</v>
      </c>
      <c r="AG226" t="s">
        <v>5</v>
      </c>
      <c r="AH226" t="s">
        <v>5</v>
      </c>
    </row>
    <row r="227" spans="1:34" x14ac:dyDescent="0.25">
      <c r="A227" s="1" t="s">
        <v>414</v>
      </c>
      <c r="B227" t="s">
        <v>415</v>
      </c>
      <c r="C227" t="s">
        <v>57</v>
      </c>
      <c r="AD227" s="24" t="s">
        <v>5</v>
      </c>
      <c r="AE227" t="s">
        <v>5</v>
      </c>
      <c r="AF227" t="s">
        <v>5</v>
      </c>
      <c r="AG227" t="s">
        <v>5</v>
      </c>
      <c r="AH227" t="s">
        <v>5</v>
      </c>
    </row>
    <row r="228" spans="1:34" x14ac:dyDescent="0.25">
      <c r="A228" s="1" t="s">
        <v>416</v>
      </c>
      <c r="B228" t="s">
        <v>417</v>
      </c>
      <c r="C228" t="s">
        <v>57</v>
      </c>
      <c r="AD228" s="24" t="s">
        <v>5</v>
      </c>
      <c r="AE228" t="s">
        <v>5</v>
      </c>
      <c r="AF228" t="s">
        <v>5</v>
      </c>
      <c r="AG228" t="s">
        <v>5</v>
      </c>
      <c r="AH228" t="s">
        <v>5</v>
      </c>
    </row>
    <row r="229" spans="1:34" x14ac:dyDescent="0.25">
      <c r="A229" s="1" t="s">
        <v>418</v>
      </c>
      <c r="B229" t="s">
        <v>419</v>
      </c>
      <c r="C229" t="s">
        <v>57</v>
      </c>
      <c r="AD229" s="24" t="s">
        <v>5</v>
      </c>
      <c r="AE229" t="s">
        <v>5</v>
      </c>
      <c r="AF229" t="s">
        <v>5</v>
      </c>
      <c r="AG229" t="s">
        <v>5</v>
      </c>
      <c r="AH229" t="s">
        <v>5</v>
      </c>
    </row>
    <row r="230" spans="1:34" x14ac:dyDescent="0.25">
      <c r="A230" s="1" t="s">
        <v>420</v>
      </c>
      <c r="B230" t="s">
        <v>421</v>
      </c>
      <c r="C230" t="s">
        <v>57</v>
      </c>
      <c r="AD230" s="24" t="s">
        <v>5</v>
      </c>
      <c r="AE230" t="s">
        <v>5</v>
      </c>
      <c r="AF230" t="s">
        <v>5</v>
      </c>
      <c r="AG230" t="s">
        <v>5</v>
      </c>
      <c r="AH230" t="s">
        <v>5</v>
      </c>
    </row>
    <row r="231" spans="1:34" x14ac:dyDescent="0.25">
      <c r="A231" s="1" t="s">
        <v>422</v>
      </c>
      <c r="B231" t="s">
        <v>423</v>
      </c>
      <c r="C231" t="s">
        <v>57</v>
      </c>
      <c r="AD231" s="24" t="s">
        <v>5</v>
      </c>
      <c r="AE231" t="s">
        <v>5</v>
      </c>
      <c r="AF231" t="s">
        <v>5</v>
      </c>
      <c r="AG231" t="s">
        <v>5</v>
      </c>
      <c r="AH231" t="s">
        <v>5</v>
      </c>
    </row>
    <row r="232" spans="1:34" x14ac:dyDescent="0.25">
      <c r="A232" s="1" t="s">
        <v>424</v>
      </c>
      <c r="B232" t="s">
        <v>425</v>
      </c>
      <c r="C232" t="s">
        <v>57</v>
      </c>
      <c r="AD232" s="24" t="s">
        <v>5</v>
      </c>
      <c r="AE232" t="s">
        <v>5</v>
      </c>
      <c r="AF232" t="s">
        <v>5</v>
      </c>
      <c r="AG232" t="s">
        <v>5</v>
      </c>
      <c r="AH232" t="s">
        <v>5</v>
      </c>
    </row>
    <row r="233" spans="1:34" x14ac:dyDescent="0.25">
      <c r="A233" s="1" t="s">
        <v>426</v>
      </c>
      <c r="B233" t="s">
        <v>427</v>
      </c>
      <c r="C233" t="s">
        <v>57</v>
      </c>
      <c r="AD233" s="24" t="s">
        <v>5</v>
      </c>
      <c r="AE233" t="s">
        <v>5</v>
      </c>
      <c r="AF233" t="s">
        <v>5</v>
      </c>
      <c r="AG233" t="s">
        <v>5</v>
      </c>
      <c r="AH233" t="s">
        <v>5</v>
      </c>
    </row>
    <row r="234" spans="1:34" x14ac:dyDescent="0.25">
      <c r="A234" s="1" t="s">
        <v>428</v>
      </c>
      <c r="B234" t="s">
        <v>429</v>
      </c>
      <c r="C234" t="s">
        <v>57</v>
      </c>
      <c r="AD234" s="24" t="s">
        <v>5</v>
      </c>
      <c r="AE234" t="s">
        <v>5</v>
      </c>
      <c r="AF234" t="s">
        <v>5</v>
      </c>
      <c r="AG234" t="s">
        <v>5</v>
      </c>
      <c r="AH234" t="s">
        <v>5</v>
      </c>
    </row>
    <row r="235" spans="1:34" x14ac:dyDescent="0.25">
      <c r="A235" s="1" t="s">
        <v>430</v>
      </c>
      <c r="B235" t="s">
        <v>431</v>
      </c>
      <c r="C235" t="s">
        <v>57</v>
      </c>
      <c r="AD235" s="24" t="s">
        <v>5</v>
      </c>
      <c r="AE235" t="s">
        <v>5</v>
      </c>
      <c r="AF235" t="s">
        <v>5</v>
      </c>
      <c r="AG235" t="s">
        <v>5</v>
      </c>
      <c r="AH235" t="s">
        <v>5</v>
      </c>
    </row>
    <row r="236" spans="1:34" x14ac:dyDescent="0.25">
      <c r="A236" s="1" t="s">
        <v>432</v>
      </c>
      <c r="B236" t="s">
        <v>433</v>
      </c>
      <c r="C236" t="s">
        <v>57</v>
      </c>
      <c r="AD236" s="24" t="s">
        <v>5</v>
      </c>
      <c r="AE236" t="s">
        <v>5</v>
      </c>
      <c r="AF236" t="s">
        <v>5</v>
      </c>
      <c r="AG236" t="s">
        <v>5</v>
      </c>
      <c r="AH236" t="s">
        <v>5</v>
      </c>
    </row>
    <row r="237" spans="1:34" x14ac:dyDescent="0.25">
      <c r="A237" s="1" t="s">
        <v>434</v>
      </c>
      <c r="B237" t="s">
        <v>435</v>
      </c>
      <c r="C237" t="s">
        <v>57</v>
      </c>
      <c r="AD237" s="24" t="s">
        <v>5</v>
      </c>
      <c r="AE237" t="s">
        <v>5</v>
      </c>
      <c r="AF237" t="s">
        <v>5</v>
      </c>
      <c r="AG237" t="s">
        <v>5</v>
      </c>
      <c r="AH237" t="s">
        <v>5</v>
      </c>
    </row>
    <row r="238" spans="1:34" ht="16.5" x14ac:dyDescent="0.3">
      <c r="A238" s="3" t="s">
        <v>436</v>
      </c>
      <c r="B238" s="3" t="s">
        <v>437</v>
      </c>
      <c r="C238" t="s">
        <v>57</v>
      </c>
      <c r="AD238" s="24" t="s">
        <v>5</v>
      </c>
      <c r="AE238" t="s">
        <v>5</v>
      </c>
      <c r="AF238" s="8" t="s">
        <v>5</v>
      </c>
      <c r="AG238" s="8" t="s">
        <v>5</v>
      </c>
      <c r="AH238" s="8" t="s">
        <v>5</v>
      </c>
    </row>
    <row r="239" spans="1:34" ht="16.5" x14ac:dyDescent="0.3">
      <c r="A239" s="3" t="s">
        <v>438</v>
      </c>
      <c r="B239" s="3" t="s">
        <v>439</v>
      </c>
      <c r="C239" t="s">
        <v>57</v>
      </c>
      <c r="Q239" s="8"/>
      <c r="R239" s="8"/>
      <c r="S239" s="8"/>
      <c r="T239" s="8"/>
      <c r="U239" s="8"/>
      <c r="AG239" t="s">
        <v>5</v>
      </c>
      <c r="AH239" t="s">
        <v>5</v>
      </c>
    </row>
    <row r="240" spans="1:34" ht="16.5" x14ac:dyDescent="0.3">
      <c r="A240" s="4" t="s">
        <v>440</v>
      </c>
      <c r="B240" s="3" t="s">
        <v>441</v>
      </c>
      <c r="C240" t="s">
        <v>57</v>
      </c>
      <c r="AD240" s="24" t="s">
        <v>5</v>
      </c>
      <c r="AE240" s="8" t="s">
        <v>5</v>
      </c>
      <c r="AF240" t="s">
        <v>5</v>
      </c>
      <c r="AG240" t="s">
        <v>5</v>
      </c>
      <c r="AH240" t="s">
        <v>5</v>
      </c>
    </row>
    <row r="241" spans="1:34" ht="16.5" x14ac:dyDescent="0.3">
      <c r="A241" s="3" t="s">
        <v>442</v>
      </c>
      <c r="B241" s="3" t="s">
        <v>443</v>
      </c>
      <c r="C241" t="s">
        <v>57</v>
      </c>
      <c r="AD241" s="24" t="s">
        <v>5</v>
      </c>
      <c r="AE241" t="s">
        <v>5</v>
      </c>
      <c r="AF241" t="s">
        <v>5</v>
      </c>
      <c r="AG241" t="s">
        <v>5</v>
      </c>
      <c r="AH241" t="s">
        <v>5</v>
      </c>
    </row>
    <row r="242" spans="1:34" x14ac:dyDescent="0.25">
      <c r="A242" s="1" t="s">
        <v>444</v>
      </c>
      <c r="B242" t="s">
        <v>445</v>
      </c>
      <c r="C242" t="s">
        <v>57</v>
      </c>
      <c r="AD242" s="24" t="s">
        <v>5</v>
      </c>
      <c r="AE242" t="s">
        <v>5</v>
      </c>
      <c r="AF242" t="s">
        <v>5</v>
      </c>
      <c r="AG242" t="s">
        <v>5</v>
      </c>
      <c r="AH242" t="s">
        <v>5</v>
      </c>
    </row>
    <row r="243" spans="1:34" x14ac:dyDescent="0.25">
      <c r="A243" s="1" t="s">
        <v>446</v>
      </c>
      <c r="B243" t="s">
        <v>447</v>
      </c>
      <c r="C243" t="s">
        <v>57</v>
      </c>
      <c r="AF243" t="s">
        <v>5</v>
      </c>
      <c r="AG243" t="s">
        <v>5</v>
      </c>
      <c r="AH243" t="s">
        <v>5</v>
      </c>
    </row>
    <row r="244" spans="1:34" x14ac:dyDescent="0.25">
      <c r="A244" s="1" t="s">
        <v>448</v>
      </c>
      <c r="B244" t="s">
        <v>449</v>
      </c>
      <c r="C244" t="s">
        <v>57</v>
      </c>
      <c r="AF244" t="s">
        <v>5</v>
      </c>
      <c r="AG244" t="s">
        <v>5</v>
      </c>
      <c r="AH244" t="s">
        <v>5</v>
      </c>
    </row>
    <row r="245" spans="1:34" x14ac:dyDescent="0.25">
      <c r="A245" s="1" t="s">
        <v>7</v>
      </c>
      <c r="B245" t="s">
        <v>396</v>
      </c>
      <c r="C245" t="s">
        <v>54</v>
      </c>
      <c r="D245" t="s">
        <v>52</v>
      </c>
      <c r="E245" t="s">
        <v>52</v>
      </c>
      <c r="F245" t="s">
        <v>52</v>
      </c>
      <c r="G245" t="s">
        <v>52</v>
      </c>
      <c r="H245" s="8" t="s">
        <v>52</v>
      </c>
      <c r="I245" t="s">
        <v>52</v>
      </c>
      <c r="J245" t="s">
        <v>3</v>
      </c>
      <c r="K245" t="s">
        <v>50</v>
      </c>
      <c r="L245" t="s">
        <v>50</v>
      </c>
      <c r="M245" s="20" t="s">
        <v>50</v>
      </c>
      <c r="N245" t="s">
        <v>50</v>
      </c>
      <c r="O245" s="8" t="s">
        <v>50</v>
      </c>
      <c r="P245" t="s">
        <v>50</v>
      </c>
      <c r="Q245" t="s">
        <v>3</v>
      </c>
      <c r="R245" t="s">
        <v>5</v>
      </c>
      <c r="S245" t="s">
        <v>5</v>
      </c>
      <c r="T245" t="s">
        <v>5</v>
      </c>
      <c r="U245" t="s">
        <v>5</v>
      </c>
      <c r="V245" s="8" t="s">
        <v>5</v>
      </c>
      <c r="W245" t="s">
        <v>5</v>
      </c>
      <c r="X245" t="s">
        <v>3</v>
      </c>
      <c r="Y245" t="s">
        <v>52</v>
      </c>
      <c r="Z245" t="s">
        <v>52</v>
      </c>
      <c r="AA245" t="s">
        <v>52</v>
      </c>
      <c r="AB245" t="s">
        <v>52</v>
      </c>
      <c r="AC245" s="8" t="s">
        <v>52</v>
      </c>
      <c r="AD245" s="24" t="s">
        <v>52</v>
      </c>
      <c r="AE245" t="s">
        <v>3</v>
      </c>
      <c r="AF245" t="s">
        <v>50</v>
      </c>
      <c r="AG245" t="s">
        <v>50</v>
      </c>
      <c r="AH245" t="s">
        <v>50</v>
      </c>
    </row>
    <row r="246" spans="1:34" x14ac:dyDescent="0.25">
      <c r="A246" s="1" t="s">
        <v>394</v>
      </c>
      <c r="B246" t="s">
        <v>395</v>
      </c>
      <c r="C246" t="s">
        <v>54</v>
      </c>
      <c r="D246" t="s">
        <v>5</v>
      </c>
      <c r="E246" s="10" t="s">
        <v>5</v>
      </c>
      <c r="F246" s="10" t="s">
        <v>5</v>
      </c>
      <c r="G246" s="10" t="s">
        <v>5</v>
      </c>
      <c r="H246" s="18" t="s">
        <v>5</v>
      </c>
      <c r="I246" s="10" t="s">
        <v>3</v>
      </c>
      <c r="J246" s="10" t="s">
        <v>52</v>
      </c>
      <c r="K246" s="10" t="s">
        <v>52</v>
      </c>
      <c r="L246" s="10" t="s">
        <v>52</v>
      </c>
      <c r="M246" s="22" t="s">
        <v>52</v>
      </c>
      <c r="N246" s="11" t="s">
        <v>52</v>
      </c>
      <c r="O246" s="18" t="s">
        <v>51</v>
      </c>
      <c r="P246" s="11" t="s">
        <v>3</v>
      </c>
      <c r="Q246" s="10" t="s">
        <v>50</v>
      </c>
      <c r="R246" s="10" t="s">
        <v>50</v>
      </c>
      <c r="S246" s="10" t="s">
        <v>50</v>
      </c>
      <c r="T246" s="10" t="s">
        <v>50</v>
      </c>
      <c r="U246" s="10" t="s">
        <v>50</v>
      </c>
      <c r="V246" s="18" t="s">
        <v>50</v>
      </c>
      <c r="W246" s="10" t="s">
        <v>3</v>
      </c>
      <c r="X246" s="10" t="s">
        <v>5</v>
      </c>
      <c r="Y246" s="10" t="s">
        <v>5</v>
      </c>
      <c r="Z246" s="10" t="s">
        <v>5</v>
      </c>
      <c r="AA246" s="10" t="s">
        <v>5</v>
      </c>
      <c r="AB246" s="10" t="s">
        <v>5</v>
      </c>
      <c r="AC246" s="18" t="s">
        <v>5</v>
      </c>
      <c r="AD246" s="10" t="s">
        <v>3</v>
      </c>
      <c r="AE246" s="10" t="s">
        <v>52</v>
      </c>
      <c r="AF246" s="10" t="s">
        <v>52</v>
      </c>
      <c r="AG246" s="10" t="s">
        <v>52</v>
      </c>
      <c r="AH246" s="10" t="s">
        <v>52</v>
      </c>
    </row>
    <row r="247" spans="1:34" x14ac:dyDescent="0.25">
      <c r="A247" s="1" t="s">
        <v>392</v>
      </c>
      <c r="B247" t="s">
        <v>393</v>
      </c>
      <c r="C247" t="s">
        <v>54</v>
      </c>
      <c r="D247" t="s">
        <v>3</v>
      </c>
      <c r="E247" s="12" t="s">
        <v>50</v>
      </c>
      <c r="F247" s="12" t="s">
        <v>50</v>
      </c>
      <c r="G247" s="12" t="s">
        <v>50</v>
      </c>
      <c r="H247" s="19" t="s">
        <v>50</v>
      </c>
      <c r="I247" s="12" t="s">
        <v>50</v>
      </c>
      <c r="J247" s="12" t="s">
        <v>50</v>
      </c>
      <c r="K247" s="12" t="s">
        <v>3</v>
      </c>
      <c r="L247" s="12" t="s">
        <v>5</v>
      </c>
      <c r="M247" s="23" t="s">
        <v>5</v>
      </c>
      <c r="N247" s="13" t="s">
        <v>5</v>
      </c>
      <c r="O247" s="19" t="s">
        <v>5</v>
      </c>
      <c r="P247" s="13" t="s">
        <v>5</v>
      </c>
      <c r="Q247" s="12" t="s">
        <v>5</v>
      </c>
      <c r="R247" s="12" t="s">
        <v>3</v>
      </c>
      <c r="S247" s="12" t="s">
        <v>52</v>
      </c>
      <c r="T247" s="12" t="s">
        <v>52</v>
      </c>
      <c r="U247" s="12" t="s">
        <v>52</v>
      </c>
      <c r="V247" s="19" t="s">
        <v>52</v>
      </c>
      <c r="W247" s="12" t="s">
        <v>52</v>
      </c>
      <c r="X247" s="12" t="s">
        <v>52</v>
      </c>
      <c r="Y247" s="12" t="s">
        <v>3</v>
      </c>
      <c r="Z247" s="12" t="s">
        <v>50</v>
      </c>
      <c r="AA247" s="12" t="s">
        <v>50</v>
      </c>
      <c r="AB247" s="12" t="s">
        <v>50</v>
      </c>
      <c r="AC247" s="19" t="s">
        <v>50</v>
      </c>
      <c r="AD247" s="12" t="s">
        <v>50</v>
      </c>
      <c r="AE247" s="12" t="s">
        <v>50</v>
      </c>
      <c r="AF247" s="12" t="s">
        <v>3</v>
      </c>
      <c r="AG247" s="12" t="s">
        <v>5</v>
      </c>
      <c r="AH247" s="12" t="s">
        <v>5</v>
      </c>
    </row>
    <row r="248" spans="1:34" x14ac:dyDescent="0.25">
      <c r="A248" t="s">
        <v>397</v>
      </c>
      <c r="B248" t="s">
        <v>398</v>
      </c>
      <c r="C248" t="s">
        <v>54</v>
      </c>
      <c r="D248" t="s">
        <v>50</v>
      </c>
      <c r="E248" s="12" t="s">
        <v>3</v>
      </c>
      <c r="F248" s="12" t="s">
        <v>5</v>
      </c>
      <c r="G248" s="12" t="s">
        <v>5</v>
      </c>
      <c r="H248" s="19" t="s">
        <v>5</v>
      </c>
      <c r="I248" s="12" t="s">
        <v>5</v>
      </c>
      <c r="J248" s="12" t="s">
        <v>5</v>
      </c>
      <c r="K248" s="12" t="s">
        <v>5</v>
      </c>
      <c r="L248" s="12" t="s">
        <v>3</v>
      </c>
      <c r="M248" s="23" t="s">
        <v>52</v>
      </c>
      <c r="N248" s="13" t="s">
        <v>52</v>
      </c>
      <c r="O248" s="19" t="s">
        <v>52</v>
      </c>
      <c r="P248" s="13" t="s">
        <v>52</v>
      </c>
      <c r="Q248" s="12" t="s">
        <v>52</v>
      </c>
      <c r="R248" s="12" t="s">
        <v>52</v>
      </c>
      <c r="S248" s="12" t="s">
        <v>3</v>
      </c>
      <c r="T248" s="12" t="s">
        <v>50</v>
      </c>
      <c r="U248" s="12" t="s">
        <v>50</v>
      </c>
      <c r="V248" s="19" t="s">
        <v>50</v>
      </c>
      <c r="W248" s="12" t="s">
        <v>50</v>
      </c>
      <c r="X248" s="12" t="s">
        <v>50</v>
      </c>
      <c r="Y248" s="12" t="s">
        <v>50</v>
      </c>
      <c r="Z248" s="12" t="s">
        <v>3</v>
      </c>
      <c r="AA248" s="12" t="s">
        <v>5</v>
      </c>
      <c r="AB248" s="12" t="s">
        <v>5</v>
      </c>
      <c r="AC248" s="19" t="s">
        <v>5</v>
      </c>
      <c r="AD248" s="12" t="s">
        <v>5</v>
      </c>
      <c r="AE248" s="12" t="s">
        <v>5</v>
      </c>
      <c r="AF248" s="12" t="s">
        <v>5</v>
      </c>
      <c r="AG248" s="12" t="s">
        <v>3</v>
      </c>
      <c r="AH248" s="12" t="s">
        <v>52</v>
      </c>
    </row>
    <row r="249" spans="1:34" x14ac:dyDescent="0.25">
      <c r="E249" s="12"/>
      <c r="F249" s="12"/>
      <c r="G249" s="12"/>
      <c r="H249" s="19"/>
      <c r="I249" s="12"/>
      <c r="J249" s="12"/>
      <c r="K249" s="12"/>
      <c r="L249" s="12"/>
      <c r="M249" s="23"/>
      <c r="N249" s="13"/>
      <c r="O249" s="19"/>
      <c r="P249" s="13"/>
      <c r="Q249" s="12"/>
      <c r="R249" s="12"/>
      <c r="S249" s="12"/>
      <c r="T249" s="12"/>
      <c r="U249" s="12"/>
      <c r="V249" s="19"/>
      <c r="W249" s="12"/>
      <c r="X249" s="12"/>
      <c r="Y249" s="12"/>
      <c r="Z249" s="12"/>
      <c r="AA249" s="12"/>
      <c r="AB249" s="12"/>
      <c r="AC249" s="19"/>
      <c r="AD249" s="12"/>
      <c r="AE249" s="12"/>
      <c r="AF249" s="12"/>
      <c r="AG249" s="12"/>
      <c r="AH249" s="12"/>
    </row>
    <row r="250" spans="1:34" x14ac:dyDescent="0.25">
      <c r="E250" s="12"/>
      <c r="F250" s="12"/>
      <c r="G250" s="12"/>
      <c r="H250" s="19"/>
      <c r="I250" s="12"/>
      <c r="J250" s="12"/>
      <c r="K250" s="12"/>
      <c r="L250" s="12"/>
      <c r="M250" s="23"/>
      <c r="N250" s="13"/>
      <c r="O250" s="19"/>
      <c r="P250" s="13"/>
      <c r="Q250" s="12"/>
      <c r="R250" s="12"/>
      <c r="S250" s="12"/>
      <c r="T250" s="12"/>
      <c r="U250" s="12"/>
      <c r="V250" s="19"/>
      <c r="W250" s="12"/>
      <c r="X250" s="12"/>
      <c r="Y250" s="12"/>
      <c r="Z250" s="12"/>
      <c r="AA250" s="12"/>
      <c r="AB250" s="12"/>
      <c r="AC250" s="19"/>
      <c r="AD250" s="12"/>
      <c r="AE250" s="12"/>
      <c r="AF250" s="12"/>
      <c r="AG250" s="12"/>
      <c r="AH250" s="12"/>
    </row>
  </sheetData>
  <autoFilter ref="C1:C250" xr:uid="{398611B0-0051-4388-94DF-2834FE8833FC}"/>
  <phoneticPr fontId="4" type="noConversion"/>
  <conditionalFormatting sqref="B238:B241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1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DATA3</vt:lpstr>
      <vt:lpstr>DATA34</vt:lpstr>
      <vt:lpstr>DATAEEE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CHRST</cp:lastModifiedBy>
  <dcterms:created xsi:type="dcterms:W3CDTF">2026-03-07T10:00:22Z</dcterms:created>
  <dcterms:modified xsi:type="dcterms:W3CDTF">2026-06-08T08:46:34Z</dcterms:modified>
</cp:coreProperties>
</file>