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Özet" sheetId="2" state="visible" r:id="rId2"/>
    <sheet name="Backend E2E (521)" sheetId="3" state="visible" r:id="rId3"/>
    <sheet name="Frontend Playwright (69)" sheetId="4" state="visible" r:id="rId4"/>
    <sheet name="UAT Eşleştirme" sheetId="5" state="visible" r:id="rId5"/>
    <sheet name="Çalıştırma" sheetId="6" state="visible" r:id="rId6"/>
  </sheets>
  <definedNames>
    <definedName name="_xlnm._FilterDatabase" localSheetId="1" hidden="1">'Özet'!$A$4:$G$27</definedName>
    <definedName name="_xlnm._FilterDatabase" localSheetId="2" hidden="1">'Backend E2E (521)'!$A$4:$E$525</definedName>
    <definedName name="_xlnm._FilterDatabase" localSheetId="3" hidden="1">'Frontend Playwright (69)'!$A$4:$E$16</definedName>
    <definedName name="_xlnm._FilterDatabase" localSheetId="4" hidden="1">'UAT Eşleştirme'!$A$4:$D$64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Helvetica Neue"/>
      <b val="1"/>
      <color rgb="00F97316"/>
      <sz val="42"/>
    </font>
    <font>
      <name val="Helvetica Neue"/>
      <b val="1"/>
      <color rgb="000F172A"/>
      <sz val="18"/>
    </font>
    <font>
      <name val="Helvetica Neue"/>
      <i val="1"/>
      <color rgb="0064748B"/>
      <sz val="12"/>
    </font>
    <font>
      <name val="Helvetica Neue"/>
      <b val="1"/>
      <color rgb="00FFFFFF"/>
      <sz val="36"/>
    </font>
    <font>
      <name val="Helvetica Neue"/>
      <b val="1"/>
      <color rgb="00FFFFFF"/>
      <sz val="12"/>
    </font>
    <font>
      <name val="Helvetica Neue"/>
      <b val="1"/>
      <color rgb="000F172A"/>
      <sz val="14"/>
    </font>
    <font>
      <name val="Helvetica Neue"/>
      <b val="1"/>
      <color rgb="00334155"/>
      <sz val="11"/>
    </font>
    <font>
      <name val="Helvetica Neue"/>
      <color rgb="000F172A"/>
      <sz val="11"/>
    </font>
    <font>
      <name val="Helvetica Neue"/>
      <color rgb="0064748B"/>
      <sz val="10"/>
    </font>
    <font>
      <name val="Helvetica Neue"/>
      <b val="1"/>
      <color rgb="00EA580C"/>
      <sz val="24"/>
    </font>
    <font>
      <name val="Helvetica Neue"/>
      <b val="1"/>
      <color rgb="00FFFFFF"/>
      <sz val="11"/>
    </font>
    <font>
      <name val="Helvetica Neue"/>
      <b val="1"/>
      <color rgb="000F172A"/>
      <sz val="11"/>
    </font>
    <font>
      <name val="Helvetica Neue"/>
      <b val="1"/>
      <color rgb="00047857"/>
      <sz val="11"/>
    </font>
    <font>
      <name val="Helvetica Neue"/>
      <b val="1"/>
      <color rgb="00B45309"/>
      <sz val="11"/>
    </font>
    <font>
      <name val="Helvetica Neue"/>
      <b val="1"/>
      <color rgb="00B91C1C"/>
      <sz val="11"/>
    </font>
    <font>
      <name val="Helvetica Neue"/>
      <b val="1"/>
      <color rgb="00C2410C"/>
      <sz val="11"/>
    </font>
    <font>
      <name val="Menlo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10B981"/>
      </patternFill>
    </fill>
    <fill>
      <patternFill patternType="solid">
        <fgColor rgb="001E3A5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9" fontId="0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6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top" wrapText="1" indent="1"/>
    </xf>
    <xf numFmtId="0" fontId="0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 indent="1"/>
    </xf>
    <xf numFmtId="0" fontId="0" fillId="8" borderId="1" applyAlignment="1" pivotButton="0" quotePrefix="0" xfId="0">
      <alignment horizontal="left" vertical="top" wrapText="1" indent="1"/>
    </xf>
    <xf numFmtId="0" fontId="0" fillId="8" borderId="1" applyAlignment="1" pivotButton="0" quotePrefix="0" xfId="0">
      <alignment horizontal="left" vertical="center" wrapText="1" indent="1"/>
    </xf>
    <xf numFmtId="0" fontId="13" fillId="0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6" fillId="9" borderId="0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7" fillId="0" borderId="1" applyAlignment="1" pivotButton="0" quotePrefix="0" xfId="0">
      <alignment horizontal="left" vertical="center" wrapText="1" indent="1"/>
    </xf>
    <xf numFmtId="0" fontId="17" fillId="0" borderId="1" applyAlignment="1" pivotButton="0" quotePrefix="0" xfId="0">
      <alignment horizontal="left" vertical="center" wrapText="1" inden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Modül × Test Sayısı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'Özet'!E4</f>
            </strRef>
          </tx>
          <spPr>
            <a:ln>
              <a:prstDash val="solid"/>
            </a:ln>
          </spPr>
          <cat>
            <numRef>
              <f>'Özet'!$B$5:$B$27</f>
            </numRef>
          </cat>
          <val>
            <numRef>
              <f>'Özet'!$E$5:$E$27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Modül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Test Türü Dağılımı</a:t>
            </a:r>
          </a:p>
        </rich>
      </tx>
    </title>
    <plotArea>
      <doughnutChart>
        <varyColors val="1"/>
        <ser>
          <idx val="0"/>
          <order val="0"/>
          <tx>
            <strRef>
              <f>'Özet'!C33</f>
            </strRef>
          </tx>
          <spPr>
            <a:ln>
              <a:prstDash val="solid"/>
            </a:ln>
          </spPr>
          <cat>
            <numRef>
              <f>'Özet'!$B$34:$B$37</f>
            </numRef>
          </cat>
          <val>
            <numRef>
              <f>'Özet'!$C$34:$C$37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9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3" ht="30" customHeight="1">
      <c r="B3" s="1" t="inlineStr">
        <is>
          <t>TARODAN</t>
        </is>
      </c>
    </row>
    <row r="4" ht="30" customHeight="1"/>
    <row r="5" ht="30" customHeight="1"/>
    <row r="6" ht="22" customHeight="1">
      <c r="B6" s="2" t="inlineStr">
        <is>
          <t>OTOMATİK TEST RAPORU</t>
        </is>
      </c>
    </row>
    <row r="7" ht="22" customHeight="1"/>
    <row r="8">
      <c r="B8" s="3" t="inlineStr">
        <is>
          <t>Backend e2e + Frontend Playwright + Unit/Integration test envanteri</t>
        </is>
      </c>
    </row>
    <row r="11" ht="18" customHeight="1">
      <c r="B11" s="4" t="n"/>
      <c r="C11" s="4" t="n"/>
      <c r="D11" s="4" t="n"/>
      <c r="E11" s="5" t="n"/>
      <c r="F11" s="5" t="n"/>
      <c r="G11" s="5" t="n"/>
      <c r="H11" s="6" t="n"/>
      <c r="I11" s="6" t="n"/>
      <c r="J11" s="6" t="n"/>
    </row>
    <row r="12" ht="50" customHeight="1">
      <c r="B12" s="7" t="inlineStr">
        <is>
          <t>660</t>
        </is>
      </c>
      <c r="C12" s="4" t="n"/>
      <c r="D12" s="4" t="n"/>
      <c r="E12" s="8" t="inlineStr">
        <is>
          <t>100%</t>
        </is>
      </c>
      <c r="F12" s="5" t="n"/>
      <c r="G12" s="5" t="n"/>
      <c r="H12" s="9" t="inlineStr">
        <is>
          <t>23 / 23</t>
        </is>
      </c>
      <c r="I12" s="6" t="n"/>
      <c r="J12" s="6" t="n"/>
    </row>
    <row r="13" ht="28" customHeight="1">
      <c r="B13" s="10" t="inlineStr">
        <is>
          <t>Toplam Test</t>
        </is>
      </c>
      <c r="C13" s="4" t="n"/>
      <c r="D13" s="4" t="n"/>
      <c r="E13" s="11" t="inlineStr">
        <is>
          <t>Pass Oranı (CI)</t>
        </is>
      </c>
      <c r="F13" s="5" t="n"/>
      <c r="G13" s="5" t="n"/>
      <c r="H13" s="12" t="inlineStr">
        <is>
          <t>Modül Kapsamı</t>
        </is>
      </c>
      <c r="I13" s="6" t="n"/>
      <c r="J13" s="6" t="n"/>
    </row>
    <row r="16">
      <c r="B16" s="13" t="inlineStr">
        <is>
          <t>Proje Bilgileri</t>
        </is>
      </c>
    </row>
    <row r="17" ht="20" customHeight="1">
      <c r="B17" s="14" t="inlineStr">
        <is>
          <t>Proje</t>
        </is>
      </c>
      <c r="E17" s="15" t="inlineStr">
        <is>
          <t>Tarodan — Diecast Koleksiyon Pazarı + Takas</t>
        </is>
      </c>
    </row>
    <row r="18" ht="20" customHeight="1">
      <c r="B18" s="14" t="inlineStr">
        <is>
          <t>Backend Framework</t>
        </is>
      </c>
      <c r="E18" s="15" t="inlineStr">
        <is>
          <t>NestJS 10 + TypeScript + Prisma 5.22</t>
        </is>
      </c>
    </row>
    <row r="19" ht="20" customHeight="1">
      <c r="B19" s="14" t="inlineStr">
        <is>
          <t>Frontend Framework</t>
        </is>
      </c>
      <c r="E19" s="15" t="inlineStr">
        <is>
          <t>Next.js 14 + Tailwind</t>
        </is>
      </c>
    </row>
    <row r="20" ht="20" customHeight="1">
      <c r="B20" s="14" t="inlineStr">
        <is>
          <t>Test Framework</t>
        </is>
      </c>
      <c r="E20" s="15" t="inlineStr">
        <is>
          <t>Jest 29 + Supertest + Playwright</t>
        </is>
      </c>
    </row>
    <row r="21" ht="20" customHeight="1">
      <c r="B21" s="14" t="inlineStr">
        <is>
          <t>Veritabanı</t>
        </is>
      </c>
      <c r="E21" s="15" t="inlineStr">
        <is>
          <t>PostgreSQL 17 (Docker)</t>
        </is>
      </c>
    </row>
    <row r="22" ht="20" customHeight="1">
      <c r="B22" s="14" t="inlineStr">
        <is>
          <t>CI/CD</t>
        </is>
      </c>
      <c r="E22" s="15" t="inlineStr">
        <is>
          <t>GitHub Actions — yeşil ✓</t>
        </is>
      </c>
    </row>
    <row r="23" ht="20" customHeight="1">
      <c r="B23" s="14" t="inlineStr">
        <is>
          <t>Modül Sayısı</t>
        </is>
      </c>
      <c r="E23" s="15" t="inlineStr">
        <is>
          <t>44 modül, ~450 endpoint</t>
        </is>
      </c>
    </row>
    <row r="24" ht="20" customHeight="1">
      <c r="B24" s="14" t="inlineStr">
        <is>
          <t>Backend E2E</t>
        </is>
      </c>
      <c r="E24" s="15" t="inlineStr">
        <is>
          <t>521 test, 60 dosya</t>
        </is>
      </c>
    </row>
    <row r="25" ht="20" customHeight="1">
      <c r="B25" s="14" t="inlineStr">
        <is>
          <t>Frontend Playwright</t>
        </is>
      </c>
      <c r="E25" s="15" t="inlineStr">
        <is>
          <t>69 test, 7 user journey dosyası</t>
        </is>
      </c>
    </row>
    <row r="26" ht="20" customHeight="1">
      <c r="B26" s="14" t="inlineStr">
        <is>
          <t>Backend Unit + Integration</t>
        </is>
      </c>
      <c r="E26" s="15" t="inlineStr">
        <is>
          <t>70 unit + 25 integration</t>
        </is>
      </c>
    </row>
    <row r="27" ht="20" customHeight="1">
      <c r="B27" s="14" t="inlineStr">
        <is>
          <t>Test Ortamı</t>
        </is>
      </c>
      <c r="E27" s="15" t="inlineStr">
        <is>
          <t>Docker compose + PM2 (stack:up tek komut)</t>
        </is>
      </c>
    </row>
    <row r="28" ht="20" customHeight="1">
      <c r="B28" s="14" t="inlineStr">
        <is>
          <t>Versiyon</t>
        </is>
      </c>
      <c r="E28" s="15" t="inlineStr">
        <is>
          <t>v2 — Otomatik üretim</t>
        </is>
      </c>
    </row>
    <row r="30">
      <c r="B30" s="16" t="inlineStr">
        <is>
          <t>© Tarodan 2026 — Bu rapor scripts/build-test-report-excel.py ile otomatik üretilmiştir.</t>
        </is>
      </c>
    </row>
  </sheetData>
  <mergeCells count="38">
    <mergeCell ref="B11:D11"/>
    <mergeCell ref="E19:J19"/>
    <mergeCell ref="E13:G13"/>
    <mergeCell ref="C24:D24"/>
    <mergeCell ref="E28:J28"/>
    <mergeCell ref="B13:D13"/>
    <mergeCell ref="B6:I7"/>
    <mergeCell ref="B3:I5"/>
    <mergeCell ref="C26:D26"/>
    <mergeCell ref="H11:J11"/>
    <mergeCell ref="C20:D20"/>
    <mergeCell ref="E11:G11"/>
    <mergeCell ref="C25:D25"/>
    <mergeCell ref="H13:J13"/>
    <mergeCell ref="E27:J27"/>
    <mergeCell ref="H12:J12"/>
    <mergeCell ref="C22:D22"/>
    <mergeCell ref="E26:J26"/>
    <mergeCell ref="B8:I8"/>
    <mergeCell ref="B30:J30"/>
    <mergeCell ref="E25:J25"/>
    <mergeCell ref="C21:D21"/>
    <mergeCell ref="E22:J22"/>
    <mergeCell ref="C27:D27"/>
    <mergeCell ref="E18:J18"/>
    <mergeCell ref="E12:G12"/>
    <mergeCell ref="C17:D17"/>
    <mergeCell ref="E21:J21"/>
    <mergeCell ref="C23:D23"/>
    <mergeCell ref="B16:J16"/>
    <mergeCell ref="E24:J24"/>
    <mergeCell ref="C19:D19"/>
    <mergeCell ref="E17:J17"/>
    <mergeCell ref="E23:J23"/>
    <mergeCell ref="C28:D28"/>
    <mergeCell ref="C18:D18"/>
    <mergeCell ref="B12:D12"/>
    <mergeCell ref="E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6" customHeight="1">
      <c r="A1" s="17" t="inlineStr">
        <is>
          <t>📊 KAPSAM ÖZETİ — DASHBOARD</t>
        </is>
      </c>
    </row>
    <row r="2">
      <c r="A2" s="18" t="inlineStr">
        <is>
          <t>Modül bazında test sayıları, kapsam yüzdesi ve durum.</t>
        </is>
      </c>
    </row>
    <row r="4" ht="28" customHeight="1">
      <c r="A4" s="19" t="inlineStr">
        <is>
          <t>#</t>
        </is>
      </c>
      <c r="B4" s="19" t="inlineStr">
        <is>
          <t>Modül</t>
        </is>
      </c>
      <c r="C4" s="19" t="inlineStr">
        <is>
          <t>Açıklama</t>
        </is>
      </c>
      <c r="D4" s="19" t="inlineStr">
        <is>
          <t>Endpoint</t>
        </is>
      </c>
      <c r="E4" s="19" t="inlineStr">
        <is>
          <t>E2E Test</t>
        </is>
      </c>
      <c r="F4" s="19" t="inlineStr">
        <is>
          <t>Kapsam %</t>
        </is>
      </c>
      <c r="G4" s="19" t="inlineStr">
        <is>
          <t>Durum</t>
        </is>
      </c>
    </row>
    <row r="5">
      <c r="A5" s="20" t="n">
        <v>1</v>
      </c>
      <c r="B5" s="21" t="inlineStr">
        <is>
          <t>payment</t>
        </is>
      </c>
      <c r="C5" s="22" t="inlineStr">
        <is>
          <t>Para güvenliği — escrow, callback, refund</t>
        </is>
      </c>
      <c r="D5" s="20" t="n">
        <v>20</v>
      </c>
      <c r="E5" s="20" t="n">
        <v>53</v>
      </c>
      <c r="F5" s="23" t="n">
        <v>0.85</v>
      </c>
      <c r="G5" s="24" t="inlineStr">
        <is>
          <t>✅</t>
        </is>
      </c>
    </row>
    <row r="6">
      <c r="A6" s="20" t="n">
        <v>2</v>
      </c>
      <c r="B6" s="21" t="inlineStr">
        <is>
          <t>refund</t>
        </is>
      </c>
      <c r="C6" s="22" t="inlineStr">
        <is>
          <t>İade akışı (3 senaryo)</t>
        </is>
      </c>
      <c r="D6" s="20" t="n">
        <v>7</v>
      </c>
      <c r="E6" s="20" t="n">
        <v>20</v>
      </c>
      <c r="F6" s="23" t="n">
        <v>0.9</v>
      </c>
      <c r="G6" s="24" t="inlineStr">
        <is>
          <t>✅</t>
        </is>
      </c>
    </row>
    <row r="7">
      <c r="A7" s="20" t="n">
        <v>3</v>
      </c>
      <c r="B7" s="21" t="inlineStr">
        <is>
          <t>payout</t>
        </is>
      </c>
      <c r="C7" s="22" t="inlineStr">
        <is>
          <t>PayoutTransfer + bank IBAN</t>
        </is>
      </c>
      <c r="D7" s="20" t="n">
        <v>8</v>
      </c>
      <c r="E7" s="20" t="n">
        <v>8</v>
      </c>
      <c r="F7" s="23" t="n">
        <v>0.75</v>
      </c>
      <c r="G7" s="24" t="inlineStr">
        <is>
          <t>✅</t>
        </is>
      </c>
    </row>
    <row r="8">
      <c r="A8" s="20" t="n">
        <v>4</v>
      </c>
      <c r="B8" s="21" t="inlineStr">
        <is>
          <t>auth + security</t>
        </is>
      </c>
      <c r="C8" s="22" t="inlineStr">
        <is>
          <t>Login, 2FA, password reset, JWT</t>
        </is>
      </c>
      <c r="D8" s="20" t="n">
        <v>29</v>
      </c>
      <c r="E8" s="20" t="n">
        <v>42</v>
      </c>
      <c r="F8" s="23" t="n">
        <v>0.85</v>
      </c>
      <c r="G8" s="24" t="inlineStr">
        <is>
          <t>✅</t>
        </is>
      </c>
    </row>
    <row r="9">
      <c r="A9" s="20" t="n">
        <v>5</v>
      </c>
      <c r="B9" s="21" t="inlineStr">
        <is>
          <t>shipping + surat</t>
        </is>
      </c>
      <c r="C9" s="22" t="inlineStr">
        <is>
          <t>Sürat SOAP/REST + tracking</t>
        </is>
      </c>
      <c r="D9" s="20" t="n">
        <v>8</v>
      </c>
      <c r="E9" s="20" t="n">
        <v>33</v>
      </c>
      <c r="F9" s="23" t="n">
        <v>0.85</v>
      </c>
      <c r="G9" s="24" t="inlineStr">
        <is>
          <t>✅</t>
        </is>
      </c>
    </row>
    <row r="10">
      <c r="A10" s="20" t="n">
        <v>6</v>
      </c>
      <c r="B10" s="21" t="inlineStr">
        <is>
          <t>order</t>
        </is>
      </c>
      <c r="C10" s="22" t="inlineStr">
        <is>
          <t>Sipariş yaşam döngüsü + quote</t>
        </is>
      </c>
      <c r="D10" s="20" t="n">
        <v>15</v>
      </c>
      <c r="E10" s="20" t="n">
        <v>35</v>
      </c>
      <c r="F10" s="23" t="n">
        <v>0.8</v>
      </c>
      <c r="G10" s="24" t="inlineStr">
        <is>
          <t>✅</t>
        </is>
      </c>
    </row>
    <row r="11">
      <c r="A11" s="20" t="n">
        <v>7</v>
      </c>
      <c r="B11" s="21" t="inlineStr">
        <is>
          <t>invoice</t>
        </is>
      </c>
      <c r="C11" s="22" t="inlineStr">
        <is>
          <t>Fatura PDF + e-posta</t>
        </is>
      </c>
      <c r="D11" s="20" t="n">
        <v>6</v>
      </c>
      <c r="E11" s="20" t="n">
        <v>10</v>
      </c>
      <c r="F11" s="23" t="n">
        <v>0.75</v>
      </c>
      <c r="G11" s="24" t="inlineStr">
        <is>
          <t>✅</t>
        </is>
      </c>
    </row>
    <row r="12">
      <c r="A12" s="20" t="n">
        <v>8</v>
      </c>
      <c r="B12" s="21" t="inlineStr">
        <is>
          <t>product</t>
        </is>
      </c>
      <c r="C12" s="22" t="inlineStr">
        <is>
          <t>Ürün CRUD + stok cascade</t>
        </is>
      </c>
      <c r="D12" s="20" t="n">
        <v>16</v>
      </c>
      <c r="E12" s="20" t="n">
        <v>26</v>
      </c>
      <c r="F12" s="23" t="n">
        <v>0.75</v>
      </c>
      <c r="G12" s="24" t="inlineStr">
        <is>
          <t>✅</t>
        </is>
      </c>
    </row>
    <row r="13">
      <c r="A13" s="20" t="n">
        <v>9</v>
      </c>
      <c r="B13" s="21" t="inlineStr">
        <is>
          <t>trade + offer</t>
        </is>
      </c>
      <c r="C13" s="22" t="inlineStr">
        <is>
          <t>Takas + teklif</t>
        </is>
      </c>
      <c r="D13" s="20" t="n">
        <v>24</v>
      </c>
      <c r="E13" s="20" t="n">
        <v>50</v>
      </c>
      <c r="F13" s="23" t="n">
        <v>0.75</v>
      </c>
      <c r="G13" s="24" t="inlineStr">
        <is>
          <t>✅</t>
        </is>
      </c>
    </row>
    <row r="14">
      <c r="A14" s="20" t="n">
        <v>10</v>
      </c>
      <c r="B14" s="21" t="inlineStr">
        <is>
          <t>cart</t>
        </is>
      </c>
      <c r="C14" s="22" t="inlineStr">
        <is>
          <t>Sepet + kupon + calculation</t>
        </is>
      </c>
      <c r="D14" s="20" t="n">
        <v>8</v>
      </c>
      <c r="E14" s="20" t="n">
        <v>15</v>
      </c>
      <c r="F14" s="23" t="n">
        <v>0.85</v>
      </c>
      <c r="G14" s="24" t="inlineStr">
        <is>
          <t>✅</t>
        </is>
      </c>
    </row>
    <row r="15">
      <c r="A15" s="20" t="n">
        <v>11</v>
      </c>
      <c r="B15" s="21" t="inlineStr">
        <is>
          <t>user</t>
        </is>
      </c>
      <c r="C15" s="22" t="inlineStr">
        <is>
          <t>Profil + adres + follow + block</t>
        </is>
      </c>
      <c r="D15" s="20" t="n">
        <v>25</v>
      </c>
      <c r="E15" s="20" t="n">
        <v>28</v>
      </c>
      <c r="F15" s="23" t="n">
        <v>0.7</v>
      </c>
      <c r="G15" s="24" t="inlineStr">
        <is>
          <t>✅</t>
        </is>
      </c>
    </row>
    <row r="16">
      <c r="A16" s="20" t="n">
        <v>12</v>
      </c>
      <c r="B16" s="21" t="inlineStr">
        <is>
          <t>admin</t>
        </is>
      </c>
      <c r="C16" s="22" t="inlineStr">
        <is>
          <t>Admin paneli (197 endpoint)</t>
        </is>
      </c>
      <c r="D16" s="20" t="n">
        <v>197</v>
      </c>
      <c r="E16" s="20" t="n">
        <v>56</v>
      </c>
      <c r="F16" s="23" t="n">
        <v>0.55</v>
      </c>
      <c r="G16" s="25" t="inlineStr">
        <is>
          <t>🟡</t>
        </is>
      </c>
    </row>
    <row r="17">
      <c r="A17" s="20" t="n">
        <v>13</v>
      </c>
      <c r="B17" s="21" t="inlineStr">
        <is>
          <t>discount</t>
        </is>
      </c>
      <c r="C17" s="22" t="inlineStr">
        <is>
          <t>Kupon CRUD + validate</t>
        </is>
      </c>
      <c r="D17" s="20" t="n">
        <v>7</v>
      </c>
      <c r="E17" s="20" t="n">
        <v>14</v>
      </c>
      <c r="F17" s="23" t="n">
        <v>0.85</v>
      </c>
      <c r="G17" s="24" t="inlineStr">
        <is>
          <t>✅</t>
        </is>
      </c>
    </row>
    <row r="18">
      <c r="A18" s="20" t="n">
        <v>14</v>
      </c>
      <c r="B18" s="21" t="inlineStr">
        <is>
          <t>notification</t>
        </is>
      </c>
      <c r="C18" s="22" t="inlineStr">
        <is>
          <t>In-app + push token</t>
        </is>
      </c>
      <c r="D18" s="20" t="n">
        <v>6</v>
      </c>
      <c r="E18" s="20" t="n">
        <v>14</v>
      </c>
      <c r="F18" s="23" t="n">
        <v>0.9</v>
      </c>
      <c r="G18" s="24" t="inlineStr">
        <is>
          <t>✅</t>
        </is>
      </c>
    </row>
    <row r="19">
      <c r="A19" s="20" t="n">
        <v>15</v>
      </c>
      <c r="B19" s="21" t="inlineStr">
        <is>
          <t>collection</t>
        </is>
      </c>
      <c r="C19" s="22" t="inlineStr">
        <is>
          <t>Curated lists + items</t>
        </is>
      </c>
      <c r="D19" s="20" t="n">
        <v>16</v>
      </c>
      <c r="E19" s="20" t="n">
        <v>17</v>
      </c>
      <c r="F19" s="23" t="n">
        <v>0.8</v>
      </c>
      <c r="G19" s="24" t="inlineStr">
        <is>
          <t>✅</t>
        </is>
      </c>
    </row>
    <row r="20">
      <c r="A20" s="20" t="n">
        <v>16</v>
      </c>
      <c r="B20" s="21" t="inlineStr">
        <is>
          <t>rating</t>
        </is>
      </c>
      <c r="C20" s="22" t="inlineStr">
        <is>
          <t>Review CRUD + edge cases</t>
        </is>
      </c>
      <c r="D20" s="20" t="n">
        <v>7</v>
      </c>
      <c r="E20" s="20" t="n">
        <v>18</v>
      </c>
      <c r="F20" s="23" t="n">
        <v>0.9</v>
      </c>
      <c r="G20" s="24" t="inlineStr">
        <is>
          <t>✅</t>
        </is>
      </c>
    </row>
    <row r="21">
      <c r="A21" s="20" t="n">
        <v>17</v>
      </c>
      <c r="B21" s="21" t="inlineStr">
        <is>
          <t>messaging</t>
        </is>
      </c>
      <c r="C21" s="22" t="inlineStr">
        <is>
          <t>Thread + content filter</t>
        </is>
      </c>
      <c r="D21" s="20" t="n">
        <v>10</v>
      </c>
      <c r="E21" s="20" t="n">
        <v>19</v>
      </c>
      <c r="F21" s="23" t="n">
        <v>0.9</v>
      </c>
      <c r="G21" s="24" t="inlineStr">
        <is>
          <t>✅</t>
        </is>
      </c>
    </row>
    <row r="22">
      <c r="A22" s="20" t="n">
        <v>18</v>
      </c>
      <c r="B22" s="21" t="inlineStr">
        <is>
          <t>support</t>
        </is>
      </c>
      <c r="C22" s="22" t="inlineStr">
        <is>
          <t>Ticket lifecycle + admin</t>
        </is>
      </c>
      <c r="D22" s="20" t="n">
        <v>12</v>
      </c>
      <c r="E22" s="20" t="n">
        <v>19</v>
      </c>
      <c r="F22" s="23" t="n">
        <v>0.85</v>
      </c>
      <c r="G22" s="24" t="inlineStr">
        <is>
          <t>✅</t>
        </is>
      </c>
    </row>
    <row r="23">
      <c r="A23" s="20" t="n">
        <v>19</v>
      </c>
      <c r="B23" s="21" t="inlineStr">
        <is>
          <t>membership</t>
        </is>
      </c>
      <c r="C23" s="22" t="inlineStr">
        <is>
          <t>Tiers + subscribe + cancel</t>
        </is>
      </c>
      <c r="D23" s="20" t="n">
        <v>14</v>
      </c>
      <c r="E23" s="20" t="n">
        <v>20</v>
      </c>
      <c r="F23" s="23" t="n">
        <v>0.75</v>
      </c>
      <c r="G23" s="24" t="inlineStr">
        <is>
          <t>✅</t>
        </is>
      </c>
    </row>
    <row r="24">
      <c r="A24" s="20" t="n">
        <v>20</v>
      </c>
      <c r="B24" s="21" t="inlineStr">
        <is>
          <t>reports</t>
        </is>
      </c>
      <c r="C24" s="22" t="inlineStr">
        <is>
          <t>Dashboard + analytics</t>
        </is>
      </c>
      <c r="D24" s="20" t="n">
        <v>12</v>
      </c>
      <c r="E24" s="20" t="n">
        <v>6</v>
      </c>
      <c r="F24" s="23" t="n">
        <v>0.5</v>
      </c>
      <c r="G24" s="25" t="inlineStr">
        <is>
          <t>🟡</t>
        </is>
      </c>
    </row>
    <row r="25">
      <c r="A25" s="20" t="n">
        <v>21</v>
      </c>
      <c r="B25" s="21" t="inlineStr">
        <is>
          <t>wishlist</t>
        </is>
      </c>
      <c r="C25" s="22" t="inlineStr">
        <is>
          <t>Like + back-in-stock</t>
        </is>
      </c>
      <c r="D25" s="20" t="n">
        <v>5</v>
      </c>
      <c r="E25" s="20" t="n">
        <v>7</v>
      </c>
      <c r="F25" s="23" t="n">
        <v>0.85</v>
      </c>
      <c r="G25" s="24" t="inlineStr">
        <is>
          <t>✅</t>
        </is>
      </c>
    </row>
    <row r="26">
      <c r="A26" s="20" t="n">
        <v>22</v>
      </c>
      <c r="B26" s="21" t="inlineStr">
        <is>
          <t>search</t>
        </is>
      </c>
      <c r="C26" s="22" t="inlineStr">
        <is>
          <t>Elasticsearch + autocomplete</t>
        </is>
      </c>
      <c r="D26" s="20" t="n">
        <v>8</v>
      </c>
      <c r="E26" s="20" t="n">
        <v>5</v>
      </c>
      <c r="F26" s="23" t="n">
        <v>0.5</v>
      </c>
      <c r="G26" s="25" t="inlineStr">
        <is>
          <t>🟡</t>
        </is>
      </c>
    </row>
    <row r="27">
      <c r="A27" s="20" t="n">
        <v>23</v>
      </c>
      <c r="B27" s="21" t="inlineStr">
        <is>
          <t>media</t>
        </is>
      </c>
      <c r="C27" s="22" t="inlineStr">
        <is>
          <t>S3 upload + delete</t>
        </is>
      </c>
      <c r="D27" s="20" t="n">
        <v>7</v>
      </c>
      <c r="E27" s="20" t="n">
        <v>4</v>
      </c>
      <c r="F27" s="23" t="n">
        <v>0.4</v>
      </c>
      <c r="G27" s="26" t="inlineStr">
        <is>
          <t>🟡</t>
        </is>
      </c>
    </row>
    <row r="28" ht="28" customHeight="1">
      <c r="A28" s="27" t="n"/>
      <c r="B28" s="28" t="inlineStr">
        <is>
          <t>TOPLAM</t>
        </is>
      </c>
      <c r="C28" s="27" t="n"/>
      <c r="D28" s="29" t="n">
        <v>467</v>
      </c>
      <c r="E28" s="29" t="n">
        <v>519</v>
      </c>
      <c r="F28" s="27" t="n"/>
      <c r="G28" s="27" t="n"/>
    </row>
    <row r="32">
      <c r="B32" s="30" t="inlineStr">
        <is>
          <t>Test Türü Dağılımı</t>
        </is>
      </c>
    </row>
    <row r="33" ht="28" customHeight="1">
      <c r="A33" s="19" t="n"/>
      <c r="B33" s="19" t="inlineStr">
        <is>
          <t>Tür</t>
        </is>
      </c>
      <c r="C33" t="inlineStr">
        <is>
          <t>Sayı</t>
        </is>
      </c>
    </row>
    <row r="34">
      <c r="B34" s="22" t="inlineStr">
        <is>
          <t>Backend E2E</t>
        </is>
      </c>
      <c r="C34" s="20" t="n">
        <v>521</v>
      </c>
    </row>
    <row r="35">
      <c r="B35" s="22" t="inlineStr">
        <is>
          <t>Frontend Playwright</t>
        </is>
      </c>
      <c r="C35" s="20" t="n">
        <v>69</v>
      </c>
    </row>
    <row r="36">
      <c r="B36" s="22" t="inlineStr">
        <is>
          <t>Backend Unit</t>
        </is>
      </c>
      <c r="C36" s="20" t="n">
        <v>70</v>
      </c>
    </row>
    <row r="37">
      <c r="B37" s="22" t="inlineStr">
        <is>
          <t>Integration (live)</t>
        </is>
      </c>
      <c r="C37" s="20" t="n">
        <v>25</v>
      </c>
    </row>
    <row r="40">
      <c r="B40" s="30" t="inlineStr">
        <is>
          <t>Etiketler</t>
        </is>
      </c>
    </row>
    <row r="41">
      <c r="B41" s="24" t="inlineStr">
        <is>
          <t>✅</t>
        </is>
      </c>
      <c r="C41" s="15" t="inlineStr">
        <is>
          <t>Otomatik test ile kapsanmış (CI yeşil)</t>
        </is>
      </c>
    </row>
    <row r="42">
      <c r="B42" s="25" t="inlineStr">
        <is>
          <t>🟡</t>
        </is>
      </c>
      <c r="C42" s="15" t="inlineStr">
        <is>
          <t>Kısmi kapsam — kritik akışlar test edilmiş</t>
        </is>
      </c>
    </row>
    <row r="43">
      <c r="B43" s="26" t="inlineStr">
        <is>
          <t>⏸</t>
        </is>
      </c>
      <c r="C43" s="15" t="inlineStr">
        <is>
          <t>Manuel UAT'da denenmesi gereken (UI/UX/görsel)</t>
        </is>
      </c>
    </row>
  </sheetData>
  <autoFilter ref="A4:G27"/>
  <mergeCells count="5">
    <mergeCell ref="C43:G43"/>
    <mergeCell ref="C42:G42"/>
    <mergeCell ref="A2:H2"/>
    <mergeCell ref="C41:G4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70" customWidth="1" min="4" max="4"/>
    <col width="14" customWidth="1" min="5" max="5"/>
  </cols>
  <sheetData>
    <row r="1" ht="36" customHeight="1">
      <c r="A1" s="31" t="inlineStr">
        <is>
          <t>📋 BACKEND E2E TEST ENVANTERİ</t>
        </is>
      </c>
    </row>
    <row r="2">
      <c r="A2" s="32" t="inlineStr">
        <is>
          <t>521 test, 60 dosya. Hepsi CI'da yeşil. Filtre + frozen pane var.</t>
        </is>
      </c>
    </row>
    <row r="4" ht="28" customHeight="1">
      <c r="A4" s="19" t="inlineStr">
        <is>
          <t>#</t>
        </is>
      </c>
      <c r="B4" s="19" t="inlineStr">
        <is>
          <t>Dosya</t>
        </is>
      </c>
      <c r="C4" s="19" t="inlineStr">
        <is>
          <t>Describe Bloğu</t>
        </is>
      </c>
      <c r="D4" s="19" t="inlineStr">
        <is>
          <t>Test Adı</t>
        </is>
      </c>
      <c r="E4" s="19" t="inlineStr">
        <is>
          <t>Durum</t>
        </is>
      </c>
    </row>
    <row r="5">
      <c r="A5" s="20" t="n">
        <v>1</v>
      </c>
      <c r="B5" s="33" t="inlineStr">
        <is>
          <t>2fa</t>
        </is>
      </c>
      <c r="C5" s="34" t="inlineStr">
        <is>
          <t>2FA flow (E2E)</t>
        </is>
      </c>
      <c r="D5" s="34" t="inlineStr">
        <is>
          <t>enable returns secret + qr + backup codes; status reflects pending state</t>
        </is>
      </c>
      <c r="E5" s="24" t="inlineStr">
        <is>
          <t>✅ Geçti</t>
        </is>
      </c>
    </row>
    <row r="6">
      <c r="A6" s="35" t="n">
        <v>2</v>
      </c>
      <c r="B6" s="36" t="inlineStr">
        <is>
          <t>2fa</t>
        </is>
      </c>
      <c r="C6" s="37" t="inlineStr">
        <is>
          <t>2FA flow (E2E)</t>
        </is>
      </c>
      <c r="D6" s="37" t="inlineStr">
        <is>
          <t>verify with correct TOTP code enables 2FA; verify-then-status flips isEnabled</t>
        </is>
      </c>
      <c r="E6" s="24" t="inlineStr">
        <is>
          <t>✅ Geçti</t>
        </is>
      </c>
    </row>
    <row r="7">
      <c r="A7" s="20" t="n">
        <v>3</v>
      </c>
      <c r="B7" s="33" t="inlineStr">
        <is>
          <t>2fa</t>
        </is>
      </c>
      <c r="C7" s="34" t="inlineStr">
        <is>
          <t>2FA flow (E2E)</t>
        </is>
      </c>
      <c r="D7" s="34" t="inlineStr">
        <is>
          <t>verify with wrong code → 401; status remains disabled</t>
        </is>
      </c>
      <c r="E7" s="24" t="inlineStr">
        <is>
          <t>✅ Geçti</t>
        </is>
      </c>
    </row>
    <row r="8">
      <c r="A8" s="35" t="n">
        <v>4</v>
      </c>
      <c r="B8" s="36" t="inlineStr">
        <is>
          <t>2fa</t>
        </is>
      </c>
      <c r="C8" s="37" t="inlineStr">
        <is>
          <t>2FA flow (E2E)</t>
        </is>
      </c>
      <c r="D8" s="37" t="inlineStr">
        <is>
          <t>disable requires valid TOTP; wrong code → 401, no-op when not enabled → 400</t>
        </is>
      </c>
      <c r="E8" s="24" t="inlineStr">
        <is>
          <t>✅ Geçti</t>
        </is>
      </c>
    </row>
    <row r="9">
      <c r="A9" s="20" t="n">
        <v>5</v>
      </c>
      <c r="B9" s="33" t="inlineStr">
        <is>
          <t>2fa</t>
        </is>
      </c>
      <c r="C9" s="34" t="inlineStr">
        <is>
          <t>2FA flow (E2E)</t>
        </is>
      </c>
      <c r="D9" s="34" t="inlineStr">
        <is>
          <t>regenerate backup codes requires valid TOTP and returns 10 fresh codes</t>
        </is>
      </c>
      <c r="E9" s="24" t="inlineStr">
        <is>
          <t>✅ Geçti</t>
        </is>
      </c>
    </row>
    <row r="10">
      <c r="A10" s="35" t="n">
        <v>6</v>
      </c>
      <c r="B10" s="36" t="inlineStr">
        <is>
          <t>2fa</t>
        </is>
      </c>
      <c r="C10" s="37" t="inlineStr">
        <is>
          <t>2FA flow (E2E)</t>
        </is>
      </c>
      <c r="D10" s="37" t="inlineStr">
        <is>
          <t>all 2FA endpoints reject unauthenticated requests</t>
        </is>
      </c>
      <c r="E10" s="24" t="inlineStr">
        <is>
          <t>✅ Geçti</t>
        </is>
      </c>
    </row>
    <row r="11">
      <c r="A11" s="20" t="n">
        <v>7</v>
      </c>
      <c r="B11" s="33" t="inlineStr">
        <is>
          <t>admin</t>
        </is>
      </c>
      <c r="C11" s="34" t="inlineStr">
        <is>
          <t>Admin (E2E) › Auth gates — Admin required</t>
        </is>
      </c>
      <c r="D11" s="34" t="inlineStr">
        <is>
          <t>rejects non-admin from user list (401)</t>
        </is>
      </c>
      <c r="E11" s="24" t="inlineStr">
        <is>
          <t>✅ Geçti</t>
        </is>
      </c>
    </row>
    <row r="12">
      <c r="A12" s="35" t="n">
        <v>8</v>
      </c>
      <c r="B12" s="36" t="inlineStr">
        <is>
          <t>admin</t>
        </is>
      </c>
      <c r="C12" s="37" t="inlineStr">
        <is>
          <t>Admin (E2E) › Auth gates — Admin required</t>
        </is>
      </c>
      <c r="D12" s="37" t="inlineStr">
        <is>
          <t>rejects unauthenticated from admin endpoints (401)</t>
        </is>
      </c>
      <c r="E12" s="24" t="inlineStr">
        <is>
          <t>✅ Geçti</t>
        </is>
      </c>
    </row>
    <row r="13">
      <c r="A13" s="20" t="n">
        <v>9</v>
      </c>
      <c r="B13" s="33" t="inlineStr">
        <is>
          <t>admin</t>
        </is>
      </c>
      <c r="C13" s="34" t="inlineStr">
        <is>
          <t>Admin (E2E) › GET /api/admin/users — User management</t>
        </is>
      </c>
      <c r="D13" s="34" t="inlineStr">
        <is>
          <t>admin can list users</t>
        </is>
      </c>
      <c r="E13" s="24" t="inlineStr">
        <is>
          <t>✅ Geçti</t>
        </is>
      </c>
    </row>
    <row r="14">
      <c r="A14" s="35" t="n">
        <v>10</v>
      </c>
      <c r="B14" s="36" t="inlineStr">
        <is>
          <t>admin</t>
        </is>
      </c>
      <c r="C14" s="37" t="inlineStr">
        <is>
          <t>Admin (E2E) › GET /api/admin/products — Product management</t>
        </is>
      </c>
      <c r="D14" s="37" t="inlineStr">
        <is>
          <t>admin can list all products</t>
        </is>
      </c>
      <c r="E14" s="24" t="inlineStr">
        <is>
          <t>✅ Geçti</t>
        </is>
      </c>
    </row>
    <row r="15">
      <c r="A15" s="20" t="n">
        <v>11</v>
      </c>
      <c r="B15" s="33" t="inlineStr">
        <is>
          <t>admin</t>
        </is>
      </c>
      <c r="C15" s="34" t="inlineStr">
        <is>
          <t>Admin (E2E) › GET /api/admin/orders — Order management</t>
        </is>
      </c>
      <c r="D15" s="34" t="inlineStr">
        <is>
          <t>admin can list all orders</t>
        </is>
      </c>
      <c r="E15" s="24" t="inlineStr">
        <is>
          <t>✅ Geçti</t>
        </is>
      </c>
    </row>
    <row r="16">
      <c r="A16" s="35" t="n">
        <v>12</v>
      </c>
      <c r="B16" s="36" t="inlineStr">
        <is>
          <t>admin</t>
        </is>
      </c>
      <c r="C16" s="37" t="inlineStr">
        <is>
          <t>Admin (E2E) › POST /api/admin/users/:id/ban — Ban user</t>
        </is>
      </c>
      <c r="D16" s="37" t="inlineStr">
        <is>
          <t>admin can ban a user</t>
        </is>
      </c>
      <c r="E16" s="24" t="inlineStr">
        <is>
          <t>✅ Geçti</t>
        </is>
      </c>
    </row>
    <row r="17">
      <c r="A17" s="20" t="n">
        <v>13</v>
      </c>
      <c r="B17" s="33" t="inlineStr">
        <is>
          <t>admin</t>
        </is>
      </c>
      <c r="C17" s="34" t="inlineStr">
        <is>
          <t>Admin (E2E) › POST /api/admin/users/:id/unban — Unban user</t>
        </is>
      </c>
      <c r="D17" s="34" t="inlineStr">
        <is>
          <t>admin can unban a user</t>
        </is>
      </c>
      <c r="E17" s="24" t="inlineStr">
        <is>
          <t>✅ Geçti</t>
        </is>
      </c>
    </row>
    <row r="18">
      <c r="A18" s="35" t="n">
        <v>14</v>
      </c>
      <c r="B18" s="36" t="inlineStr">
        <is>
          <t>admin</t>
        </is>
      </c>
      <c r="C18" s="37" t="inlineStr">
        <is>
          <t>Admin (E2E) › GET /api/admin/settings — Platform settings</t>
        </is>
      </c>
      <c r="D18" s="37" t="inlineStr">
        <is>
          <t>admin can view platform settings</t>
        </is>
      </c>
      <c r="E18" s="24" t="inlineStr">
        <is>
          <t>✅ Geçti</t>
        </is>
      </c>
    </row>
    <row r="19">
      <c r="A19" s="20" t="n">
        <v>15</v>
      </c>
      <c r="B19" s="33" t="inlineStr">
        <is>
          <t>admin</t>
        </is>
      </c>
      <c r="C19" s="34" t="inlineStr">
        <is>
          <t>Admin (E2E) › PATCH /api/admin/products/:id/approve — Product approval</t>
        </is>
      </c>
      <c r="D19" s="34" t="inlineStr">
        <is>
          <t>admin can approve a pending product</t>
        </is>
      </c>
      <c r="E19" s="24" t="inlineStr">
        <is>
          <t>✅ Geçti</t>
        </is>
      </c>
    </row>
    <row r="20">
      <c r="A20" s="35" t="n">
        <v>16</v>
      </c>
      <c r="B20" s="36" t="inlineStr">
        <is>
          <t>admin</t>
        </is>
      </c>
      <c r="C20" s="37" t="inlineStr">
        <is>
          <t>Admin (E2E) › PATCH /api/admin/products/:id/reject — Product rejection</t>
        </is>
      </c>
      <c r="D20" s="37" t="inlineStr">
        <is>
          <t>admin can reject a pending product</t>
        </is>
      </c>
      <c r="E20" s="24" t="inlineStr">
        <is>
          <t>✅ Geçti</t>
        </is>
      </c>
    </row>
    <row r="21">
      <c r="A21" s="20" t="n">
        <v>17</v>
      </c>
      <c r="B21" s="33" t="inlineStr">
        <is>
          <t>admin-deep</t>
        </is>
      </c>
      <c r="C21" s="34" t="inlineStr">
        <is>
          <t>Admin deep — order management + dashboard (E2E) › GET /api/admin/orders</t>
        </is>
      </c>
      <c r="D21" s="34" t="inlineStr">
        <is>
          <t>admin can list all orders (system-wide)</t>
        </is>
      </c>
      <c r="E21" s="24" t="inlineStr">
        <is>
          <t>✅ Geçti</t>
        </is>
      </c>
    </row>
    <row r="22">
      <c r="A22" s="35" t="n">
        <v>18</v>
      </c>
      <c r="B22" s="36" t="inlineStr">
        <is>
          <t>admin-deep</t>
        </is>
      </c>
      <c r="C22" s="37" t="inlineStr">
        <is>
          <t>Admin deep — order management + dashboard (E2E) › GET /api/admin/orders</t>
        </is>
      </c>
      <c r="D22" s="37" t="inlineStr">
        <is>
          <t>regular user cannot list (401/403)</t>
        </is>
      </c>
      <c r="E22" s="24" t="inlineStr">
        <is>
          <t>✅ Geçti</t>
        </is>
      </c>
    </row>
    <row r="23">
      <c r="A23" s="20" t="n">
        <v>19</v>
      </c>
      <c r="B23" s="33" t="inlineStr">
        <is>
          <t>admin-deep</t>
        </is>
      </c>
      <c r="C23" s="34" t="inlineStr">
        <is>
          <t>Admin deep — order management + dashboard (E2E) › GET /api/admin/orders</t>
        </is>
      </c>
      <c r="D23" s="34" t="inlineStr">
        <is>
          <t>admin disputes endpoint accessible</t>
        </is>
      </c>
      <c r="E23" s="24" t="inlineStr">
        <is>
          <t>✅ Geçti</t>
        </is>
      </c>
    </row>
    <row r="24">
      <c r="A24" s="35" t="n">
        <v>20</v>
      </c>
      <c r="B24" s="36" t="inlineStr">
        <is>
          <t>admin-deep</t>
        </is>
      </c>
      <c r="C24" s="37" t="inlineStr">
        <is>
          <t>Admin deep — order management + dashboard (E2E) › GET /api/admin/orders/:id</t>
        </is>
      </c>
      <c r="D24" s="37" t="inlineStr">
        <is>
          <t>admin can view any order detail</t>
        </is>
      </c>
      <c r="E24" s="24" t="inlineStr">
        <is>
          <t>✅ Geçti</t>
        </is>
      </c>
    </row>
    <row r="25">
      <c r="A25" s="20" t="n">
        <v>21</v>
      </c>
      <c r="B25" s="33" t="inlineStr">
        <is>
          <t>admin-deep</t>
        </is>
      </c>
      <c r="C25" s="34" t="inlineStr">
        <is>
          <t>Admin deep — order management + dashboard (E2E) › GET /api/admin/orders/:id</t>
        </is>
      </c>
      <c r="D25" s="34" t="inlineStr">
        <is>
          <t>returns 404 for non-existent order</t>
        </is>
      </c>
      <c r="E25" s="24" t="inlineStr">
        <is>
          <t>✅ Geçti</t>
        </is>
      </c>
    </row>
    <row r="26">
      <c r="A26" s="35" t="n">
        <v>22</v>
      </c>
      <c r="B26" s="36" t="inlineStr">
        <is>
          <t>admin-deep</t>
        </is>
      </c>
      <c r="C26" s="37" t="inlineStr">
        <is>
          <t>Admin deep — order management + dashboard (E2E) › PATCH /api/admin/orders/:id</t>
        </is>
      </c>
      <c r="D26" s="37" t="inlineStr">
        <is>
          <t>admin update endpoint requires admin role</t>
        </is>
      </c>
      <c r="E26" s="24" t="inlineStr">
        <is>
          <t>✅ Geçti</t>
        </is>
      </c>
    </row>
    <row r="27">
      <c r="A27" s="20" t="n">
        <v>23</v>
      </c>
      <c r="B27" s="33" t="inlineStr">
        <is>
          <t>admin-deep</t>
        </is>
      </c>
      <c r="C27" s="34" t="inlineStr">
        <is>
          <t>Admin deep — order management + dashboard (E2E) › PATCH /api/admin/orders/:id</t>
        </is>
      </c>
      <c r="D27" s="34" t="inlineStr">
        <is>
          <t>admin can update an order (200/400 depending on transition)</t>
        </is>
      </c>
      <c r="E27" s="24" t="inlineStr">
        <is>
          <t>✅ Geçti</t>
        </is>
      </c>
    </row>
    <row r="28">
      <c r="A28" s="35" t="n">
        <v>24</v>
      </c>
      <c r="B28" s="36" t="inlineStr">
        <is>
          <t>admin-deep</t>
        </is>
      </c>
      <c r="C28" s="37" t="inlineStr">
        <is>
          <t>Admin deep — order management + dashboard (E2E) › POST /api/admin/orders/:id/tracking</t>
        </is>
      </c>
      <c r="D28" s="37" t="inlineStr">
        <is>
          <t>non-admin rejected (401/403)</t>
        </is>
      </c>
      <c r="E28" s="24" t="inlineStr">
        <is>
          <t>✅ Geçti</t>
        </is>
      </c>
    </row>
    <row r="29">
      <c r="A29" s="20" t="n">
        <v>25</v>
      </c>
      <c r="B29" s="33" t="inlineStr">
        <is>
          <t>admin-deep</t>
        </is>
      </c>
      <c r="C29" s="34" t="inlineStr">
        <is>
          <t>Admin deep — order management + dashboard (E2E) › GET /api/admin/dashboard</t>
        </is>
      </c>
      <c r="D29" s="34" t="inlineStr">
        <is>
          <t>admin can view dashboard summary</t>
        </is>
      </c>
      <c r="E29" s="24" t="inlineStr">
        <is>
          <t>✅ Geçti</t>
        </is>
      </c>
    </row>
    <row r="30">
      <c r="A30" s="35" t="n">
        <v>26</v>
      </c>
      <c r="B30" s="36" t="inlineStr">
        <is>
          <t>admin-deep</t>
        </is>
      </c>
      <c r="C30" s="37" t="inlineStr">
        <is>
          <t>Admin deep — order management + dashboard (E2E) › GET /api/admin/dashboard</t>
        </is>
      </c>
      <c r="D30" s="37" t="inlineStr">
        <is>
          <t>dashboard pending-actions accessible</t>
        </is>
      </c>
      <c r="E30" s="24" t="inlineStr">
        <is>
          <t>✅ Geçti</t>
        </is>
      </c>
    </row>
    <row r="31">
      <c r="A31" s="20" t="n">
        <v>27</v>
      </c>
      <c r="B31" s="33" t="inlineStr">
        <is>
          <t>admin-deep</t>
        </is>
      </c>
      <c r="C31" s="34" t="inlineStr">
        <is>
          <t>Admin deep — order management + dashboard (E2E) › GET /api/admin/dashboard</t>
        </is>
      </c>
      <c r="D31" s="34" t="inlineStr">
        <is>
          <t>regular user blocked (401/403)</t>
        </is>
      </c>
      <c r="E31" s="24" t="inlineStr">
        <is>
          <t>✅ Geçti</t>
        </is>
      </c>
    </row>
    <row r="32">
      <c r="A32" s="35" t="n">
        <v>28</v>
      </c>
      <c r="B32" s="36" t="inlineStr">
        <is>
          <t>admin-deep</t>
        </is>
      </c>
      <c r="C32" s="37" t="inlineStr">
        <is>
          <t>Admin deep — order management + dashboard (E2E) › GET /api/admin/analytics/*</t>
        </is>
      </c>
      <c r="D32" s="37" t="inlineStr">
        <is>
          <t>admin can view sales analytics</t>
        </is>
      </c>
      <c r="E32" s="24" t="inlineStr">
        <is>
          <t>✅ Geçti</t>
        </is>
      </c>
    </row>
    <row r="33">
      <c r="A33" s="20" t="n">
        <v>29</v>
      </c>
      <c r="B33" s="33" t="inlineStr">
        <is>
          <t>admin-deep</t>
        </is>
      </c>
      <c r="C33" s="34" t="inlineStr">
        <is>
          <t>Admin deep — order management + dashboard (E2E) › GET /api/admin/analytics/*</t>
        </is>
      </c>
      <c r="D33" s="34" t="inlineStr">
        <is>
          <t>admin can view revenue analytics</t>
        </is>
      </c>
      <c r="E33" s="24" t="inlineStr">
        <is>
          <t>✅ Geçti</t>
        </is>
      </c>
    </row>
    <row r="34">
      <c r="A34" s="35" t="n">
        <v>30</v>
      </c>
      <c r="B34" s="36" t="inlineStr">
        <is>
          <t>admin-discount-commission</t>
        </is>
      </c>
      <c r="C34" s="37" t="inlineStr">
        <is>
          <t>Admin discount + commission CRUD (E2E) › POST /api/admin/discounts</t>
        </is>
      </c>
      <c r="D34" s="37" t="inlineStr">
        <is>
          <t>admin can create a global discount campaign</t>
        </is>
      </c>
      <c r="E34" s="24" t="inlineStr">
        <is>
          <t>✅ Geçti</t>
        </is>
      </c>
    </row>
    <row r="35">
      <c r="A35" s="20" t="n">
        <v>31</v>
      </c>
      <c r="B35" s="33" t="inlineStr">
        <is>
          <t>admin-discount-commission</t>
        </is>
      </c>
      <c r="C35" s="34" t="inlineStr">
        <is>
          <t>Admin discount + commission CRUD (E2E) › POST /api/admin/discounts</t>
        </is>
      </c>
      <c r="D35" s="34" t="inlineStr">
        <is>
          <t>regular user cannot create discount via admin endpoint (401/403)</t>
        </is>
      </c>
      <c r="E35" s="24" t="inlineStr">
        <is>
          <t>✅ Geçti</t>
        </is>
      </c>
    </row>
    <row r="36">
      <c r="A36" s="35" t="n">
        <v>32</v>
      </c>
      <c r="B36" s="36" t="inlineStr">
        <is>
          <t>admin-discount-commission</t>
        </is>
      </c>
      <c r="C36" s="37" t="inlineStr">
        <is>
          <t>Admin discount + commission CRUD (E2E) › POST /api/admin/discounts</t>
        </is>
      </c>
      <c r="D36" s="37" t="inlineStr">
        <is>
          <t>admin discount list endpoint accessible</t>
        </is>
      </c>
      <c r="E36" s="24" t="inlineStr">
        <is>
          <t>✅ Geçti</t>
        </is>
      </c>
    </row>
    <row r="37">
      <c r="A37" s="20" t="n">
        <v>33</v>
      </c>
      <c r="B37" s="33" t="inlineStr">
        <is>
          <t>admin-discount-commission</t>
        </is>
      </c>
      <c r="C37" s="34" t="inlineStr">
        <is>
          <t>Admin discount + commission CRUD (E2E) › Commission rules (super_admin only)</t>
        </is>
      </c>
      <c r="D37" s="34" t="inlineStr">
        <is>
          <t>super_admin can list commission rules</t>
        </is>
      </c>
      <c r="E37" s="24" t="inlineStr">
        <is>
          <t>✅ Geçti</t>
        </is>
      </c>
    </row>
    <row r="38">
      <c r="A38" s="35" t="n">
        <v>34</v>
      </c>
      <c r="B38" s="36" t="inlineStr">
        <is>
          <t>admin-discount-commission</t>
        </is>
      </c>
      <c r="C38" s="37" t="inlineStr">
        <is>
          <t>Admin discount + commission CRUD (E2E) › Commission rules (super_admin only)</t>
        </is>
      </c>
      <c r="D38" s="37" t="inlineStr">
        <is>
          <t>super_admin can create a commission rule</t>
        </is>
      </c>
      <c r="E38" s="24" t="inlineStr">
        <is>
          <t>✅ Geçti</t>
        </is>
      </c>
    </row>
    <row r="39">
      <c r="A39" s="20" t="n">
        <v>35</v>
      </c>
      <c r="B39" s="33" t="inlineStr">
        <is>
          <t>admin-discount-commission</t>
        </is>
      </c>
      <c r="C39" s="34" t="inlineStr">
        <is>
          <t>Admin discount + commission CRUD (E2E) › Commission rules (super_admin only)</t>
        </is>
      </c>
      <c r="D39" s="34" t="inlineStr">
        <is>
          <t>regular admin (non-super) cannot create rule (401/403)</t>
        </is>
      </c>
      <c r="E39" s="24" t="inlineStr">
        <is>
          <t>✅ Geçti</t>
        </is>
      </c>
    </row>
    <row r="40">
      <c r="A40" s="35" t="n">
        <v>36</v>
      </c>
      <c r="B40" s="36" t="inlineStr">
        <is>
          <t>admin-discount-commission</t>
        </is>
      </c>
      <c r="C40" s="37" t="inlineStr">
        <is>
          <t>Admin discount + commission CRUD (E2E) › Commission rules (super_admin only)</t>
        </is>
      </c>
      <c r="D40" s="37" t="inlineStr">
        <is>
          <t>regular user blocked (401/403)</t>
        </is>
      </c>
      <c r="E40" s="24" t="inlineStr">
        <is>
          <t>✅ Geçti</t>
        </is>
      </c>
    </row>
    <row r="41">
      <c r="A41" s="20" t="n">
        <v>37</v>
      </c>
      <c r="B41" s="33" t="inlineStr">
        <is>
          <t>admin-moderation</t>
        </is>
      </c>
      <c r="C41" s="34" t="inlineStr">
        <is>
          <t>Admin product moderation (E2E) › POST /api/admin/products/:id/approve</t>
        </is>
      </c>
      <c r="D41" s="34" t="inlineStr">
        <is>
          <t>admin can approve a pending product</t>
        </is>
      </c>
      <c r="E41" s="24" t="inlineStr">
        <is>
          <t>✅ Geçti</t>
        </is>
      </c>
    </row>
    <row r="42">
      <c r="A42" s="35" t="n">
        <v>38</v>
      </c>
      <c r="B42" s="36" t="inlineStr">
        <is>
          <t>admin-moderation</t>
        </is>
      </c>
      <c r="C42" s="37" t="inlineStr">
        <is>
          <t>Admin product moderation (E2E) › POST /api/admin/products/:id/approve</t>
        </is>
      </c>
      <c r="D42" s="37" t="inlineStr">
        <is>
          <t>moderator role can approve (Roles include moderator)</t>
        </is>
      </c>
      <c r="E42" s="24" t="inlineStr">
        <is>
          <t>✅ Geçti</t>
        </is>
      </c>
    </row>
    <row r="43">
      <c r="A43" s="20" t="n">
        <v>39</v>
      </c>
      <c r="B43" s="33" t="inlineStr">
        <is>
          <t>admin-moderation</t>
        </is>
      </c>
      <c r="C43" s="34" t="inlineStr">
        <is>
          <t>Admin product moderation (E2E) › POST /api/admin/products/:id/approve</t>
        </is>
      </c>
      <c r="D43" s="34" t="inlineStr">
        <is>
          <t>regular user cannot approve (401/403)</t>
        </is>
      </c>
      <c r="E43" s="24" t="inlineStr">
        <is>
          <t>✅ Geçti</t>
        </is>
      </c>
    </row>
    <row r="44">
      <c r="A44" s="35" t="n">
        <v>40</v>
      </c>
      <c r="B44" s="36" t="inlineStr">
        <is>
          <t>admin-moderation</t>
        </is>
      </c>
      <c r="C44" s="37" t="inlineStr">
        <is>
          <t>Admin product moderation (E2E) › POST /api/admin/products/bulk-approve</t>
        </is>
      </c>
      <c r="D44" s="37" t="inlineStr">
        <is>
          <t>admin can bulk approve multiple products</t>
        </is>
      </c>
      <c r="E44" s="24" t="inlineStr">
        <is>
          <t>✅ Geçti</t>
        </is>
      </c>
    </row>
    <row r="45">
      <c r="A45" s="20" t="n">
        <v>41</v>
      </c>
      <c r="B45" s="33" t="inlineStr">
        <is>
          <t>admin-moderation</t>
        </is>
      </c>
      <c r="C45" s="34" t="inlineStr">
        <is>
          <t>Admin product moderation (E2E) › POST /api/admin/products/bulk-approve</t>
        </is>
      </c>
      <c r="D45" s="34" t="inlineStr">
        <is>
          <t>rejects bulk approve from regular user (401/403)</t>
        </is>
      </c>
      <c r="E45" s="24" t="inlineStr">
        <is>
          <t>✅ Geçti</t>
        </is>
      </c>
    </row>
    <row r="46">
      <c r="A46" s="35" t="n">
        <v>42</v>
      </c>
      <c r="B46" s="36" t="inlineStr">
        <is>
          <t>admin-moderation</t>
        </is>
      </c>
      <c r="C46" s="37" t="inlineStr">
        <is>
          <t>Admin product moderation (E2E) › POST /api/admin/products/:id/reject</t>
        </is>
      </c>
      <c r="D46" s="37" t="inlineStr">
        <is>
          <t>admin can reject a pending product with reason</t>
        </is>
      </c>
      <c r="E46" s="24" t="inlineStr">
        <is>
          <t>✅ Geçti</t>
        </is>
      </c>
    </row>
    <row r="47">
      <c r="A47" s="20" t="n">
        <v>43</v>
      </c>
      <c r="B47" s="33" t="inlineStr">
        <is>
          <t>admin-payout</t>
        </is>
      </c>
      <c r="C47" s="34" t="inlineStr">
        <is>
          <t>Admin Payout Management (E2E) › POST /api/admin/payouts/release-trade/:tradeId</t>
        </is>
      </c>
      <c r="D47" s="34" t="inlineStr">
        <is>
          <t>releases trade cash hold early when admin requests</t>
        </is>
      </c>
      <c r="E47" s="24" t="inlineStr">
        <is>
          <t>✅ Geçti</t>
        </is>
      </c>
    </row>
    <row r="48">
      <c r="A48" s="35" t="n">
        <v>44</v>
      </c>
      <c r="B48" s="36" t="inlineStr">
        <is>
          <t>admin-payout</t>
        </is>
      </c>
      <c r="C48" s="37" t="inlineStr">
        <is>
          <t>Admin Payout Management (E2E) › POST /api/admin/payouts/release-trade/:tradeId</t>
        </is>
      </c>
      <c r="D48" s="37" t="inlineStr">
        <is>
          <t>rejects non-admin users</t>
        </is>
      </c>
      <c r="E48" s="24" t="inlineStr">
        <is>
          <t>✅ Geçti</t>
        </is>
      </c>
    </row>
    <row r="49">
      <c r="A49" s="20" t="n">
        <v>45</v>
      </c>
      <c r="B49" s="33" t="inlineStr">
        <is>
          <t>admin-payout</t>
        </is>
      </c>
      <c r="C49" s="34" t="inlineStr">
        <is>
          <t>Admin Payout Management (E2E) › POST /api/admin/payouts/:transferId/retry</t>
        </is>
      </c>
      <c r="D49" s="34" t="inlineStr">
        <is>
          <t>retries a failed payout transfer</t>
        </is>
      </c>
      <c r="E49" s="24" t="inlineStr">
        <is>
          <t>✅ Geçti</t>
        </is>
      </c>
    </row>
    <row r="50">
      <c r="A50" s="35" t="n">
        <v>46</v>
      </c>
      <c r="B50" s="36" t="inlineStr">
        <is>
          <t>admin-payout</t>
        </is>
      </c>
      <c r="C50" s="37" t="inlineStr">
        <is>
          <t>Admin Payout Management (E2E) › GET /api/admin/payouts/failed</t>
        </is>
      </c>
      <c r="D50" s="37" t="inlineStr">
        <is>
          <t>lists failed and returned payout transfers</t>
        </is>
      </c>
      <c r="E50" s="24" t="inlineStr">
        <is>
          <t>✅ Geçti</t>
        </is>
      </c>
    </row>
    <row r="51">
      <c r="A51" s="20" t="n">
        <v>47</v>
      </c>
      <c r="B51" s="33" t="inlineStr">
        <is>
          <t>admin-permissions</t>
        </is>
      </c>
      <c r="C51" s="34" t="inlineStr">
        <is>
          <t>Admin role-based permissions (E2E) › Commission rules CRUD — super_admin only</t>
        </is>
      </c>
      <c r="D51" s="34" t="inlineStr">
        <is>
          <t>super_admin can read commission rules</t>
        </is>
      </c>
      <c r="E51" s="24" t="inlineStr">
        <is>
          <t>✅ Geçti</t>
        </is>
      </c>
    </row>
    <row r="52">
      <c r="A52" s="35" t="n">
        <v>48</v>
      </c>
      <c r="B52" s="36" t="inlineStr">
        <is>
          <t>admin-permissions</t>
        </is>
      </c>
      <c r="C52" s="37" t="inlineStr">
        <is>
          <t>Admin role-based permissions (E2E) › Commission rules CRUD — super_admin only</t>
        </is>
      </c>
      <c r="D52" s="37" t="inlineStr">
        <is>
          <t>moderator cannot read commission rules (403)</t>
        </is>
      </c>
      <c r="E52" s="24" t="inlineStr">
        <is>
          <t>✅ Geçti</t>
        </is>
      </c>
    </row>
    <row r="53">
      <c r="A53" s="20" t="n">
        <v>49</v>
      </c>
      <c r="B53" s="33" t="inlineStr">
        <is>
          <t>admin-permissions</t>
        </is>
      </c>
      <c r="C53" s="34" t="inlineStr">
        <is>
          <t>Admin role-based permissions (E2E) › Commission rules CRUD — super_admin only</t>
        </is>
      </c>
      <c r="D53" s="34" t="inlineStr">
        <is>
          <t>non-admin user cannot read commission rules</t>
        </is>
      </c>
      <c r="E53" s="24" t="inlineStr">
        <is>
          <t>✅ Geçti</t>
        </is>
      </c>
    </row>
    <row r="54">
      <c r="A54" s="35" t="n">
        <v>50</v>
      </c>
      <c r="B54" s="36" t="inlineStr">
        <is>
          <t>admin-permissions</t>
        </is>
      </c>
      <c r="C54" s="37" t="inlineStr">
        <is>
          <t>Admin role-based permissions (E2E) › Commission rules CRUD — super_admin only</t>
        </is>
      </c>
      <c r="D54" s="37" t="inlineStr">
        <is>
          <t>super_admin can create a commission rule</t>
        </is>
      </c>
      <c r="E54" s="24" t="inlineStr">
        <is>
          <t>✅ Geçti</t>
        </is>
      </c>
    </row>
    <row r="55">
      <c r="A55" s="20" t="n">
        <v>51</v>
      </c>
      <c r="B55" s="33" t="inlineStr">
        <is>
          <t>admin-permissions</t>
        </is>
      </c>
      <c r="C55" s="34" t="inlineStr">
        <is>
          <t>Admin role-based permissions (E2E) › Commission rules CRUD — super_admin only</t>
        </is>
      </c>
      <c r="D55" s="34" t="inlineStr">
        <is>
          <t>admin (non-super) cannot create commission rule (403)</t>
        </is>
      </c>
      <c r="E55" s="24" t="inlineStr">
        <is>
          <t>✅ Geçti</t>
        </is>
      </c>
    </row>
    <row r="56">
      <c r="A56" s="35" t="n">
        <v>52</v>
      </c>
      <c r="B56" s="36" t="inlineStr">
        <is>
          <t>admin-permissions</t>
        </is>
      </c>
      <c r="C56" s="37" t="inlineStr">
        <is>
          <t>Admin role-based permissions (E2E) › Settings — super_admin only for write</t>
        </is>
      </c>
      <c r="D56" s="37" t="inlineStr">
        <is>
          <t>admin can read settings</t>
        </is>
      </c>
      <c r="E56" s="24" t="inlineStr">
        <is>
          <t>✅ Geçti</t>
        </is>
      </c>
    </row>
    <row r="57">
      <c r="A57" s="20" t="n">
        <v>53</v>
      </c>
      <c r="B57" s="33" t="inlineStr">
        <is>
          <t>admin-permissions</t>
        </is>
      </c>
      <c r="C57" s="34" t="inlineStr">
        <is>
          <t>Admin role-based permissions (E2E) › Settings — super_admin only for write</t>
        </is>
      </c>
      <c r="D57" s="34" t="inlineStr">
        <is>
          <t>public settings are accessible without admin role</t>
        </is>
      </c>
      <c r="E57" s="24" t="inlineStr">
        <is>
          <t>✅ Geçti</t>
        </is>
      </c>
    </row>
    <row r="58">
      <c r="A58" s="35" t="n">
        <v>54</v>
      </c>
      <c r="B58" s="36" t="inlineStr">
        <is>
          <t>admin-permissions</t>
        </is>
      </c>
      <c r="C58" s="37" t="inlineStr">
        <is>
          <t>Admin role-based permissions (E2E) › Settings — super_admin only for write</t>
        </is>
      </c>
      <c r="D58" s="37" t="inlineStr">
        <is>
          <t>moderator cannot patch settings</t>
        </is>
      </c>
      <c r="E58" s="24" t="inlineStr">
        <is>
          <t>✅ Geçti</t>
        </is>
      </c>
    </row>
    <row r="59">
      <c r="A59" s="20" t="n">
        <v>55</v>
      </c>
      <c r="B59" s="33" t="inlineStr">
        <is>
          <t>admin-permissions</t>
        </is>
      </c>
      <c r="C59" s="34" t="inlineStr">
        <is>
          <t>Admin role-based permissions (E2E) › User management — admin/super_admin</t>
        </is>
      </c>
      <c r="D59" s="34" t="inlineStr">
        <is>
          <t>admin can list users</t>
        </is>
      </c>
      <c r="E59" s="24" t="inlineStr">
        <is>
          <t>✅ Geçti</t>
        </is>
      </c>
    </row>
    <row r="60">
      <c r="A60" s="35" t="n">
        <v>56</v>
      </c>
      <c r="B60" s="36" t="inlineStr">
        <is>
          <t>admin-permissions</t>
        </is>
      </c>
      <c r="C60" s="37" t="inlineStr">
        <is>
          <t>Admin role-based permissions (E2E) › User management — admin/super_admin</t>
        </is>
      </c>
      <c r="D60" s="37" t="inlineStr">
        <is>
          <t>admin can ban a user; banned user appears in DB with isBanned=true</t>
        </is>
      </c>
      <c r="E60" s="24" t="inlineStr">
        <is>
          <t>✅ Geçti</t>
        </is>
      </c>
    </row>
    <row r="61">
      <c r="A61" s="20" t="n">
        <v>57</v>
      </c>
      <c r="B61" s="33" t="inlineStr">
        <is>
          <t>admin-permissions</t>
        </is>
      </c>
      <c r="C61" s="34" t="inlineStr">
        <is>
          <t>Admin role-based permissions (E2E) › User management — admin/super_admin</t>
        </is>
      </c>
      <c r="D61" s="34" t="inlineStr">
        <is>
          <t>regular user cannot ban another user (401/403)</t>
        </is>
      </c>
      <c r="E61" s="24" t="inlineStr">
        <is>
          <t>✅ Geçti</t>
        </is>
      </c>
    </row>
    <row r="62">
      <c r="A62" s="35" t="n">
        <v>58</v>
      </c>
      <c r="B62" s="36" t="inlineStr">
        <is>
          <t>admin-permissions</t>
        </is>
      </c>
      <c r="C62" s="37" t="inlineStr">
        <is>
          <t>Admin role-based permissions (E2E) › Discount CRUD — admin/super_admin only</t>
        </is>
      </c>
      <c r="D62" s="37" t="inlineStr">
        <is>
          <t>admin can list discounts</t>
        </is>
      </c>
      <c r="E62" s="24" t="inlineStr">
        <is>
          <t>✅ Geçti</t>
        </is>
      </c>
    </row>
    <row r="63">
      <c r="A63" s="20" t="n">
        <v>59</v>
      </c>
      <c r="B63" s="33" t="inlineStr">
        <is>
          <t>admin-permissions</t>
        </is>
      </c>
      <c r="C63" s="34" t="inlineStr">
        <is>
          <t>Admin role-based permissions (E2E) › Discount CRUD — admin/super_admin only</t>
        </is>
      </c>
      <c r="D63" s="34" t="inlineStr">
        <is>
          <t>moderator can list discounts (read-only allowed)</t>
        </is>
      </c>
      <c r="E63" s="24" t="inlineStr">
        <is>
          <t>✅ Geçti</t>
        </is>
      </c>
    </row>
    <row r="64">
      <c r="A64" s="35" t="n">
        <v>60</v>
      </c>
      <c r="B64" s="36" t="inlineStr">
        <is>
          <t>admin-permissions</t>
        </is>
      </c>
      <c r="C64" s="37" t="inlineStr">
        <is>
          <t>Admin role-based permissions (E2E) › Discount CRUD — admin/super_admin only</t>
        </is>
      </c>
      <c r="D64" s="37" t="inlineStr">
        <is>
          <t>regular user cannot create discount (401/403)</t>
        </is>
      </c>
      <c r="E64" s="24" t="inlineStr">
        <is>
          <t>✅ Geçti</t>
        </is>
      </c>
    </row>
    <row r="65">
      <c r="A65" s="20" t="n">
        <v>61</v>
      </c>
      <c r="B65" s="33" t="inlineStr">
        <is>
          <t>admin-permissions</t>
        </is>
      </c>
      <c r="C65" s="34" t="inlineStr">
        <is>
          <t>Admin role-based permissions (E2E) › Reports — admin can view</t>
        </is>
      </c>
      <c r="D65" s="34" t="inlineStr">
        <is>
          <t>admin can view dashboard reports</t>
        </is>
      </c>
      <c r="E65" s="24" t="inlineStr">
        <is>
          <t>✅ Geçti</t>
        </is>
      </c>
    </row>
    <row r="66">
      <c r="A66" s="35" t="n">
        <v>62</v>
      </c>
      <c r="B66" s="36" t="inlineStr">
        <is>
          <t>admin-permissions</t>
        </is>
      </c>
      <c r="C66" s="37" t="inlineStr">
        <is>
          <t>Admin role-based permissions (E2E) › Reports — admin can view</t>
        </is>
      </c>
      <c r="D66" s="37" t="inlineStr">
        <is>
          <t>regular user cannot view reports (401)</t>
        </is>
      </c>
      <c r="E66" s="24" t="inlineStr">
        <is>
          <t>✅ Geçti</t>
        </is>
      </c>
    </row>
    <row r="67">
      <c r="A67" s="20" t="n">
        <v>63</v>
      </c>
      <c r="B67" s="33" t="inlineStr">
        <is>
          <t>ads-newsletter</t>
        </is>
      </c>
      <c r="C67" s="34" t="inlineStr">
        <is>
          <t>Ads &amp; Newsletter (E2E) › GET /api/ads/active</t>
        </is>
      </c>
      <c r="D67" s="34" t="inlineStr">
        <is>
          <t>returns active ads (may be empty)</t>
        </is>
      </c>
      <c r="E67" s="24" t="inlineStr">
        <is>
          <t>✅ Geçti</t>
        </is>
      </c>
    </row>
    <row r="68">
      <c r="A68" s="35" t="n">
        <v>64</v>
      </c>
      <c r="B68" s="36" t="inlineStr">
        <is>
          <t>ads-newsletter</t>
        </is>
      </c>
      <c r="C68" s="37" t="inlineStr">
        <is>
          <t>Ads &amp; Newsletter (E2E) › GET /api/ads/active</t>
        </is>
      </c>
      <c r="D68" s="37" t="inlineStr">
        <is>
          <t>supports position filter</t>
        </is>
      </c>
      <c r="E68" s="24" t="inlineStr">
        <is>
          <t>✅ Geçti</t>
        </is>
      </c>
    </row>
    <row r="69">
      <c r="A69" s="20" t="n">
        <v>65</v>
      </c>
      <c r="B69" s="33" t="inlineStr">
        <is>
          <t>ads-newsletter</t>
        </is>
      </c>
      <c r="C69" s="34" t="inlineStr">
        <is>
          <t>Ads &amp; Newsletter (E2E) › GET /api/ads/iab-sizes</t>
        </is>
      </c>
      <c r="D69" s="34" t="inlineStr">
        <is>
          <t>returns IAB ad sizes</t>
        </is>
      </c>
      <c r="E69" s="24" t="inlineStr">
        <is>
          <t>✅ Geçti</t>
        </is>
      </c>
    </row>
    <row r="70">
      <c r="A70" s="35" t="n">
        <v>66</v>
      </c>
      <c r="B70" s="36" t="inlineStr">
        <is>
          <t>ads-newsletter</t>
        </is>
      </c>
      <c r="C70" s="37" t="inlineStr">
        <is>
          <t>Ads &amp; Newsletter (E2E) › POST /api/newsletter/subscribe</t>
        </is>
      </c>
      <c r="D70" s="37" t="inlineStr">
        <is>
          <t>subscribes a new email</t>
        </is>
      </c>
      <c r="E70" s="24" t="inlineStr">
        <is>
          <t>✅ Geçti</t>
        </is>
      </c>
    </row>
    <row r="71">
      <c r="A71" s="20" t="n">
        <v>67</v>
      </c>
      <c r="B71" s="33" t="inlineStr">
        <is>
          <t>ads-newsletter</t>
        </is>
      </c>
      <c r="C71" s="34" t="inlineStr">
        <is>
          <t>Ads &amp; Newsletter (E2E) › POST /api/newsletter/subscribe</t>
        </is>
      </c>
      <c r="D71" s="34" t="inlineStr">
        <is>
          <t>handles duplicate subscription gracefully</t>
        </is>
      </c>
      <c r="E71" s="24" t="inlineStr">
        <is>
          <t>✅ Geçti</t>
        </is>
      </c>
    </row>
    <row r="72">
      <c r="A72" s="35" t="n">
        <v>68</v>
      </c>
      <c r="B72" s="36" t="inlineStr">
        <is>
          <t>ads-newsletter</t>
        </is>
      </c>
      <c r="C72" s="37" t="inlineStr">
        <is>
          <t>Ads &amp; Newsletter (E2E) › POST /api/newsletter/subscribe</t>
        </is>
      </c>
      <c r="D72" s="37" t="inlineStr">
        <is>
          <t>rejects invalid email</t>
        </is>
      </c>
      <c r="E72" s="24" t="inlineStr">
        <is>
          <t>✅ Geçti</t>
        </is>
      </c>
    </row>
    <row r="73">
      <c r="A73" s="20" t="n">
        <v>69</v>
      </c>
      <c r="B73" s="33" t="inlineStr">
        <is>
          <t>auth</t>
        </is>
      </c>
      <c r="C73" s="34" t="inlineStr">
        <is>
          <t>Auth (E2E) › POST /api/auth/register</t>
        </is>
      </c>
      <c r="D73" s="34" t="inlineStr">
        <is>
          <t>registers a new user and returns tokens</t>
        </is>
      </c>
      <c r="E73" s="24" t="inlineStr">
        <is>
          <t>✅ Geçti</t>
        </is>
      </c>
    </row>
    <row r="74">
      <c r="A74" s="35" t="n">
        <v>70</v>
      </c>
      <c r="B74" s="36" t="inlineStr">
        <is>
          <t>auth</t>
        </is>
      </c>
      <c r="C74" s="37" t="inlineStr">
        <is>
          <t>Auth (E2E) › POST /api/auth/register</t>
        </is>
      </c>
      <c r="D74" s="37" t="inlineStr">
        <is>
          <t>rejects duplicate email with 409</t>
        </is>
      </c>
      <c r="E74" s="24" t="inlineStr">
        <is>
          <t>✅ Geçti</t>
        </is>
      </c>
    </row>
    <row r="75">
      <c r="A75" s="20" t="n">
        <v>71</v>
      </c>
      <c r="B75" s="33" t="inlineStr">
        <is>
          <t>auth</t>
        </is>
      </c>
      <c r="C75" s="34" t="inlineStr">
        <is>
          <t>Auth (E2E) › POST /api/auth/register</t>
        </is>
      </c>
      <c r="D75" s="34" t="inlineStr">
        <is>
          <t>rejects weak password (no uppercase)</t>
        </is>
      </c>
      <c r="E75" s="24" t="inlineStr">
        <is>
          <t>✅ Geçti</t>
        </is>
      </c>
    </row>
    <row r="76">
      <c r="A76" s="35" t="n">
        <v>72</v>
      </c>
      <c r="B76" s="36" t="inlineStr">
        <is>
          <t>auth</t>
        </is>
      </c>
      <c r="C76" s="37" t="inlineStr">
        <is>
          <t>Auth (E2E) › POST /api/auth/register</t>
        </is>
      </c>
      <c r="D76" s="37" t="inlineStr">
        <is>
          <t>rejects password shorter than 8 chars</t>
        </is>
      </c>
      <c r="E76" s="24" t="inlineStr">
        <is>
          <t>✅ Geçti</t>
        </is>
      </c>
    </row>
    <row r="77">
      <c r="A77" s="20" t="n">
        <v>73</v>
      </c>
      <c r="B77" s="33" t="inlineStr">
        <is>
          <t>auth</t>
        </is>
      </c>
      <c r="C77" s="34" t="inlineStr">
        <is>
          <t>Auth (E2E) › POST /api/auth/register</t>
        </is>
      </c>
      <c r="D77" s="34" t="inlineStr">
        <is>
          <t>rejects missing required fields</t>
        </is>
      </c>
      <c r="E77" s="24" t="inlineStr">
        <is>
          <t>✅ Geçti</t>
        </is>
      </c>
    </row>
    <row r="78">
      <c r="A78" s="35" t="n">
        <v>74</v>
      </c>
      <c r="B78" s="36" t="inlineStr">
        <is>
          <t>auth</t>
        </is>
      </c>
      <c r="C78" s="37" t="inlineStr">
        <is>
          <t>Auth (E2E) › POST /api/auth/register</t>
        </is>
      </c>
      <c r="D78" s="37" t="inlineStr">
        <is>
          <t>rejects underage user (under 18)</t>
        </is>
      </c>
      <c r="E78" s="24" t="inlineStr">
        <is>
          <t>✅ Geçti</t>
        </is>
      </c>
    </row>
    <row r="79">
      <c r="A79" s="20" t="n">
        <v>75</v>
      </c>
      <c r="B79" s="33" t="inlineStr">
        <is>
          <t>auth</t>
        </is>
      </c>
      <c r="C79" s="34" t="inlineStr">
        <is>
          <t>Auth (E2E) › POST /api/auth/register</t>
        </is>
      </c>
      <c r="D79" s="34" t="inlineStr">
        <is>
          <t>rejects invalid email format</t>
        </is>
      </c>
      <c r="E79" s="24" t="inlineStr">
        <is>
          <t>✅ Geçti</t>
        </is>
      </c>
    </row>
    <row r="80">
      <c r="A80" s="35" t="n">
        <v>76</v>
      </c>
      <c r="B80" s="36" t="inlineStr">
        <is>
          <t>auth</t>
        </is>
      </c>
      <c r="C80" s="37" t="inlineStr">
        <is>
          <t>Auth (E2E) › POST /api/auth/login</t>
        </is>
      </c>
      <c r="D80" s="37" t="inlineStr">
        <is>
          <t>logs in with correct credentials and returns tokens</t>
        </is>
      </c>
      <c r="E80" s="24" t="inlineStr">
        <is>
          <t>✅ Geçti</t>
        </is>
      </c>
    </row>
    <row r="81">
      <c r="A81" s="20" t="n">
        <v>77</v>
      </c>
      <c r="B81" s="33" t="inlineStr">
        <is>
          <t>auth</t>
        </is>
      </c>
      <c r="C81" s="34" t="inlineStr">
        <is>
          <t>Auth (E2E) › POST /api/auth/login</t>
        </is>
      </c>
      <c r="D81" s="34" t="inlineStr">
        <is>
          <t>rejects wrong password with 401</t>
        </is>
      </c>
      <c r="E81" s="24" t="inlineStr">
        <is>
          <t>✅ Geçti</t>
        </is>
      </c>
    </row>
    <row r="82">
      <c r="A82" s="35" t="n">
        <v>78</v>
      </c>
      <c r="B82" s="36" t="inlineStr">
        <is>
          <t>auth</t>
        </is>
      </c>
      <c r="C82" s="37" t="inlineStr">
        <is>
          <t>Auth (E2E) › POST /api/auth/login</t>
        </is>
      </c>
      <c r="D82" s="37" t="inlineStr">
        <is>
          <t>rejects non-existent email with 401</t>
        </is>
      </c>
      <c r="E82" s="24" t="inlineStr">
        <is>
          <t>✅ Geçti</t>
        </is>
      </c>
    </row>
    <row r="83">
      <c r="A83" s="20" t="n">
        <v>79</v>
      </c>
      <c r="B83" s="33" t="inlineStr">
        <is>
          <t>auth</t>
        </is>
      </c>
      <c r="C83" s="34" t="inlineStr">
        <is>
          <t>Auth (E2E) › GET /api/auth/profile</t>
        </is>
      </c>
      <c r="D83" s="34" t="inlineStr">
        <is>
          <t>returns user profile with valid token</t>
        </is>
      </c>
      <c r="E83" s="24" t="inlineStr">
        <is>
          <t>✅ Geçti</t>
        </is>
      </c>
    </row>
    <row r="84">
      <c r="A84" s="35" t="n">
        <v>80</v>
      </c>
      <c r="B84" s="36" t="inlineStr">
        <is>
          <t>auth</t>
        </is>
      </c>
      <c r="C84" s="37" t="inlineStr">
        <is>
          <t>Auth (E2E) › GET /api/auth/profile</t>
        </is>
      </c>
      <c r="D84" s="37" t="inlineStr">
        <is>
          <t>rejects request without token (401)</t>
        </is>
      </c>
      <c r="E84" s="24" t="inlineStr">
        <is>
          <t>✅ Geçti</t>
        </is>
      </c>
    </row>
    <row r="85">
      <c r="A85" s="20" t="n">
        <v>81</v>
      </c>
      <c r="B85" s="33" t="inlineStr">
        <is>
          <t>auth</t>
        </is>
      </c>
      <c r="C85" s="34" t="inlineStr">
        <is>
          <t>Auth (E2E) › GET /api/auth/profile</t>
        </is>
      </c>
      <c r="D85" s="34" t="inlineStr">
        <is>
          <t>rejects request with invalid token (401)</t>
        </is>
      </c>
      <c r="E85" s="24" t="inlineStr">
        <is>
          <t>✅ Geçti</t>
        </is>
      </c>
    </row>
    <row r="86">
      <c r="A86" s="35" t="n">
        <v>82</v>
      </c>
      <c r="B86" s="36" t="inlineStr">
        <is>
          <t>auth</t>
        </is>
      </c>
      <c r="C86" s="37" t="inlineStr">
        <is>
          <t>Auth (E2E) › POST /api/auth/logout</t>
        </is>
      </c>
      <c r="D86" s="37" t="inlineStr">
        <is>
          <t>logs out authenticated user</t>
        </is>
      </c>
      <c r="E86" s="24" t="inlineStr">
        <is>
          <t>✅ Geçti</t>
        </is>
      </c>
    </row>
    <row r="87">
      <c r="A87" s="20" t="n">
        <v>83</v>
      </c>
      <c r="B87" s="33" t="inlineStr">
        <is>
          <t>auth</t>
        </is>
      </c>
      <c r="C87" s="34" t="inlineStr">
        <is>
          <t>Auth (E2E) › POST /api/auth/logout</t>
        </is>
      </c>
      <c r="D87" s="34" t="inlineStr">
        <is>
          <t>rejects unauthenticated logout (401)</t>
        </is>
      </c>
      <c r="E87" s="24" t="inlineStr">
        <is>
          <t>✅ Geçti</t>
        </is>
      </c>
    </row>
    <row r="88">
      <c r="A88" s="35" t="n">
        <v>84</v>
      </c>
      <c r="B88" s="36" t="inlineStr">
        <is>
          <t>auth</t>
        </is>
      </c>
      <c r="C88" s="37" t="inlineStr">
        <is>
          <t>Auth (E2E) › POST /api/auth/forgot-password</t>
        </is>
      </c>
      <c r="D88" s="37" t="inlineStr">
        <is>
          <t>accepts request for existing email (does not reveal if exists)</t>
        </is>
      </c>
      <c r="E88" s="24" t="inlineStr">
        <is>
          <t>✅ Geçti</t>
        </is>
      </c>
    </row>
    <row r="89">
      <c r="A89" s="20" t="n">
        <v>85</v>
      </c>
      <c r="B89" s="33" t="inlineStr">
        <is>
          <t>auth</t>
        </is>
      </c>
      <c r="C89" s="34" t="inlineStr">
        <is>
          <t>Auth (E2E) › POST /api/auth/forgot-password</t>
        </is>
      </c>
      <c r="D89" s="34" t="inlineStr">
        <is>
          <t>accepts request for non-existent email (security: no user enumeration)</t>
        </is>
      </c>
      <c r="E89" s="24" t="inlineStr">
        <is>
          <t>✅ Geçti</t>
        </is>
      </c>
    </row>
    <row r="90">
      <c r="A90" s="35" t="n">
        <v>86</v>
      </c>
      <c r="B90" s="36" t="inlineStr">
        <is>
          <t>auth</t>
        </is>
      </c>
      <c r="C90" s="37" t="inlineStr">
        <is>
          <t>Auth (E2E) › POST /api/auth/admin/login</t>
        </is>
      </c>
      <c r="D90" s="37" t="inlineStr">
        <is>
          <t>admin can login with admin credentials</t>
        </is>
      </c>
      <c r="E90" s="24" t="inlineStr">
        <is>
          <t>✅ Geçti</t>
        </is>
      </c>
    </row>
    <row r="91">
      <c r="A91" s="20" t="n">
        <v>87</v>
      </c>
      <c r="B91" s="33" t="inlineStr">
        <is>
          <t>auth</t>
        </is>
      </c>
      <c r="C91" s="34" t="inlineStr">
        <is>
          <t>Auth (E2E) › POST /api/auth/admin/login</t>
        </is>
      </c>
      <c r="D91" s="34" t="inlineStr">
        <is>
          <t>rejects non-admin user from admin profile</t>
        </is>
      </c>
      <c r="E91" s="24" t="inlineStr">
        <is>
          <t>✅ Geçti</t>
        </is>
      </c>
    </row>
    <row r="92">
      <c r="A92" s="35" t="n">
        <v>88</v>
      </c>
      <c r="B92" s="36" t="inlineStr">
        <is>
          <t>bank-account</t>
        </is>
      </c>
      <c r="C92" s="37" t="inlineStr">
        <is>
          <t>Seller Bank Account (E2E) › PATCH /api/users/me/bank-account</t>
        </is>
      </c>
      <c r="D92" s="37" t="inlineStr">
        <is>
          <t>creates a bank account with valid IBAN</t>
        </is>
      </c>
      <c r="E92" s="24" t="inlineStr">
        <is>
          <t>✅ Geçti</t>
        </is>
      </c>
    </row>
    <row r="93">
      <c r="A93" s="20" t="n">
        <v>89</v>
      </c>
      <c r="B93" s="33" t="inlineStr">
        <is>
          <t>bank-account</t>
        </is>
      </c>
      <c r="C93" s="34" t="inlineStr">
        <is>
          <t>Seller Bank Account (E2E) › PATCH /api/users/me/bank-account</t>
        </is>
      </c>
      <c r="D93" s="34" t="inlineStr">
        <is>
          <t>creates a bank account with optional TC kimlik and tax ID</t>
        </is>
      </c>
      <c r="E93" s="24" t="inlineStr">
        <is>
          <t>✅ Geçti</t>
        </is>
      </c>
    </row>
    <row r="94">
      <c r="A94" s="35" t="n">
        <v>90</v>
      </c>
      <c r="B94" s="36" t="inlineStr">
        <is>
          <t>bank-account</t>
        </is>
      </c>
      <c r="C94" s="37" t="inlineStr">
        <is>
          <t>Seller Bank Account (E2E) › PATCH /api/users/me/bank-account</t>
        </is>
      </c>
      <c r="D94" s="37" t="inlineStr">
        <is>
          <t>rejects IBAN that does not start with TR</t>
        </is>
      </c>
      <c r="E94" s="24" t="inlineStr">
        <is>
          <t>✅ Geçti</t>
        </is>
      </c>
    </row>
    <row r="95">
      <c r="A95" s="20" t="n">
        <v>91</v>
      </c>
      <c r="B95" s="33" t="inlineStr">
        <is>
          <t>bank-account</t>
        </is>
      </c>
      <c r="C95" s="34" t="inlineStr">
        <is>
          <t>Seller Bank Account (E2E) › PATCH /api/users/me/bank-account</t>
        </is>
      </c>
      <c r="D95" s="34" t="inlineStr">
        <is>
          <t>rejects IBAN shorter than 26 characters</t>
        </is>
      </c>
      <c r="E95" s="24" t="inlineStr">
        <is>
          <t>✅ Geçti</t>
        </is>
      </c>
    </row>
    <row r="96">
      <c r="A96" s="35" t="n">
        <v>92</v>
      </c>
      <c r="B96" s="36" t="inlineStr">
        <is>
          <t>bank-account</t>
        </is>
      </c>
      <c r="C96" s="37" t="inlineStr">
        <is>
          <t>Seller Bank Account (E2E) › PATCH /api/users/me/bank-account</t>
        </is>
      </c>
      <c r="D96" s="37" t="inlineStr">
        <is>
          <t>rejects TC kimlik shorter/longer than 11 digits</t>
        </is>
      </c>
      <c r="E96" s="24" t="inlineStr">
        <is>
          <t>✅ Geçti</t>
        </is>
      </c>
    </row>
    <row r="97">
      <c r="A97" s="20" t="n">
        <v>93</v>
      </c>
      <c r="B97" s="33" t="inlineStr">
        <is>
          <t>bank-account</t>
        </is>
      </c>
      <c r="C97" s="34" t="inlineStr">
        <is>
          <t>Seller Bank Account (E2E) › PATCH /api/users/me/bank-account</t>
        </is>
      </c>
      <c r="D97" s="34" t="inlineStr">
        <is>
          <t>updates existing bank account and resets isVerified</t>
        </is>
      </c>
      <c r="E97" s="24" t="inlineStr">
        <is>
          <t>✅ Geçti</t>
        </is>
      </c>
    </row>
    <row r="98">
      <c r="A98" s="35" t="n">
        <v>94</v>
      </c>
      <c r="B98" s="36" t="inlineStr">
        <is>
          <t>bank-account</t>
        </is>
      </c>
      <c r="C98" s="37" t="inlineStr">
        <is>
          <t>Seller Bank Account (E2E) › PATCH /api/users/me/bank-account</t>
        </is>
      </c>
      <c r="D98" s="37" t="inlineStr">
        <is>
          <t>normalizes IBAN by removing spaces and uppercasing</t>
        </is>
      </c>
      <c r="E98" s="24" t="inlineStr">
        <is>
          <t>✅ Geçti</t>
        </is>
      </c>
    </row>
    <row r="99">
      <c r="A99" s="20" t="n">
        <v>95</v>
      </c>
      <c r="B99" s="33" t="inlineStr">
        <is>
          <t>bank-account</t>
        </is>
      </c>
      <c r="C99" s="34" t="inlineStr">
        <is>
          <t>Seller Bank Account (E2E) › GET /api/users/me/bank-account</t>
        </is>
      </c>
      <c r="D99" s="34" t="inlineStr">
        <is>
          <t>returns null when no bank account exists</t>
        </is>
      </c>
      <c r="E99" s="24" t="inlineStr">
        <is>
          <t>✅ Geçti</t>
        </is>
      </c>
    </row>
    <row r="100">
      <c r="A100" s="35" t="n">
        <v>96</v>
      </c>
      <c r="B100" s="36" t="inlineStr">
        <is>
          <t>bank-account</t>
        </is>
      </c>
      <c r="C100" s="37" t="inlineStr">
        <is>
          <t>Seller Bank Account (E2E) › GET /api/users/me/bank-account</t>
        </is>
      </c>
      <c r="D100" s="37" t="inlineStr">
        <is>
          <t>returns the bank account when it exists</t>
        </is>
      </c>
      <c r="E100" s="24" t="inlineStr">
        <is>
          <t>✅ Geçti</t>
        </is>
      </c>
    </row>
    <row r="101">
      <c r="A101" s="20" t="n">
        <v>97</v>
      </c>
      <c r="B101" s="33" t="inlineStr">
        <is>
          <t>bank-account</t>
        </is>
      </c>
      <c r="C101" s="34" t="inlineStr">
        <is>
          <t>Seller Bank Account (E2E) › DELETE /api/users/me/bank-account</t>
        </is>
      </c>
      <c r="D101" s="34" t="inlineStr">
        <is>
          <t>deletes the bank account</t>
        </is>
      </c>
      <c r="E101" s="24" t="inlineStr">
        <is>
          <t>✅ Geçti</t>
        </is>
      </c>
    </row>
    <row r="102">
      <c r="A102" s="35" t="n">
        <v>98</v>
      </c>
      <c r="B102" s="36" t="inlineStr">
        <is>
          <t>bank-account</t>
        </is>
      </c>
      <c r="C102" s="37" t="inlineStr">
        <is>
          <t>Seller Bank Account (E2E) › DELETE /api/users/me/bank-account</t>
        </is>
      </c>
      <c r="D102" s="37" t="inlineStr">
        <is>
          <t>returns 404 when no bank account to delete</t>
        </is>
      </c>
      <c r="E102" s="24" t="inlineStr">
        <is>
          <t>✅ Geçti</t>
        </is>
      </c>
    </row>
    <row r="103">
      <c r="A103" s="20" t="n">
        <v>99</v>
      </c>
      <c r="B103" s="33" t="inlineStr">
        <is>
          <t>bank-account</t>
        </is>
      </c>
      <c r="C103" s="34" t="inlineStr">
        <is>
          <t>Seller Bank Account (E2E) › Auth gates</t>
        </is>
      </c>
      <c r="D103" s="34" t="inlineStr">
        <is>
          <t>rejects unauthenticated requests</t>
        </is>
      </c>
      <c r="E103" s="24" t="inlineStr">
        <is>
          <t>✅ Geçti</t>
        </is>
      </c>
    </row>
    <row r="104">
      <c r="A104" s="35" t="n">
        <v>100</v>
      </c>
      <c r="B104" s="36" t="inlineStr">
        <is>
          <t>cart</t>
        </is>
      </c>
      <c r="C104" s="37" t="inlineStr">
        <is>
          <t>Cart (E2E) › GET /api/cart</t>
        </is>
      </c>
      <c r="D104" s="37" t="inlineStr">
        <is>
          <t>returns empty cart for new user</t>
        </is>
      </c>
      <c r="E104" s="24" t="inlineStr">
        <is>
          <t>✅ Geçti</t>
        </is>
      </c>
    </row>
    <row r="105">
      <c r="A105" s="20" t="n">
        <v>101</v>
      </c>
      <c r="B105" s="33" t="inlineStr">
        <is>
          <t>cart</t>
        </is>
      </c>
      <c r="C105" s="34" t="inlineStr">
        <is>
          <t>Cart (E2E) › GET /api/cart</t>
        </is>
      </c>
      <c r="D105" s="34" t="inlineStr">
        <is>
          <t>rejects unauthenticated request (401)</t>
        </is>
      </c>
      <c r="E105" s="24" t="inlineStr">
        <is>
          <t>✅ Geçti</t>
        </is>
      </c>
    </row>
    <row r="106">
      <c r="A106" s="35" t="n">
        <v>102</v>
      </c>
      <c r="B106" s="36" t="inlineStr">
        <is>
          <t>cart</t>
        </is>
      </c>
      <c r="C106" s="37" t="inlineStr">
        <is>
          <t>Cart (E2E) › POST /api/cart/items</t>
        </is>
      </c>
      <c r="D106" s="37" t="inlineStr">
        <is>
          <t>adds a product to cart</t>
        </is>
      </c>
      <c r="E106" s="24" t="inlineStr">
        <is>
          <t>✅ Geçti</t>
        </is>
      </c>
    </row>
    <row r="107">
      <c r="A107" s="20" t="n">
        <v>103</v>
      </c>
      <c r="B107" s="33" t="inlineStr">
        <is>
          <t>cart</t>
        </is>
      </c>
      <c r="C107" s="34" t="inlineStr">
        <is>
          <t>Cart (E2E) › POST /api/cart/items</t>
        </is>
      </c>
      <c r="D107" s="34" t="inlineStr">
        <is>
          <t>rejects adding own product to cart</t>
        </is>
      </c>
      <c r="E107" s="24" t="inlineStr">
        <is>
          <t>✅ Geçti</t>
        </is>
      </c>
    </row>
    <row r="108">
      <c r="A108" s="35" t="n">
        <v>104</v>
      </c>
      <c r="B108" s="36" t="inlineStr">
        <is>
          <t>cart</t>
        </is>
      </c>
      <c r="C108" s="37" t="inlineStr">
        <is>
          <t>Cart (E2E) › DELETE /api/cart/items/:productId</t>
        </is>
      </c>
      <c r="D108" s="37" t="inlineStr">
        <is>
          <t>removes a product from cart</t>
        </is>
      </c>
      <c r="E108" s="24" t="inlineStr">
        <is>
          <t>✅ Geçti</t>
        </is>
      </c>
    </row>
    <row r="109">
      <c r="A109" s="20" t="n">
        <v>105</v>
      </c>
      <c r="B109" s="33" t="inlineStr">
        <is>
          <t>cart</t>
        </is>
      </c>
      <c r="C109" s="34" t="inlineStr">
        <is>
          <t>Cart (E2E) › DELETE /api/cart</t>
        </is>
      </c>
      <c r="D109" s="34" t="inlineStr">
        <is>
          <t>clears entire cart</t>
        </is>
      </c>
      <c r="E109" s="24" t="inlineStr">
        <is>
          <t>✅ Geçti</t>
        </is>
      </c>
    </row>
    <row r="110">
      <c r="A110" s="35" t="n">
        <v>106</v>
      </c>
      <c r="B110" s="36" t="inlineStr">
        <is>
          <t>cart-edge</t>
        </is>
      </c>
      <c r="C110" s="37" t="inlineStr">
        <is>
          <t>Cart edge cases (E2E) › GET /api/cart/calculation</t>
        </is>
      </c>
      <c r="D110" s="37" t="inlineStr">
        <is>
          <t>returns calculation summary (subtotal, total, items)</t>
        </is>
      </c>
      <c r="E110" s="24" t="inlineStr">
        <is>
          <t>✅ Geçti</t>
        </is>
      </c>
    </row>
    <row r="111">
      <c r="A111" s="20" t="n">
        <v>107</v>
      </c>
      <c r="B111" s="33" t="inlineStr">
        <is>
          <t>cart-edge</t>
        </is>
      </c>
      <c r="C111" s="34" t="inlineStr">
        <is>
          <t>Cart edge cases (E2E) › GET /api/cart/calculation</t>
        </is>
      </c>
      <c r="D111" s="34" t="inlineStr">
        <is>
          <t>rejects unauthenticated (401)</t>
        </is>
      </c>
      <c r="E111" s="24" t="inlineStr">
        <is>
          <t>✅ Geçti</t>
        </is>
      </c>
    </row>
    <row r="112">
      <c r="A112" s="35" t="n">
        <v>108</v>
      </c>
      <c r="B112" s="36" t="inlineStr">
        <is>
          <t>cart-edge</t>
        </is>
      </c>
      <c r="C112" s="37" t="inlineStr">
        <is>
          <t>Cart edge cases (E2E) › PATCH /api/cart/items/:productId</t>
        </is>
      </c>
      <c r="D112" s="37" t="inlineStr">
        <is>
          <t>PATCH endpoint accepts a quantity update without error</t>
        </is>
      </c>
      <c r="E112" s="24" t="inlineStr">
        <is>
          <t>✅ Geçti</t>
        </is>
      </c>
    </row>
    <row r="113">
      <c r="A113" s="20" t="n">
        <v>109</v>
      </c>
      <c r="B113" s="33" t="inlineStr">
        <is>
          <t>cart-edge</t>
        </is>
      </c>
      <c r="C113" s="34" t="inlineStr">
        <is>
          <t>Cart edge cases (E2E) › PATCH /api/cart/items/:productId</t>
        </is>
      </c>
      <c r="D113" s="34" t="inlineStr">
        <is>
          <t>quantity 0 removes the item from cart</t>
        </is>
      </c>
      <c r="E113" s="24" t="inlineStr">
        <is>
          <t>✅ Geçti</t>
        </is>
      </c>
    </row>
    <row r="114">
      <c r="A114" s="35" t="n">
        <v>110</v>
      </c>
      <c r="B114" s="36" t="inlineStr">
        <is>
          <t>cart-edge</t>
        </is>
      </c>
      <c r="C114" s="37" t="inlineStr">
        <is>
          <t>Cart edge cases (E2E) › Coupon apply/remove</t>
        </is>
      </c>
      <c r="D114" s="37" t="inlineStr">
        <is>
          <t>rejects invalid coupon code with 4xx</t>
        </is>
      </c>
      <c r="E114" s="24" t="inlineStr">
        <is>
          <t>✅ Geçti</t>
        </is>
      </c>
    </row>
    <row r="115">
      <c r="A115" s="20" t="n">
        <v>111</v>
      </c>
      <c r="B115" s="33" t="inlineStr">
        <is>
          <t>cart-edge</t>
        </is>
      </c>
      <c r="C115" s="34" t="inlineStr">
        <is>
          <t>Cart edge cases (E2E) › Coupon apply/remove</t>
        </is>
      </c>
      <c r="D115" s="34" t="inlineStr">
        <is>
          <t>rejects coupon apply with empty code (400)</t>
        </is>
      </c>
      <c r="E115" s="24" t="inlineStr">
        <is>
          <t>✅ Geçti</t>
        </is>
      </c>
    </row>
    <row r="116">
      <c r="A116" s="35" t="n">
        <v>112</v>
      </c>
      <c r="B116" s="36" t="inlineStr">
        <is>
          <t>cart-edge</t>
        </is>
      </c>
      <c r="C116" s="37" t="inlineStr">
        <is>
          <t>Cart edge cases (E2E) › Coupon apply/remove</t>
        </is>
      </c>
      <c r="D116" s="37" t="inlineStr">
        <is>
          <t>remove coupon is idempotent (no coupon applied → still ok)</t>
        </is>
      </c>
      <c r="E116" s="24" t="inlineStr">
        <is>
          <t>✅ Geçti</t>
        </is>
      </c>
    </row>
    <row r="117">
      <c r="A117" s="20" t="n">
        <v>113</v>
      </c>
      <c r="B117" s="33" t="inlineStr">
        <is>
          <t>cart-edge</t>
        </is>
      </c>
      <c r="C117" s="34" t="inlineStr">
        <is>
          <t>Cart edge cases (E2E) › Cart isolation</t>
        </is>
      </c>
      <c r="D117" s="34" t="inlineStr">
        <is>
          <t>user B cannot see user A\</t>
        </is>
      </c>
      <c r="E117" s="24" t="inlineStr">
        <is>
          <t>✅ Geçti</t>
        </is>
      </c>
    </row>
    <row r="118">
      <c r="A118" s="35" t="n">
        <v>114</v>
      </c>
      <c r="B118" s="36" t="inlineStr">
        <is>
          <t>cart-edge</t>
        </is>
      </c>
      <c r="C118" s="37" t="inlineStr">
        <is>
          <t>Cart edge cases (E2E) › POST /api/cart/items — stock + ownership</t>
        </is>
      </c>
      <c r="D118" s="37" t="inlineStr">
        <is>
          <t>rejects adding more than the available stock</t>
        </is>
      </c>
      <c r="E118" s="24" t="inlineStr">
        <is>
          <t>✅ Geçti</t>
        </is>
      </c>
    </row>
    <row r="119">
      <c r="A119" s="20" t="n">
        <v>115</v>
      </c>
      <c r="B119" s="33" t="inlineStr">
        <is>
          <t>catalog</t>
        </is>
      </c>
      <c r="C119" s="34" t="inlineStr">
        <is>
          <t>Catalog (E2E) › GET /api/categories</t>
        </is>
      </c>
      <c r="D119" s="34" t="inlineStr">
        <is>
          <t>returns category list</t>
        </is>
      </c>
      <c r="E119" s="24" t="inlineStr">
        <is>
          <t>✅ Geçti</t>
        </is>
      </c>
    </row>
    <row r="120">
      <c r="A120" s="35" t="n">
        <v>116</v>
      </c>
      <c r="B120" s="36" t="inlineStr">
        <is>
          <t>catalog</t>
        </is>
      </c>
      <c r="C120" s="37" t="inlineStr">
        <is>
          <t>Catalog (E2E) › GET /api/categories/:id</t>
        </is>
      </c>
      <c r="D120" s="37" t="inlineStr">
        <is>
          <t>returns category by ID</t>
        </is>
      </c>
      <c r="E120" s="24" t="inlineStr">
        <is>
          <t>✅ Geçti</t>
        </is>
      </c>
    </row>
    <row r="121">
      <c r="A121" s="20" t="n">
        <v>117</v>
      </c>
      <c r="B121" s="33" t="inlineStr">
        <is>
          <t>catalog</t>
        </is>
      </c>
      <c r="C121" s="34" t="inlineStr">
        <is>
          <t>Catalog (E2E) › GET /api/categories/:id</t>
        </is>
      </c>
      <c r="D121" s="34" t="inlineStr">
        <is>
          <t>returns 404 for non-existent category</t>
        </is>
      </c>
      <c r="E121" s="24" t="inlineStr">
        <is>
          <t>✅ Geçti</t>
        </is>
      </c>
    </row>
    <row r="122">
      <c r="A122" s="35" t="n">
        <v>118</v>
      </c>
      <c r="B122" s="36" t="inlineStr">
        <is>
          <t>catalog</t>
        </is>
      </c>
      <c r="C122" s="37" t="inlineStr">
        <is>
          <t>Catalog (E2E) › GET /api/categories/slug/:slug</t>
        </is>
      </c>
      <c r="D122" s="37" t="inlineStr">
        <is>
          <t>returns category by slug</t>
        </is>
      </c>
      <c r="E122" s="24" t="inlineStr">
        <is>
          <t>✅ Geçti</t>
        </is>
      </c>
    </row>
    <row r="123">
      <c r="A123" s="20" t="n">
        <v>119</v>
      </c>
      <c r="B123" s="33" t="inlineStr">
        <is>
          <t>catalog</t>
        </is>
      </c>
      <c r="C123" s="34" t="inlineStr">
        <is>
          <t>Catalog (E2E) › GET /api/categories/slug/:slug</t>
        </is>
      </c>
      <c r="D123" s="34" t="inlineStr">
        <is>
          <t>returns 404 for non-existent slug</t>
        </is>
      </c>
      <c r="E123" s="24" t="inlineStr">
        <is>
          <t>✅ Geçti</t>
        </is>
      </c>
    </row>
    <row r="124">
      <c r="A124" s="35" t="n">
        <v>120</v>
      </c>
      <c r="B124" s="36" t="inlineStr">
        <is>
          <t>catalog</t>
        </is>
      </c>
      <c r="C124" s="37" t="inlineStr">
        <is>
          <t>Catalog (E2E) › GET /api/brands</t>
        </is>
      </c>
      <c r="D124" s="37" t="inlineStr">
        <is>
          <t>returns brand list</t>
        </is>
      </c>
      <c r="E124" s="24" t="inlineStr">
        <is>
          <t>✅ Geçti</t>
        </is>
      </c>
    </row>
    <row r="125">
      <c r="A125" s="20" t="n">
        <v>121</v>
      </c>
      <c r="B125" s="33" t="inlineStr">
        <is>
          <t>catalog</t>
        </is>
      </c>
      <c r="C125" s="34" t="inlineStr">
        <is>
          <t>Catalog (E2E) › GET /api/brands/:slug</t>
        </is>
      </c>
      <c r="D125" s="34" t="inlineStr">
        <is>
          <t>returns brand by slug</t>
        </is>
      </c>
      <c r="E125" s="24" t="inlineStr">
        <is>
          <t>✅ Geçti</t>
        </is>
      </c>
    </row>
    <row r="126">
      <c r="A126" s="35" t="n">
        <v>122</v>
      </c>
      <c r="B126" s="36" t="inlineStr">
        <is>
          <t>catalog</t>
        </is>
      </c>
      <c r="C126" s="37" t="inlineStr">
        <is>
          <t>Catalog (E2E) › GET /api/brands/:slug</t>
        </is>
      </c>
      <c r="D126" s="37" t="inlineStr">
        <is>
          <t>returns 404 for non-existent brand</t>
        </is>
      </c>
      <c r="E126" s="24" t="inlineStr">
        <is>
          <t>✅ Geçti</t>
        </is>
      </c>
    </row>
    <row r="127">
      <c r="A127" s="20" t="n">
        <v>123</v>
      </c>
      <c r="B127" s="33" t="inlineStr">
        <is>
          <t>catalog</t>
        </is>
      </c>
      <c r="C127" s="34" t="inlineStr">
        <is>
          <t>Catalog (E2E) › GET /api/manufacturers</t>
        </is>
      </c>
      <c r="D127" s="34" t="inlineStr">
        <is>
          <t>returns manufacturer list</t>
        </is>
      </c>
      <c r="E127" s="24" t="inlineStr">
        <is>
          <t>✅ Geçti</t>
        </is>
      </c>
    </row>
    <row r="128">
      <c r="A128" s="35" t="n">
        <v>124</v>
      </c>
      <c r="B128" s="36" t="inlineStr">
        <is>
          <t>catalog</t>
        </is>
      </c>
      <c r="C128" s="37" t="inlineStr">
        <is>
          <t>Catalog (E2E) › GET /api/manufacturers/slug/:slug</t>
        </is>
      </c>
      <c r="D128" s="37" t="inlineStr">
        <is>
          <t>returns manufacturer by slug</t>
        </is>
      </c>
      <c r="E128" s="24" t="inlineStr">
        <is>
          <t>✅ Geçti</t>
        </is>
      </c>
    </row>
    <row r="129">
      <c r="A129" s="20" t="n">
        <v>125</v>
      </c>
      <c r="B129" s="33" t="inlineStr">
        <is>
          <t>catalog</t>
        </is>
      </c>
      <c r="C129" s="34" t="inlineStr">
        <is>
          <t>Catalog (E2E) › GET /api/car-models</t>
        </is>
      </c>
      <c r="D129" s="34" t="inlineStr">
        <is>
          <t>returns car model list</t>
        </is>
      </c>
      <c r="E129" s="24" t="inlineStr">
        <is>
          <t>✅ Geçti</t>
        </is>
      </c>
    </row>
    <row r="130">
      <c r="A130" s="35" t="n">
        <v>126</v>
      </c>
      <c r="B130" s="36" t="inlineStr">
        <is>
          <t>catalog</t>
        </is>
      </c>
      <c r="C130" s="37" t="inlineStr">
        <is>
          <t>Catalog (E2E) › GET /api/tax/calculate</t>
        </is>
      </c>
      <c r="D130" s="37" t="inlineStr">
        <is>
          <t>returns tax calculation</t>
        </is>
      </c>
      <c r="E130" s="24" t="inlineStr">
        <is>
          <t>✅ Geçti</t>
        </is>
      </c>
    </row>
    <row r="131">
      <c r="A131" s="20" t="n">
        <v>127</v>
      </c>
      <c r="B131" s="33" t="inlineStr">
        <is>
          <t>catalog</t>
        </is>
      </c>
      <c r="C131" s="34" t="inlineStr">
        <is>
          <t>Catalog (E2E) › GET /api/pages</t>
        </is>
      </c>
      <c r="D131" s="34" t="inlineStr">
        <is>
          <t>returns page list (may be empty)</t>
        </is>
      </c>
      <c r="E131" s="24" t="inlineStr">
        <is>
          <t>✅ Geçti</t>
        </is>
      </c>
    </row>
    <row r="132">
      <c r="A132" s="35" t="n">
        <v>128</v>
      </c>
      <c r="B132" s="36" t="inlineStr">
        <is>
          <t>catalog</t>
        </is>
      </c>
      <c r="C132" s="37" t="inlineStr">
        <is>
          <t>Catalog (E2E) › GET /api/pages/:slug</t>
        </is>
      </c>
      <c r="D132" s="37" t="inlineStr">
        <is>
          <t>returns 404 for non-existent page</t>
        </is>
      </c>
      <c r="E132" s="24" t="inlineStr">
        <is>
          <t>✅ Geçti</t>
        </is>
      </c>
    </row>
    <row r="133">
      <c r="A133" s="20" t="n">
        <v>129</v>
      </c>
      <c r="B133" s="33" t="inlineStr">
        <is>
          <t>collection</t>
        </is>
      </c>
      <c r="C133" s="34" t="inlineStr">
        <is>
          <t>Collection (E2E) › POST /api/collections — Create</t>
        </is>
      </c>
      <c r="D133" s="34" t="inlineStr">
        <is>
          <t>creates a new collection</t>
        </is>
      </c>
      <c r="E133" s="24" t="inlineStr">
        <is>
          <t>✅ Geçti</t>
        </is>
      </c>
    </row>
    <row r="134">
      <c r="A134" s="35" t="n">
        <v>130</v>
      </c>
      <c r="B134" s="36" t="inlineStr">
        <is>
          <t>collection</t>
        </is>
      </c>
      <c r="C134" s="37" t="inlineStr">
        <is>
          <t>Collection (E2E) › POST /api/collections — Create</t>
        </is>
      </c>
      <c r="D134" s="37" t="inlineStr">
        <is>
          <t>rejects collection without name (400)</t>
        </is>
      </c>
      <c r="E134" s="24" t="inlineStr">
        <is>
          <t>✅ Geçti</t>
        </is>
      </c>
    </row>
    <row r="135">
      <c r="A135" s="20" t="n">
        <v>131</v>
      </c>
      <c r="B135" s="33" t="inlineStr">
        <is>
          <t>collection</t>
        </is>
      </c>
      <c r="C135" s="34" t="inlineStr">
        <is>
          <t>Collection (E2E) › POST /api/collections — Create</t>
        </is>
      </c>
      <c r="D135" s="34" t="inlineStr">
        <is>
          <t>rejects unauthenticated (401)</t>
        </is>
      </c>
      <c r="E135" s="24" t="inlineStr">
        <is>
          <t>✅ Geçti</t>
        </is>
      </c>
    </row>
    <row r="136">
      <c r="A136" s="35" t="n">
        <v>132</v>
      </c>
      <c r="B136" s="36" t="inlineStr">
        <is>
          <t>collection</t>
        </is>
      </c>
      <c r="C136" s="37" t="inlineStr">
        <is>
          <t>Collection (E2E) › GET /api/collections/me — My collections</t>
        </is>
      </c>
      <c r="D136" s="37" t="inlineStr">
        <is>
          <t>returns user own collections</t>
        </is>
      </c>
      <c r="E136" s="24" t="inlineStr">
        <is>
          <t>✅ Geçti</t>
        </is>
      </c>
    </row>
    <row r="137">
      <c r="A137" s="20" t="n">
        <v>133</v>
      </c>
      <c r="B137" s="33" t="inlineStr">
        <is>
          <t>collection</t>
        </is>
      </c>
      <c r="C137" s="34" t="inlineStr">
        <is>
          <t>Collection (E2E) › GET /api/collections/browse — Public</t>
        </is>
      </c>
      <c r="D137" s="34" t="inlineStr">
        <is>
          <t>returns public collections</t>
        </is>
      </c>
      <c r="E137" s="24" t="inlineStr">
        <is>
          <t>✅ Geçti</t>
        </is>
      </c>
    </row>
    <row r="138">
      <c r="A138" s="35" t="n">
        <v>134</v>
      </c>
      <c r="B138" s="36" t="inlineStr">
        <is>
          <t>collection</t>
        </is>
      </c>
      <c r="C138" s="37" t="inlineStr">
        <is>
          <t>Collection (E2E) › PATCH /api/collections/:id — Update</t>
        </is>
      </c>
      <c r="D138" s="37" t="inlineStr">
        <is>
          <t>owner can update collection name</t>
        </is>
      </c>
      <c r="E138" s="24" t="inlineStr">
        <is>
          <t>✅ Geçti</t>
        </is>
      </c>
    </row>
    <row r="139">
      <c r="A139" s="20" t="n">
        <v>135</v>
      </c>
      <c r="B139" s="33" t="inlineStr">
        <is>
          <t>collection</t>
        </is>
      </c>
      <c r="C139" s="34" t="inlineStr">
        <is>
          <t>Collection (E2E) › PATCH /api/collections/:id — Update</t>
        </is>
      </c>
      <c r="D139" s="34" t="inlineStr">
        <is>
          <t>non-owner cannot update (403)</t>
        </is>
      </c>
      <c r="E139" s="24" t="inlineStr">
        <is>
          <t>✅ Geçti</t>
        </is>
      </c>
    </row>
    <row r="140">
      <c r="A140" s="35" t="n">
        <v>136</v>
      </c>
      <c r="B140" s="36" t="inlineStr">
        <is>
          <t>collection</t>
        </is>
      </c>
      <c r="C140" s="37" t="inlineStr">
        <is>
          <t>Collection (E2E) › DELETE /api/collections/:id — Delete</t>
        </is>
      </c>
      <c r="D140" s="37" t="inlineStr">
        <is>
          <t>owner can delete collection</t>
        </is>
      </c>
      <c r="E140" s="24" t="inlineStr">
        <is>
          <t>✅ Geçti</t>
        </is>
      </c>
    </row>
    <row r="141">
      <c r="A141" s="20" t="n">
        <v>137</v>
      </c>
      <c r="B141" s="33" t="inlineStr">
        <is>
          <t>collection</t>
        </is>
      </c>
      <c r="C141" s="34" t="inlineStr">
        <is>
          <t>Collection (E2E) › DELETE /api/collections/:id — Delete</t>
        </is>
      </c>
      <c r="D141" s="34" t="inlineStr">
        <is>
          <t>non-owner cannot delete (403)</t>
        </is>
      </c>
      <c r="E141" s="24" t="inlineStr">
        <is>
          <t>✅ Geçti</t>
        </is>
      </c>
    </row>
    <row r="142">
      <c r="A142" s="35" t="n">
        <v>138</v>
      </c>
      <c r="B142" s="36" t="inlineStr">
        <is>
          <t>collection</t>
        </is>
      </c>
      <c r="C142" s="37" t="inlineStr">
        <is>
          <t>Collection (E2E) › POST/DELETE /api/collections/:id/like — Like/Unlike</t>
        </is>
      </c>
      <c r="D142" s="37" t="inlineStr">
        <is>
          <t>user can like and unlike a collection</t>
        </is>
      </c>
      <c r="E142" s="24" t="inlineStr">
        <is>
          <t>✅ Geçti</t>
        </is>
      </c>
    </row>
    <row r="143">
      <c r="A143" s="20" t="n">
        <v>139</v>
      </c>
      <c r="B143" s="33" t="inlineStr">
        <is>
          <t>collection-extras</t>
        </is>
      </c>
      <c r="C143" s="34" t="inlineStr">
        <is>
          <t>Collection extras (E2E) › GET /api/collections/browse (public)</t>
        </is>
      </c>
      <c r="D143" s="34" t="inlineStr">
        <is>
          <t>returns paginated public collections</t>
        </is>
      </c>
      <c r="E143" s="24" t="inlineStr">
        <is>
          <t>✅ Geçti</t>
        </is>
      </c>
    </row>
    <row r="144">
      <c r="A144" s="35" t="n">
        <v>140</v>
      </c>
      <c r="B144" s="36" t="inlineStr">
        <is>
          <t>collection-extras</t>
        </is>
      </c>
      <c r="C144" s="37" t="inlineStr">
        <is>
          <t>Collection extras (E2E) › GET /api/collections/me</t>
        </is>
      </c>
      <c r="D144" s="37" t="inlineStr">
        <is>
          <t>returns the user\</t>
        </is>
      </c>
      <c r="E144" s="24" t="inlineStr">
        <is>
          <t>✅ Geçti</t>
        </is>
      </c>
    </row>
    <row r="145">
      <c r="A145" s="20" t="n">
        <v>141</v>
      </c>
      <c r="B145" s="33" t="inlineStr">
        <is>
          <t>collection-extras</t>
        </is>
      </c>
      <c r="C145" s="34" t="inlineStr">
        <is>
          <t>Collection extras (E2E) › GET /api/collections/me</t>
        </is>
      </c>
      <c r="D145" s="34" t="inlineStr">
        <is>
          <t>rejects unauthenticated (401)</t>
        </is>
      </c>
      <c r="E145" s="24" t="inlineStr">
        <is>
          <t>✅ Geçti</t>
        </is>
      </c>
    </row>
    <row r="146">
      <c r="A146" s="35" t="n">
        <v>142</v>
      </c>
      <c r="B146" s="36" t="inlineStr">
        <is>
          <t>collection-extras</t>
        </is>
      </c>
      <c r="C146" s="37" t="inlineStr">
        <is>
          <t>Collection extras (E2E) › Collection items add + remove</t>
        </is>
      </c>
      <c r="D146" s="37" t="inlineStr">
        <is>
          <t>owner can add an item to a collection</t>
        </is>
      </c>
      <c r="E146" s="24" t="inlineStr">
        <is>
          <t>✅ Geçti</t>
        </is>
      </c>
    </row>
    <row r="147">
      <c r="A147" s="20" t="n">
        <v>143</v>
      </c>
      <c r="B147" s="33" t="inlineStr">
        <is>
          <t>collection-extras</t>
        </is>
      </c>
      <c r="C147" s="34" t="inlineStr">
        <is>
          <t>Collection extras (E2E) › Collection items add + remove</t>
        </is>
      </c>
      <c r="D147" s="34" t="inlineStr">
        <is>
          <t>non-owner cannot add items (403/404)</t>
        </is>
      </c>
      <c r="E147" s="24" t="inlineStr">
        <is>
          <t>✅ Geçti</t>
        </is>
      </c>
    </row>
    <row r="148">
      <c r="A148" s="35" t="n">
        <v>144</v>
      </c>
      <c r="B148" s="36" t="inlineStr">
        <is>
          <t>collection-extras</t>
        </is>
      </c>
      <c r="C148" s="37" t="inlineStr">
        <is>
          <t>Collection extras (E2E) › GET /api/collections/slug/:slug</t>
        </is>
      </c>
      <c r="D148" s="37" t="inlineStr">
        <is>
          <t>returns 404 for unknown slug</t>
        </is>
      </c>
      <c r="E148" s="24" t="inlineStr">
        <is>
          <t>✅ Geçti</t>
        </is>
      </c>
    </row>
    <row r="149">
      <c r="A149" s="20" t="n">
        <v>145</v>
      </c>
      <c r="B149" s="33" t="inlineStr">
        <is>
          <t>collection-extras</t>
        </is>
      </c>
      <c r="C149" s="34" t="inlineStr">
        <is>
          <t>Collection extras (E2E) › GET /api/collections/user/:userId</t>
        </is>
      </c>
      <c r="D149" s="34" t="inlineStr">
        <is>
          <t>returns target user\</t>
        </is>
      </c>
      <c r="E149" s="24" t="inlineStr">
        <is>
          <t>✅ Geçti</t>
        </is>
      </c>
    </row>
    <row r="150">
      <c r="A150" s="35" t="n">
        <v>146</v>
      </c>
      <c r="B150" s="36" t="inlineStr">
        <is>
          <t>concurrency</t>
        </is>
      </c>
      <c r="C150" s="37" t="inlineStr">
        <is>
          <t>Concurrency &amp; Race Conditions (E2E) › Stock contention on the last unit</t>
        </is>
      </c>
      <c r="D150" s="37" t="inlineStr">
        <is>
          <t>two parallel directBuy calls on the last unit: one wins, one fails</t>
        </is>
      </c>
      <c r="E150" s="24" t="inlineStr">
        <is>
          <t>✅ Geçti</t>
        </is>
      </c>
    </row>
    <row r="151">
      <c r="A151" s="20" t="n">
        <v>147</v>
      </c>
      <c r="B151" s="33" t="inlineStr">
        <is>
          <t>concurrency</t>
        </is>
      </c>
      <c r="C151" s="34" t="inlineStr">
        <is>
          <t>Concurrency &amp; Race Conditions (E2E) › Stock contention on the last unit</t>
        </is>
      </c>
      <c r="D151" s="34" t="inlineStr">
        <is>
          <t>directBuy + offer.accept on the same last unit: total reservation never exceeds 1</t>
        </is>
      </c>
      <c r="E151" s="24" t="inlineStr">
        <is>
          <t>✅ Geçti</t>
        </is>
      </c>
    </row>
    <row r="152">
      <c r="A152" s="35" t="n">
        <v>148</v>
      </c>
      <c r="B152" s="36" t="inlineStr">
        <is>
          <t>concurrency</t>
        </is>
      </c>
      <c r="C152" s="37" t="inlineStr">
        <is>
          <t>Concurrency &amp; Race Conditions (E2E) › PayTR callback storm</t>
        </is>
      </c>
      <c r="D152" s="37" t="inlineStr">
        <is>
          <t>three parallel duplicate callbacks finalise the order exactly once</t>
        </is>
      </c>
      <c r="E152" s="24" t="inlineStr">
        <is>
          <t>✅ Geçti</t>
        </is>
      </c>
    </row>
    <row r="153">
      <c r="A153" s="20" t="n">
        <v>149</v>
      </c>
      <c r="B153" s="33" t="inlineStr">
        <is>
          <t>concurrency</t>
        </is>
      </c>
      <c r="C153" s="34" t="inlineStr">
        <is>
          <t>Concurrency &amp; Race Conditions (E2E) › Seller markAsPreparing race</t>
        </is>
      </c>
      <c r="D153" s="34" t="inlineStr">
        <is>
          <t>two parallel markAsPreparing calls land in the preparing state with a single version bump</t>
        </is>
      </c>
      <c r="E153" s="24" t="inlineStr">
        <is>
          <t>✅ Geçti</t>
        </is>
      </c>
    </row>
    <row r="154">
      <c r="A154" s="35" t="n">
        <v>150</v>
      </c>
      <c r="B154" s="36" t="inlineStr">
        <is>
          <t>discount</t>
        </is>
      </c>
      <c r="C154" s="37" t="inlineStr">
        <is>
          <t>Discount module (E2E) › GET /api/discounts/active (public)</t>
        </is>
      </c>
      <c r="D154" s="37" t="inlineStr">
        <is>
          <t>returns array (empty when no campaigns)</t>
        </is>
      </c>
      <c r="E154" s="24" t="inlineStr">
        <is>
          <t>✅ Geçti</t>
        </is>
      </c>
    </row>
    <row r="155">
      <c r="A155" s="20" t="n">
        <v>151</v>
      </c>
      <c r="B155" s="33" t="inlineStr">
        <is>
          <t>discount</t>
        </is>
      </c>
      <c r="C155" s="34" t="inlineStr">
        <is>
          <t>Discount module (E2E) › POST /api/discounts</t>
        </is>
      </c>
      <c r="D155" s="34" t="inlineStr">
        <is>
          <t>seller can create a seller-scoped percentage discount</t>
        </is>
      </c>
      <c r="E155" s="24" t="inlineStr">
        <is>
          <t>✅ Geçti</t>
        </is>
      </c>
    </row>
    <row r="156">
      <c r="A156" s="35" t="n">
        <v>152</v>
      </c>
      <c r="B156" s="36" t="inlineStr">
        <is>
          <t>discount</t>
        </is>
      </c>
      <c r="C156" s="37" t="inlineStr">
        <is>
          <t>Discount module (E2E) › POST /api/discounts</t>
        </is>
      </c>
      <c r="D156" s="37" t="inlineStr">
        <is>
          <t>endDate before startDate is either rejected (400) or accepted by backend</t>
        </is>
      </c>
      <c r="E156" s="24" t="inlineStr">
        <is>
          <t>✅ Geçti</t>
        </is>
      </c>
    </row>
    <row r="157">
      <c r="A157" s="20" t="n">
        <v>153</v>
      </c>
      <c r="B157" s="33" t="inlineStr">
        <is>
          <t>discount</t>
        </is>
      </c>
      <c r="C157" s="34" t="inlineStr">
        <is>
          <t>Discount module (E2E) › POST /api/discounts</t>
        </is>
      </c>
      <c r="D157" s="34" t="inlineStr">
        <is>
          <t>rejects negative value (400)</t>
        </is>
      </c>
      <c r="E157" s="24" t="inlineStr">
        <is>
          <t>✅ Geçti</t>
        </is>
      </c>
    </row>
    <row r="158">
      <c r="A158" s="35" t="n">
        <v>154</v>
      </c>
      <c r="B158" s="36" t="inlineStr">
        <is>
          <t>discount</t>
        </is>
      </c>
      <c r="C158" s="37" t="inlineStr">
        <is>
          <t>Discount module (E2E) › POST /api/discounts</t>
        </is>
      </c>
      <c r="D158" s="37" t="inlineStr">
        <is>
          <t>rejects unauthenticated (401)</t>
        </is>
      </c>
      <c r="E158" s="24" t="inlineStr">
        <is>
          <t>✅ Geçti</t>
        </is>
      </c>
    </row>
    <row r="159">
      <c r="A159" s="20" t="n">
        <v>155</v>
      </c>
      <c r="B159" s="33" t="inlineStr">
        <is>
          <t>discount</t>
        </is>
      </c>
      <c r="C159" s="34" t="inlineStr">
        <is>
          <t>Discount module (E2E) › POST /api/discounts</t>
        </is>
      </c>
      <c r="D159" s="34" t="inlineStr">
        <is>
          <t>rejects invalid enum type</t>
        </is>
      </c>
      <c r="E159" s="24" t="inlineStr">
        <is>
          <t>✅ Geçti</t>
        </is>
      </c>
    </row>
    <row r="160">
      <c r="A160" s="35" t="n">
        <v>156</v>
      </c>
      <c r="B160" s="36" t="inlineStr">
        <is>
          <t>discount</t>
        </is>
      </c>
      <c r="C160" s="37" t="inlineStr">
        <is>
          <t>Discount module (E2E) › POST /api/discounts/validate</t>
        </is>
      </c>
      <c r="D160" s="37" t="inlineStr">
        <is>
          <t>returns invalid/4xx for unknown code</t>
        </is>
      </c>
      <c r="E160" s="24" t="inlineStr">
        <is>
          <t>✅ Geçti</t>
        </is>
      </c>
    </row>
    <row r="161">
      <c r="A161" s="20" t="n">
        <v>157</v>
      </c>
      <c r="B161" s="33" t="inlineStr">
        <is>
          <t>discount</t>
        </is>
      </c>
      <c r="C161" s="34" t="inlineStr">
        <is>
          <t>Discount module (E2E) › POST /api/discounts/validate</t>
        </is>
      </c>
      <c r="D161" s="34" t="inlineStr">
        <is>
          <t>validates an existing active code</t>
        </is>
      </c>
      <c r="E161" s="24" t="inlineStr">
        <is>
          <t>✅ Geçti</t>
        </is>
      </c>
    </row>
    <row r="162">
      <c r="A162" s="35" t="n">
        <v>158</v>
      </c>
      <c r="B162" s="36" t="inlineStr">
        <is>
          <t>discount</t>
        </is>
      </c>
      <c r="C162" s="37" t="inlineStr">
        <is>
          <t>Discount module (E2E) › POST /api/discounts/validate</t>
        </is>
      </c>
      <c r="D162" s="37" t="inlineStr">
        <is>
          <t>rejects unauthenticated (401)</t>
        </is>
      </c>
      <c r="E162" s="24" t="inlineStr">
        <is>
          <t>✅ Geçti</t>
        </is>
      </c>
    </row>
    <row r="163">
      <c r="A163" s="20" t="n">
        <v>159</v>
      </c>
      <c r="B163" s="33" t="inlineStr">
        <is>
          <t>discount</t>
        </is>
      </c>
      <c r="C163" s="34" t="inlineStr">
        <is>
          <t>Discount module (E2E) › GET /api/discounts (list)</t>
        </is>
      </c>
      <c r="D163" s="34" t="inlineStr">
        <is>
          <t>seller sees their own discounts; isolation from other sellers</t>
        </is>
      </c>
      <c r="E163" s="24" t="inlineStr">
        <is>
          <t>✅ Geçti</t>
        </is>
      </c>
    </row>
    <row r="164">
      <c r="A164" s="35" t="n">
        <v>160</v>
      </c>
      <c r="B164" s="36" t="inlineStr">
        <is>
          <t>discount</t>
        </is>
      </c>
      <c r="C164" s="37" t="inlineStr">
        <is>
          <t>Discount module (E2E) › GET /api/discounts (list)</t>
        </is>
      </c>
      <c r="D164" s="37" t="inlineStr">
        <is>
          <t>rejects unauthenticated list (401)</t>
        </is>
      </c>
      <c r="E164" s="24" t="inlineStr">
        <is>
          <t>✅ Geçti</t>
        </is>
      </c>
    </row>
    <row r="165">
      <c r="A165" s="20" t="n">
        <v>161</v>
      </c>
      <c r="B165" s="33" t="inlineStr">
        <is>
          <t>discount</t>
        </is>
      </c>
      <c r="C165" s="34" t="inlineStr">
        <is>
          <t>Discount module (E2E) › PATCH + DELETE /api/discounts/:id</t>
        </is>
      </c>
      <c r="D165" s="34" t="inlineStr">
        <is>
          <t>owner can update own discount</t>
        </is>
      </c>
      <c r="E165" s="24" t="inlineStr">
        <is>
          <t>✅ Geçti</t>
        </is>
      </c>
    </row>
    <row r="166">
      <c r="A166" s="35" t="n">
        <v>162</v>
      </c>
      <c r="B166" s="36" t="inlineStr">
        <is>
          <t>discount</t>
        </is>
      </c>
      <c r="C166" s="37" t="inlineStr">
        <is>
          <t>Discount module (E2E) › PATCH + DELETE /api/discounts/:id</t>
        </is>
      </c>
      <c r="D166" s="37" t="inlineStr">
        <is>
          <t>non-owner cannot update someone else\</t>
        </is>
      </c>
      <c r="E166" s="24" t="inlineStr">
        <is>
          <t>✅ Geçti</t>
        </is>
      </c>
    </row>
    <row r="167">
      <c r="A167" s="20" t="n">
        <v>163</v>
      </c>
      <c r="B167" s="33" t="inlineStr">
        <is>
          <t>discount</t>
        </is>
      </c>
      <c r="C167" s="34" t="inlineStr">
        <is>
          <t>Discount module (E2E) › PATCH + DELETE /api/discounts/:id</t>
        </is>
      </c>
      <c r="D167" s="34" t="inlineStr">
        <is>
          <t>owner can delete own discount</t>
        </is>
      </c>
      <c r="E167" s="24" t="inlineStr">
        <is>
          <t>✅ Geçti</t>
        </is>
      </c>
    </row>
    <row r="168">
      <c r="A168" s="35" t="n">
        <v>164</v>
      </c>
      <c r="B168" s="36" t="inlineStr">
        <is>
          <t>edge-cases</t>
        </is>
      </c>
      <c r="C168" s="37" t="inlineStr">
        <is>
          <t>Edge Cases (E2E) › Auth gates</t>
        </is>
      </c>
      <c r="D168" s="37" t="inlineStr">
        <is>
          <t>rejects /api/orders/buy with no JWT (401)</t>
        </is>
      </c>
      <c r="E168" s="24" t="inlineStr">
        <is>
          <t>✅ Geçti</t>
        </is>
      </c>
    </row>
    <row r="169">
      <c r="A169" s="20" t="n">
        <v>165</v>
      </c>
      <c r="B169" s="33" t="inlineStr">
        <is>
          <t>edge-cases</t>
        </is>
      </c>
      <c r="C169" s="34" t="inlineStr">
        <is>
          <t>Edge Cases (E2E) › Auth gates</t>
        </is>
      </c>
      <c r="D169" s="34" t="inlineStr">
        <is>
          <t>rejects /api/orders/buy with a malformed bearer token</t>
        </is>
      </c>
      <c r="E169" s="24" t="inlineStr">
        <is>
          <t>✅ Geçti</t>
        </is>
      </c>
    </row>
    <row r="170">
      <c r="A170" s="35" t="n">
        <v>166</v>
      </c>
      <c r="B170" s="36" t="inlineStr">
        <is>
          <t>edge-cases</t>
        </is>
      </c>
      <c r="C170" s="37" t="inlineStr">
        <is>
          <t>Edge Cases (E2E) › Auth gates</t>
        </is>
      </c>
      <c r="D170" s="37" t="inlineStr">
        <is>
          <t>rejects /api/offers POST with no JWT (401)</t>
        </is>
      </c>
      <c r="E170" s="24" t="inlineStr">
        <is>
          <t>✅ Geçti</t>
        </is>
      </c>
    </row>
    <row r="171">
      <c r="A171" s="20" t="n">
        <v>167</v>
      </c>
      <c r="B171" s="33" t="inlineStr">
        <is>
          <t>edge-cases</t>
        </is>
      </c>
      <c r="C171" s="34" t="inlineStr">
        <is>
          <t>Edge Cases (E2E) › Auth gates</t>
        </is>
      </c>
      <c r="D171" s="34" t="inlineStr">
        <is>
          <t>rejects /api/trades POST with no JWT (401)</t>
        </is>
      </c>
      <c r="E171" s="24" t="inlineStr">
        <is>
          <t>✅ Geçti</t>
        </is>
      </c>
    </row>
    <row r="172">
      <c r="A172" s="35" t="n">
        <v>168</v>
      </c>
      <c r="B172" s="36" t="inlineStr">
        <is>
          <t>edge-cases</t>
        </is>
      </c>
      <c r="C172" s="37" t="inlineStr">
        <is>
          <t>Edge Cases (E2E) › Validation</t>
        </is>
      </c>
      <c r="D172" s="37" t="inlineStr">
        <is>
          <t>rejects directBuy with non-UUID productId</t>
        </is>
      </c>
      <c r="E172" s="24" t="inlineStr">
        <is>
          <t>✅ Geçti</t>
        </is>
      </c>
    </row>
    <row r="173">
      <c r="A173" s="20" t="n">
        <v>169</v>
      </c>
      <c r="B173" s="33" t="inlineStr">
        <is>
          <t>edge-cases</t>
        </is>
      </c>
      <c r="C173" s="34" t="inlineStr">
        <is>
          <t>Edge Cases (E2E) › Validation</t>
        </is>
      </c>
      <c r="D173" s="34" t="inlineStr">
        <is>
          <t>rejects offer create with negative amount</t>
        </is>
      </c>
      <c r="E173" s="24" t="inlineStr">
        <is>
          <t>✅ Geçti</t>
        </is>
      </c>
    </row>
    <row r="174">
      <c r="A174" s="35" t="n">
        <v>170</v>
      </c>
      <c r="B174" s="36" t="inlineStr">
        <is>
          <t>edge-cases</t>
        </is>
      </c>
      <c r="C174" s="37" t="inlineStr">
        <is>
          <t>Edge Cases (E2E) › Validation</t>
        </is>
      </c>
      <c r="D174" s="37" t="inlineStr">
        <is>
          <t>rejects offer create with absurdly large amount</t>
        </is>
      </c>
      <c r="E174" s="24" t="inlineStr">
        <is>
          <t>✅ Geçti</t>
        </is>
      </c>
    </row>
    <row r="175">
      <c r="A175" s="20" t="n">
        <v>171</v>
      </c>
      <c r="B175" s="33" t="inlineStr">
        <is>
          <t>edge-cases</t>
        </is>
      </c>
      <c r="C175" s="34" t="inlineStr">
        <is>
          <t>Edge Cases (E2E) › Stock-depletion cascade</t>
        </is>
      </c>
      <c r="D175" s="34" t="inlineStr">
        <is>
          <t>a directBuy that drains last stock cancels other pending offers on the same product</t>
        </is>
      </c>
      <c r="E175" s="24" t="inlineStr">
        <is>
          <t>✅ Geçti</t>
        </is>
      </c>
    </row>
    <row r="176">
      <c r="A176" s="35" t="n">
        <v>172</v>
      </c>
      <c r="B176" s="36" t="inlineStr">
        <is>
          <t>edge-cases</t>
        </is>
      </c>
      <c r="C176" s="37" t="inlineStr">
        <is>
          <t>Edge Cases (E2E) › Resource boundaries</t>
        </is>
      </c>
      <c r="D176" s="37" t="inlineStr">
        <is>
          <t>returns 404 when fetching a non-existent order</t>
        </is>
      </c>
      <c r="E176" s="24" t="inlineStr">
        <is>
          <t>✅ Geçti</t>
        </is>
      </c>
    </row>
    <row r="177">
      <c r="A177" s="20" t="n">
        <v>173</v>
      </c>
      <c r="B177" s="33" t="inlineStr">
        <is>
          <t>edge-cases</t>
        </is>
      </c>
      <c r="C177" s="34" t="inlineStr">
        <is>
          <t>Edge Cases (E2E) › Resource boundaries</t>
        </is>
      </c>
      <c r="D177" s="34" t="inlineStr">
        <is>
          <t>forbids fetching an order owned by another user</t>
        </is>
      </c>
      <c r="E177" s="24" t="inlineStr">
        <is>
          <t>✅ Geçti</t>
        </is>
      </c>
    </row>
    <row r="178">
      <c r="A178" s="35" t="n">
        <v>174</v>
      </c>
      <c r="B178" s="36" t="inlineStr">
        <is>
          <t>edge-cases</t>
        </is>
      </c>
      <c r="C178" s="37" t="inlineStr">
        <is>
          <t>Edge Cases (E2E) › Resource boundaries</t>
        </is>
      </c>
      <c r="D178" s="37" t="inlineStr">
        <is>
          <t>rejects offer accept on a non-existent offer (404)</t>
        </is>
      </c>
      <c r="E178" s="24" t="inlineStr">
        <is>
          <t>✅ Geçti</t>
        </is>
      </c>
    </row>
    <row r="179">
      <c r="A179" s="20" t="n">
        <v>175</v>
      </c>
      <c r="B179" s="33" t="inlineStr">
        <is>
          <t>edge-cases</t>
        </is>
      </c>
      <c r="C179" s="34" t="inlineStr">
        <is>
          <t>Edge Cases (E2E) › Resource boundaries</t>
        </is>
      </c>
      <c r="D179" s="34" t="inlineStr">
        <is>
          <t>rejects shipment confirm on a trade the user is not part of</t>
        </is>
      </c>
      <c r="E179" s="24" t="inlineStr">
        <is>
          <t>✅ Geçti</t>
        </is>
      </c>
    </row>
    <row r="180">
      <c r="A180" s="35" t="n">
        <v>176</v>
      </c>
      <c r="B180" s="36" t="inlineStr">
        <is>
          <t>edge-cases</t>
        </is>
      </c>
      <c r="C180" s="37" t="inlineStr">
        <is>
          <t>Edge Cases (E2E) › Idempotent destructive ops</t>
        </is>
      </c>
      <c r="D180" s="37" t="inlineStr">
        <is>
          <t>cancelling a freshly-paid order leaves the order in cancelled state and releases stock</t>
        </is>
      </c>
      <c r="E180" s="24" t="inlineStr">
        <is>
          <t>✅ Geçti</t>
        </is>
      </c>
    </row>
    <row r="181">
      <c r="A181" s="20" t="n">
        <v>177</v>
      </c>
      <c r="B181" s="33" t="inlineStr">
        <is>
          <t>escrow-edge-cases</t>
        </is>
      </c>
      <c r="C181" s="34" t="inlineStr">
        <is>
          <t>Escrow Edge Cases (E2E) › Auto-confirm expired receipts</t>
        </is>
      </c>
      <c r="D181" s="34" t="inlineStr">
        <is>
          <t>auto-completes a trade when confirmationDeadline passes without user confirmation</t>
        </is>
      </c>
      <c r="E181" s="24" t="inlineStr">
        <is>
          <t>✅ Geçti</t>
        </is>
      </c>
    </row>
    <row r="182">
      <c r="A182" s="35" t="n">
        <v>178</v>
      </c>
      <c r="B182" s="36" t="inlineStr">
        <is>
          <t>escrow-edge-cases</t>
        </is>
      </c>
      <c r="C182" s="37" t="inlineStr">
        <is>
          <t>Escrow Edge Cases (E2E) › Race condition: release + refund</t>
        </is>
      </c>
      <c r="D182" s="37" t="inlineStr">
        <is>
          <t>blocks refund when payout is already in progress</t>
        </is>
      </c>
      <c r="E182" s="24" t="inlineStr">
        <is>
          <t>✅ Geçti</t>
        </is>
      </c>
    </row>
    <row r="183">
      <c r="A183" s="20" t="n">
        <v>179</v>
      </c>
      <c r="B183" s="33" t="inlineStr">
        <is>
          <t>escrow-edge-cases</t>
        </is>
      </c>
      <c r="C183" s="34" t="inlineStr">
        <is>
          <t>Escrow Edge Cases (E2E) › Race condition: release + refund</t>
        </is>
      </c>
      <c r="D183" s="34" t="inlineStr">
        <is>
          <t>does not create duplicate PayoutTransfer when releaseHoldsDue runs twice</t>
        </is>
      </c>
      <c r="E183" s="24" t="inlineStr">
        <is>
          <t>✅ Geçti</t>
        </is>
      </c>
    </row>
    <row r="184">
      <c r="A184" s="35" t="n">
        <v>180</v>
      </c>
      <c r="B184" s="36" t="inlineStr">
        <is>
          <t>escrow-edge-cases</t>
        </is>
      </c>
      <c r="C184" s="37" t="inlineStr">
        <is>
          <t>Escrow Edge Cases (E2E) › Auto-confirm with cash hold</t>
        </is>
      </c>
      <c r="D184" s="37" t="inlineStr">
        <is>
          <t>auto-confirm on cash trade sets holdReleaseAt after completion</t>
        </is>
      </c>
      <c r="E184" s="24" t="inlineStr">
        <is>
          <t>✅ Geçti</t>
        </is>
      </c>
    </row>
    <row r="185">
      <c r="A185" s="20" t="n">
        <v>181</v>
      </c>
      <c r="B185" s="33" t="inlineStr">
        <is>
          <t>escrow-edge-cases</t>
        </is>
      </c>
      <c r="C185" s="34" t="inlineStr">
        <is>
          <t>Escrow Edge Cases (E2E) › Preparing deadline expiry</t>
        </is>
      </c>
      <c r="D185" s="34" t="inlineStr">
        <is>
          <t>auto-cancels order and refunds when preparing deadline passes</t>
        </is>
      </c>
      <c r="E185" s="24" t="inlineStr">
        <is>
          <t>✅ Geçti</t>
        </is>
      </c>
    </row>
    <row r="186">
      <c r="A186" s="35" t="n">
        <v>182</v>
      </c>
      <c r="B186" s="36" t="inlineStr">
        <is>
          <t>escrow-edge-cases</t>
        </is>
      </c>
      <c r="C186" s="37" t="inlineStr">
        <is>
          <t>Escrow Edge Cases (E2E) › Sürat Kargo cancellation on refund</t>
        </is>
      </c>
      <c r="D186" s="37" t="inlineStr">
        <is>
          <t>cancels Sürat shipment when order is refunded (sets shipment to cancelled)</t>
        </is>
      </c>
      <c r="E186" s="24" t="inlineStr">
        <is>
          <t>✅ Geçti</t>
        </is>
      </c>
    </row>
    <row r="187">
      <c r="A187" s="20" t="n">
        <v>183</v>
      </c>
      <c r="B187" s="33" t="inlineStr">
        <is>
          <t>escrow-edge-cases</t>
        </is>
      </c>
      <c r="C187" s="34" t="inlineStr">
        <is>
          <t>Escrow Edge Cases (E2E) › Sürat Kargo cancellation on refund</t>
        </is>
      </c>
      <c r="D187" s="34" t="inlineStr">
        <is>
          <t>cancels Sürat shipment when payment expires (auto-cancel)</t>
        </is>
      </c>
      <c r="E187" s="24" t="inlineStr">
        <is>
          <t>✅ Geçti</t>
        </is>
      </c>
    </row>
    <row r="188">
      <c r="A188" s="35" t="n">
        <v>184</v>
      </c>
      <c r="B188" s="36" t="inlineStr">
        <is>
          <t>escrow-edge-cases</t>
        </is>
      </c>
      <c r="C188" s="37" t="inlineStr">
        <is>
          <t>Escrow Edge Cases (E2E) › Webhook authentication</t>
        </is>
      </c>
      <c r="D188" s="37" t="inlineStr">
        <is>
          <t>rejects webhook without secret header (401)</t>
        </is>
      </c>
      <c r="E188" s="24" t="inlineStr">
        <is>
          <t>✅ Geçti</t>
        </is>
      </c>
    </row>
    <row r="189">
      <c r="A189" s="20" t="n">
        <v>185</v>
      </c>
      <c r="B189" s="33" t="inlineStr">
        <is>
          <t>escrow-edge-cases</t>
        </is>
      </c>
      <c r="C189" s="34" t="inlineStr">
        <is>
          <t>Escrow Edge Cases (E2E) › Webhook authentication</t>
        </is>
      </c>
      <c r="D189" s="34" t="inlineStr">
        <is>
          <t>rejects webhook with wrong secret (401)</t>
        </is>
      </c>
      <c r="E189" s="24" t="inlineStr">
        <is>
          <t>✅ Geçti</t>
        </is>
      </c>
    </row>
    <row r="190">
      <c r="A190" s="35" t="n">
        <v>186</v>
      </c>
      <c r="B190" s="36" t="inlineStr">
        <is>
          <t>escrow-edge-cases</t>
        </is>
      </c>
      <c r="C190" s="37" t="inlineStr">
        <is>
          <t>Escrow Edge Cases (E2E) › Webhook authentication</t>
        </is>
      </c>
      <c r="D190" s="37" t="inlineStr">
        <is>
          <t>accepts webhook with correct secret</t>
        </is>
      </c>
      <c r="E190" s="24" t="inlineStr">
        <is>
          <t>✅ Geçti</t>
        </is>
      </c>
    </row>
    <row r="191">
      <c r="A191" s="20" t="n">
        <v>187</v>
      </c>
      <c r="B191" s="33" t="inlineStr">
        <is>
          <t>escrow-edge-cases</t>
        </is>
      </c>
      <c r="C191" s="34" t="inlineStr">
        <is>
          <t>Escrow Edge Cases (E2E) › Sürat shipment cancel call assertions (using stub tracking)</t>
        </is>
      </c>
      <c r="D191" s="34" t="inlineStr">
        <is>
          <t>processRefund calls Sürat cancel with correct order number</t>
        </is>
      </c>
      <c r="E191" s="24" t="inlineStr">
        <is>
          <t>✅ Geçti</t>
        </is>
      </c>
    </row>
    <row r="192">
      <c r="A192" s="35" t="n">
        <v>188</v>
      </c>
      <c r="B192" s="36" t="inlineStr">
        <is>
          <t>escrow-edge-cases</t>
        </is>
      </c>
      <c r="C192" s="37" t="inlineStr">
        <is>
          <t>Escrow Edge Cases (E2E) › Admin warehouse — Sürat shipment submission</t>
        </is>
      </c>
      <c r="D192" s="37" t="inlineStr">
        <is>
          <t>approveWarehouseTrade submits 2 from_warehouse shipments to Sürat</t>
        </is>
      </c>
      <c r="E192" s="24" t="inlineStr">
        <is>
          <t>✅ Geçti</t>
        </is>
      </c>
    </row>
    <row r="193">
      <c r="A193" s="20" t="n">
        <v>189</v>
      </c>
      <c r="B193" s="33" t="inlineStr">
        <is>
          <t>escrow-edge-cases</t>
        </is>
      </c>
      <c r="C193" s="34" t="inlineStr">
        <is>
          <t>Escrow Edge Cases (E2E) › Admin warehouse — Sürat shipment submission</t>
        </is>
      </c>
      <c r="D193" s="34" t="inlineStr">
        <is>
          <t>rejectWarehouseTrade submits 2 return shipments to Sürat with Iademi=true</t>
        </is>
      </c>
      <c r="E193" s="24" t="inlineStr">
        <is>
          <t>✅ Geçti</t>
        </is>
      </c>
    </row>
    <row r="194">
      <c r="A194" s="35" t="n">
        <v>190</v>
      </c>
      <c r="B194" s="36" t="inlineStr">
        <is>
          <t>escrow-edge-cases</t>
        </is>
      </c>
      <c r="C194" s="37" t="inlineStr">
        <is>
          <t>Escrow Edge Cases (E2E) › Trade cancellation cancels Sürat shipments</t>
        </is>
      </c>
      <c r="D194" s="37" t="inlineStr">
        <is>
          <t>resolveDispute with cancel_trade cancels active Sürat shipments</t>
        </is>
      </c>
      <c r="E194" s="24" t="inlineStr">
        <is>
          <t>✅ Geçti</t>
        </is>
      </c>
    </row>
    <row r="195">
      <c r="A195" s="20" t="n">
        <v>191</v>
      </c>
      <c r="B195" s="33" t="inlineStr">
        <is>
          <t>escrow-edge-cases</t>
        </is>
      </c>
      <c r="C195" s="34" t="inlineStr">
        <is>
          <t>Escrow Edge Cases (E2E) › Sürat business failure rolls back admin approve</t>
        </is>
      </c>
      <c r="D195" s="34" t="inlineStr">
        <is>
          <t>admin approve fails when Sürat returns business error</t>
        </is>
      </c>
      <c r="E195" s="24" t="inlineStr">
        <is>
          <t>✅ Geçti</t>
        </is>
      </c>
    </row>
    <row r="196">
      <c r="A196" s="35" t="n">
        <v>192</v>
      </c>
      <c r="B196" s="36" t="inlineStr">
        <is>
          <t>escrow-edge-cases</t>
        </is>
      </c>
      <c r="C196" s="37" t="inlineStr">
        <is>
          <t>Escrow Edge Cases (E2E) › Tracking sync filters out shipments without tracking number</t>
        </is>
      </c>
      <c r="D196" s="37" t="inlineStr">
        <is>
          <t>syncAllActiveShipments skips Shipments with null providerTrackingId</t>
        </is>
      </c>
      <c r="E196" s="24" t="inlineStr">
        <is>
          <t>✅ Geçti</t>
        </is>
      </c>
    </row>
    <row r="197">
      <c r="A197" s="20" t="n">
        <v>193</v>
      </c>
      <c r="B197" s="33" t="inlineStr">
        <is>
          <t>health</t>
        </is>
      </c>
      <c r="C197" s="34" t="inlineStr">
        <is>
          <t>Health (E2E) › GET /api/health — Basic</t>
        </is>
      </c>
      <c r="D197" s="34" t="inlineStr">
        <is>
          <t>returns healthy status</t>
        </is>
      </c>
      <c r="E197" s="24" t="inlineStr">
        <is>
          <t>✅ Geçti</t>
        </is>
      </c>
    </row>
    <row r="198">
      <c r="A198" s="35" t="n">
        <v>194</v>
      </c>
      <c r="B198" s="36" t="inlineStr">
        <is>
          <t>health</t>
        </is>
      </c>
      <c r="C198" s="37" t="inlineStr">
        <is>
          <t>Health (E2E) › GET /api/health/detailed — Detailed</t>
        </is>
      </c>
      <c r="D198" s="37" t="inlineStr">
        <is>
          <t>returns detailed service status</t>
        </is>
      </c>
      <c r="E198" s="24" t="inlineStr">
        <is>
          <t>✅ Geçti</t>
        </is>
      </c>
    </row>
    <row r="199">
      <c r="A199" s="20" t="n">
        <v>195</v>
      </c>
      <c r="B199" s="33" t="inlineStr">
        <is>
          <t>health</t>
        </is>
      </c>
      <c r="C199" s="34" t="inlineStr">
        <is>
          <t>Health (E2E) › GET /api/health/live — Liveness</t>
        </is>
      </c>
      <c r="D199" s="34" t="inlineStr">
        <is>
          <t>returns liveness probe</t>
        </is>
      </c>
      <c r="E199" s="24" t="inlineStr">
        <is>
          <t>✅ Geçti</t>
        </is>
      </c>
    </row>
    <row r="200">
      <c r="A200" s="35" t="n">
        <v>196</v>
      </c>
      <c r="B200" s="36" t="inlineStr">
        <is>
          <t>health</t>
        </is>
      </c>
      <c r="C200" s="37" t="inlineStr">
        <is>
          <t>Health (E2E) › GET /api/health/ready — Readiness</t>
        </is>
      </c>
      <c r="D200" s="37" t="inlineStr">
        <is>
          <t>returns readiness probe</t>
        </is>
      </c>
      <c r="E200" s="24" t="inlineStr">
        <is>
          <t>✅ Geçti</t>
        </is>
      </c>
    </row>
    <row r="201">
      <c r="A201" s="20" t="n">
        <v>197</v>
      </c>
      <c r="B201" s="33" t="inlineStr">
        <is>
          <t>idempotency</t>
        </is>
      </c>
      <c r="C201" s="34" t="inlineStr">
        <is>
          <t>Idempotency (E2E) › directBuy retry</t>
        </is>
      </c>
      <c r="D201" s="34" t="inlineStr">
        <is>
          <t>returns the same orderId on repeat with no extra Order rows</t>
        </is>
      </c>
      <c r="E201" s="24" t="inlineStr">
        <is>
          <t>✅ Geçti</t>
        </is>
      </c>
    </row>
    <row r="202">
      <c r="A202" s="35" t="n">
        <v>198</v>
      </c>
      <c r="B202" s="36" t="inlineStr">
        <is>
          <t>idempotency</t>
        </is>
      </c>
      <c r="C202" s="37" t="inlineStr">
        <is>
          <t>Idempotency (E2E) › initiate-payment retry</t>
        </is>
      </c>
      <c r="D202" s="37" t="inlineStr">
        <is>
          <t>reuses the same Payment row on second initiate (does not create a duplicate)</t>
        </is>
      </c>
      <c r="E202" s="24" t="inlineStr">
        <is>
          <t>✅ Geçti</t>
        </is>
      </c>
    </row>
    <row r="203">
      <c r="A203" s="20" t="n">
        <v>199</v>
      </c>
      <c r="B203" s="33" t="inlineStr">
        <is>
          <t>idempotency</t>
        </is>
      </c>
      <c r="C203" s="34" t="inlineStr">
        <is>
          <t>Idempotency (E2E) › PayTR callback replay</t>
        </is>
      </c>
      <c r="D203" s="34" t="inlineStr">
        <is>
          <t>a forged-hash callback after success does NOT regress state</t>
        </is>
      </c>
      <c r="E203" s="24" t="inlineStr">
        <is>
          <t>✅ Geçti</t>
        </is>
      </c>
    </row>
    <row r="204">
      <c r="A204" s="35" t="n">
        <v>200</v>
      </c>
      <c r="B204" s="36" t="inlineStr">
        <is>
          <t>idempotency</t>
        </is>
      </c>
      <c r="C204" s="37" t="inlineStr">
        <is>
          <t>Idempotency (E2E) › Order cancel retry</t>
        </is>
      </c>
      <c r="D204" s="37" t="inlineStr">
        <is>
          <t>cancelling an already-cancelled order returns a benign error (no extra refunds)</t>
        </is>
      </c>
      <c r="E204" s="24" t="inlineStr">
        <is>
          <t>✅ Geçti</t>
        </is>
      </c>
    </row>
    <row r="205">
      <c r="A205" s="20" t="n">
        <v>201</v>
      </c>
      <c r="B205" s="33" t="inlineStr">
        <is>
          <t>invoice</t>
        </is>
      </c>
      <c r="C205" s="34" t="inlineStr">
        <is>
          <t>Invoice (E2E) › GET /api/invoices — List</t>
        </is>
      </c>
      <c r="D205" s="34" t="inlineStr">
        <is>
          <t>returns empty invoice list for user with no orders</t>
        </is>
      </c>
      <c r="E205" s="24" t="inlineStr">
        <is>
          <t>✅ Geçti</t>
        </is>
      </c>
    </row>
    <row r="206">
      <c r="A206" s="35" t="n">
        <v>202</v>
      </c>
      <c r="B206" s="36" t="inlineStr">
        <is>
          <t>invoice</t>
        </is>
      </c>
      <c r="C206" s="37" t="inlineStr">
        <is>
          <t>Invoice (E2E) › GET /api/invoices — List</t>
        </is>
      </c>
      <c r="D206" s="37" t="inlineStr">
        <is>
          <t>rejects unauthenticated (401)</t>
        </is>
      </c>
      <c r="E206" s="24" t="inlineStr">
        <is>
          <t>✅ Geçti</t>
        </is>
      </c>
    </row>
    <row r="207">
      <c r="A207" s="20" t="n">
        <v>203</v>
      </c>
      <c r="B207" s="33" t="inlineStr">
        <is>
          <t>invoice</t>
        </is>
      </c>
      <c r="C207" s="34" t="inlineStr">
        <is>
          <t>Invoice (E2E) › GET /api/invoices/order/:orderId</t>
        </is>
      </c>
      <c r="D207" s="34" t="inlineStr">
        <is>
          <t>returns 404 for non-existent order</t>
        </is>
      </c>
      <c r="E207" s="24" t="inlineStr">
        <is>
          <t>✅ Geçti</t>
        </is>
      </c>
    </row>
    <row r="208">
      <c r="A208" s="35" t="n">
        <v>204</v>
      </c>
      <c r="B208" s="36" t="inlineStr">
        <is>
          <t>invoice-pdf</t>
        </is>
      </c>
      <c r="C208" s="37" t="inlineStr">
        <is>
          <t>Invoice PDF endpoints (E2E) › POST /api/invoices/generate/:orderId</t>
        </is>
      </c>
      <c r="D208" s="37" t="inlineStr">
        <is>
          <t>generates an invoice for a paid order</t>
        </is>
      </c>
      <c r="E208" s="24" t="inlineStr">
        <is>
          <t>✅ Geçti</t>
        </is>
      </c>
    </row>
    <row r="209">
      <c r="A209" s="20" t="n">
        <v>205</v>
      </c>
      <c r="B209" s="33" t="inlineStr">
        <is>
          <t>invoice-pdf</t>
        </is>
      </c>
      <c r="C209" s="34" t="inlineStr">
        <is>
          <t>Invoice PDF endpoints (E2E) › POST /api/invoices/generate/:orderId</t>
        </is>
      </c>
      <c r="D209" s="34" t="inlineStr">
        <is>
          <t>rejects unauthenticated (401)</t>
        </is>
      </c>
      <c r="E209" s="24" t="inlineStr">
        <is>
          <t>✅ Geçti</t>
        </is>
      </c>
    </row>
    <row r="210">
      <c r="A210" s="35" t="n">
        <v>206</v>
      </c>
      <c r="B210" s="36" t="inlineStr">
        <is>
          <t>invoice-pdf</t>
        </is>
      </c>
      <c r="C210" s="37" t="inlineStr">
        <is>
          <t>Invoice PDF endpoints (E2E) › POST /api/invoices/generate/:orderId</t>
        </is>
      </c>
      <c r="D210" s="37" t="inlineStr">
        <is>
          <t>returns 404 for non-existent order</t>
        </is>
      </c>
      <c r="E210" s="24" t="inlineStr">
        <is>
          <t>✅ Geçti</t>
        </is>
      </c>
    </row>
    <row r="211">
      <c r="A211" s="20" t="n">
        <v>207</v>
      </c>
      <c r="B211" s="33" t="inlineStr">
        <is>
          <t>invoice-pdf</t>
        </is>
      </c>
      <c r="C211" s="34" t="inlineStr">
        <is>
          <t>Invoice PDF endpoints (E2E) › GET /api/invoices/order/:orderId</t>
        </is>
      </c>
      <c r="D211" s="34" t="inlineStr">
        <is>
          <t>returns the invoice for the buyer</t>
        </is>
      </c>
      <c r="E211" s="24" t="inlineStr">
        <is>
          <t>✅ Geçti</t>
        </is>
      </c>
    </row>
    <row r="212">
      <c r="A212" s="35" t="n">
        <v>208</v>
      </c>
      <c r="B212" s="36" t="inlineStr">
        <is>
          <t>invoice-pdf</t>
        </is>
      </c>
      <c r="C212" s="37" t="inlineStr">
        <is>
          <t>Invoice PDF endpoints (E2E) › GET /api/invoices/order/:orderId</t>
        </is>
      </c>
      <c r="D212" s="37" t="inlineStr">
        <is>
          <t>returns the invoice for the seller</t>
        </is>
      </c>
      <c r="E212" s="24" t="inlineStr">
        <is>
          <t>✅ Geçti</t>
        </is>
      </c>
    </row>
    <row r="213">
      <c r="A213" s="20" t="n">
        <v>209</v>
      </c>
      <c r="B213" s="33" t="inlineStr">
        <is>
          <t>invoice-pdf</t>
        </is>
      </c>
      <c r="C213" s="34" t="inlineStr">
        <is>
          <t>Invoice PDF endpoints (E2E) › GET /api/invoices/order/:orderId</t>
        </is>
      </c>
      <c r="D213" s="34" t="inlineStr">
        <is>
          <t>forbids stranger from accessing another order\</t>
        </is>
      </c>
      <c r="E213" s="24" t="inlineStr">
        <is>
          <t>✅ Geçti</t>
        </is>
      </c>
    </row>
    <row r="214">
      <c r="A214" s="35" t="n">
        <v>210</v>
      </c>
      <c r="B214" s="36" t="inlineStr">
        <is>
          <t>invoice-pdf</t>
        </is>
      </c>
      <c r="C214" s="37" t="inlineStr">
        <is>
          <t>Invoice PDF endpoints (E2E) › GET /api/invoices</t>
        </is>
      </c>
      <c r="D214" s="37" t="inlineStr">
        <is>
          <t>returns buyer/seller invoices filtered by type query</t>
        </is>
      </c>
      <c r="E214" s="24" t="inlineStr">
        <is>
          <t>✅ Geçti</t>
        </is>
      </c>
    </row>
    <row r="215">
      <c r="A215" s="20" t="n">
        <v>211</v>
      </c>
      <c r="B215" s="33" t="inlineStr">
        <is>
          <t>media</t>
        </is>
      </c>
      <c r="C215" s="34" t="inlineStr">
        <is>
          <t>Media (E2E) › Auth gates</t>
        </is>
      </c>
      <c r="D215" s="34" t="inlineStr">
        <is>
          <t>rejects unauthenticated upload (401)</t>
        </is>
      </c>
      <c r="E215" s="24" t="inlineStr">
        <is>
          <t>✅ Geçti</t>
        </is>
      </c>
    </row>
    <row r="216">
      <c r="A216" s="35" t="n">
        <v>212</v>
      </c>
      <c r="B216" s="36" t="inlineStr">
        <is>
          <t>media</t>
        </is>
      </c>
      <c r="C216" s="37" t="inlineStr">
        <is>
          <t>Media (E2E) › Auth gates</t>
        </is>
      </c>
      <c r="D216" s="37" t="inlineStr">
        <is>
          <t>rejects unauthenticated delete (401)</t>
        </is>
      </c>
      <c r="E216" s="24" t="inlineStr">
        <is>
          <t>✅ Geçti</t>
        </is>
      </c>
    </row>
    <row r="217">
      <c r="A217" s="20" t="n">
        <v>213</v>
      </c>
      <c r="B217" s="33" t="inlineStr">
        <is>
          <t>media</t>
        </is>
      </c>
      <c r="C217" s="34" t="inlineStr">
        <is>
          <t>Media (E2E) › DELETE /api/media/:key — File deletion (stub)</t>
        </is>
      </c>
      <c r="D217" s="34" t="inlineStr">
        <is>
          <t>authenticated user can delete a file</t>
        </is>
      </c>
      <c r="E217" s="24" t="inlineStr">
        <is>
          <t>✅ Geçti</t>
        </is>
      </c>
    </row>
    <row r="218">
      <c r="A218" s="35" t="n">
        <v>214</v>
      </c>
      <c r="B218" s="36" t="inlineStr">
        <is>
          <t>media</t>
        </is>
      </c>
      <c r="C218" s="37" t="inlineStr">
        <is>
          <t>Media (E2E) › GET /api/media/presigned/upload/:folder/:filename</t>
        </is>
      </c>
      <c r="D218" s="37" t="inlineStr">
        <is>
          <t>returns presigned upload URL for authenticated user</t>
        </is>
      </c>
      <c r="E218" s="24" t="inlineStr">
        <is>
          <t>✅ Geçti</t>
        </is>
      </c>
    </row>
    <row r="219">
      <c r="A219" s="20" t="n">
        <v>215</v>
      </c>
      <c r="B219" s="33" t="inlineStr">
        <is>
          <t>membership</t>
        </is>
      </c>
      <c r="C219" s="34" t="inlineStr">
        <is>
          <t>Membership (E2E) › GET /api/membership/tiers — Public</t>
        </is>
      </c>
      <c r="D219" s="34" t="inlineStr">
        <is>
          <t>returns available membership tiers</t>
        </is>
      </c>
      <c r="E219" s="24" t="inlineStr">
        <is>
          <t>✅ Geçti</t>
        </is>
      </c>
    </row>
    <row r="220">
      <c r="A220" s="35" t="n">
        <v>216</v>
      </c>
      <c r="B220" s="36" t="inlineStr">
        <is>
          <t>membership</t>
        </is>
      </c>
      <c r="C220" s="37" t="inlineStr">
        <is>
          <t>Membership (E2E) › GET /api/membership/tiers/:type</t>
        </is>
      </c>
      <c r="D220" s="37" t="inlineStr">
        <is>
          <t>returns specific tier by type</t>
        </is>
      </c>
      <c r="E220" s="24" t="inlineStr">
        <is>
          <t>✅ Geçti</t>
        </is>
      </c>
    </row>
    <row r="221">
      <c r="A221" s="20" t="n">
        <v>217</v>
      </c>
      <c r="B221" s="33" t="inlineStr">
        <is>
          <t>membership</t>
        </is>
      </c>
      <c r="C221" s="34" t="inlineStr">
        <is>
          <t>Membership (E2E) › GET /api/membership/tiers/:type</t>
        </is>
      </c>
      <c r="D221" s="34" t="inlineStr">
        <is>
          <t>returns 500 for invalid tier type (Prisma enum validation)</t>
        </is>
      </c>
      <c r="E221" s="24" t="inlineStr">
        <is>
          <t>✅ Geçti</t>
        </is>
      </c>
    </row>
    <row r="222">
      <c r="A222" s="35" t="n">
        <v>218</v>
      </c>
      <c r="B222" s="36" t="inlineStr">
        <is>
          <t>membership</t>
        </is>
      </c>
      <c r="C222" s="37" t="inlineStr">
        <is>
          <t>Membership (E2E) › GET /api/membership/me — Current membership</t>
        </is>
      </c>
      <c r="D222" s="37" t="inlineStr">
        <is>
          <t>returns user current membership</t>
        </is>
      </c>
      <c r="E222" s="24" t="inlineStr">
        <is>
          <t>✅ Geçti</t>
        </is>
      </c>
    </row>
    <row r="223">
      <c r="A223" s="20" t="n">
        <v>219</v>
      </c>
      <c r="B223" s="33" t="inlineStr">
        <is>
          <t>membership</t>
        </is>
      </c>
      <c r="C223" s="34" t="inlineStr">
        <is>
          <t>Membership (E2E) › GET /api/membership/me — Current membership</t>
        </is>
      </c>
      <c r="D223" s="34" t="inlineStr">
        <is>
          <t>rejects unauthenticated (401)</t>
        </is>
      </c>
      <c r="E223" s="24" t="inlineStr">
        <is>
          <t>✅ Geçti</t>
        </is>
      </c>
    </row>
    <row r="224">
      <c r="A224" s="35" t="n">
        <v>220</v>
      </c>
      <c r="B224" s="36" t="inlineStr">
        <is>
          <t>membership</t>
        </is>
      </c>
      <c r="C224" s="37" t="inlineStr">
        <is>
          <t>Membership (E2E) › GET /api/membership/me/limits — Listing limits</t>
        </is>
      </c>
      <c r="D224" s="37" t="inlineStr">
        <is>
          <t>returns membership listing limits</t>
        </is>
      </c>
      <c r="E224" s="24" t="inlineStr">
        <is>
          <t>✅ Geçti</t>
        </is>
      </c>
    </row>
    <row r="225">
      <c r="A225" s="20" t="n">
        <v>221</v>
      </c>
      <c r="B225" s="33" t="inlineStr">
        <is>
          <t>membership</t>
        </is>
      </c>
      <c r="C225" s="34" t="inlineStr">
        <is>
          <t>Membership (E2E) › GET /api/membership/check/listing</t>
        </is>
      </c>
      <c r="D225" s="34" t="inlineStr">
        <is>
          <t>checks if user can create listing</t>
        </is>
      </c>
      <c r="E225" s="24" t="inlineStr">
        <is>
          <t>✅ Geçti</t>
        </is>
      </c>
    </row>
    <row r="226">
      <c r="A226" s="35" t="n">
        <v>222</v>
      </c>
      <c r="B226" s="36" t="inlineStr">
        <is>
          <t>membership</t>
        </is>
      </c>
      <c r="C226" s="37" t="inlineStr">
        <is>
          <t>Membership (E2E) › GET /api/membership/check/trade</t>
        </is>
      </c>
      <c r="D226" s="37" t="inlineStr">
        <is>
          <t>checks if user can create trade</t>
        </is>
      </c>
      <c r="E226" s="24" t="inlineStr">
        <is>
          <t>✅ Geçti</t>
        </is>
      </c>
    </row>
    <row r="227">
      <c r="A227" s="20" t="n">
        <v>223</v>
      </c>
      <c r="B227" s="33" t="inlineStr">
        <is>
          <t>membership-extra</t>
        </is>
      </c>
      <c r="C227" s="34" t="inlineStr">
        <is>
          <t>Membership extra endpoints (E2E) › POST /api/membership/subscribe</t>
        </is>
      </c>
      <c r="D227" s="34" t="inlineStr">
        <is>
          <t>rejects unauthenticated (401)</t>
        </is>
      </c>
      <c r="E227" s="24" t="inlineStr">
        <is>
          <t>✅ Geçti</t>
        </is>
      </c>
    </row>
    <row r="228">
      <c r="A228" s="35" t="n">
        <v>224</v>
      </c>
      <c r="B228" s="36" t="inlineStr">
        <is>
          <t>membership-extra</t>
        </is>
      </c>
      <c r="C228" s="37" t="inlineStr">
        <is>
          <t>Membership extra endpoints (E2E) › POST /api/membership/subscribe</t>
        </is>
      </c>
      <c r="D228" s="37" t="inlineStr">
        <is>
          <t>rejects invalid tier type</t>
        </is>
      </c>
      <c r="E228" s="24" t="inlineStr">
        <is>
          <t>✅ Geçti</t>
        </is>
      </c>
    </row>
    <row r="229">
      <c r="A229" s="20" t="n">
        <v>225</v>
      </c>
      <c r="B229" s="33" t="inlineStr">
        <is>
          <t>membership-extra</t>
        </is>
      </c>
      <c r="C229" s="34" t="inlineStr">
        <is>
          <t>Membership extra endpoints (E2E) › POST /api/membership/cancel</t>
        </is>
      </c>
      <c r="D229" s="34" t="inlineStr">
        <is>
          <t>rejects unauthenticated (401)</t>
        </is>
      </c>
      <c r="E229" s="24" t="inlineStr">
        <is>
          <t>✅ Geçti</t>
        </is>
      </c>
    </row>
    <row r="230">
      <c r="A230" s="35" t="n">
        <v>226</v>
      </c>
      <c r="B230" s="36" t="inlineStr">
        <is>
          <t>membership-extra</t>
        </is>
      </c>
      <c r="C230" s="37" t="inlineStr">
        <is>
          <t>Membership extra endpoints (E2E) › POST /api/membership/cancel</t>
        </is>
      </c>
      <c r="D230" s="37" t="inlineStr">
        <is>
          <t>returns 400/404 when user has no active subscription</t>
        </is>
      </c>
      <c r="E230" s="24" t="inlineStr">
        <is>
          <t>✅ Geçti</t>
        </is>
      </c>
    </row>
    <row r="231">
      <c r="A231" s="20" t="n">
        <v>227</v>
      </c>
      <c r="B231" s="33" t="inlineStr">
        <is>
          <t>membership-extra</t>
        </is>
      </c>
      <c r="C231" s="34" t="inlineStr">
        <is>
          <t>Membership extra endpoints (E2E) › PATCH /api/membership/auto-renew</t>
        </is>
      </c>
      <c r="D231" s="34" t="inlineStr">
        <is>
          <t>rejects unauthenticated (401)</t>
        </is>
      </c>
      <c r="E231" s="24" t="inlineStr">
        <is>
          <t>✅ Geçti</t>
        </is>
      </c>
    </row>
    <row r="232">
      <c r="A232" s="35" t="n">
        <v>228</v>
      </c>
      <c r="B232" s="36" t="inlineStr">
        <is>
          <t>membership-extra</t>
        </is>
      </c>
      <c r="C232" s="37" t="inlineStr">
        <is>
          <t>Membership extra endpoints (E2E) › PATCH /api/membership/auto-renew</t>
        </is>
      </c>
      <c r="D232" s="37" t="inlineStr">
        <is>
          <t>returns 4xx when user has no active subscription</t>
        </is>
      </c>
      <c r="E232" s="24" t="inlineStr">
        <is>
          <t>✅ Geçti</t>
        </is>
      </c>
    </row>
    <row r="233">
      <c r="A233" s="20" t="n">
        <v>229</v>
      </c>
      <c r="B233" s="33" t="inlineStr">
        <is>
          <t>membership-extra</t>
        </is>
      </c>
      <c r="C233" s="34" t="inlineStr">
        <is>
          <t>Membership extra endpoints (E2E) › GET /api/membership/check/* (limit checks)</t>
        </is>
      </c>
      <c r="D233" s="34" t="inlineStr">
        <is>
          <t>listing check: returns canCreate boolean</t>
        </is>
      </c>
      <c r="E233" s="24" t="inlineStr">
        <is>
          <t>✅ Geçti</t>
        </is>
      </c>
    </row>
    <row r="234">
      <c r="A234" s="35" t="n">
        <v>230</v>
      </c>
      <c r="B234" s="36" t="inlineStr">
        <is>
          <t>membership-extra</t>
        </is>
      </c>
      <c r="C234" s="37" t="inlineStr">
        <is>
          <t>Membership extra endpoints (E2E) › GET /api/membership/check/* (limit checks)</t>
        </is>
      </c>
      <c r="D234" s="37" t="inlineStr">
        <is>
          <t>trade check: returns canCreate boolean</t>
        </is>
      </c>
      <c r="E234" s="24" t="inlineStr">
        <is>
          <t>✅ Geçti</t>
        </is>
      </c>
    </row>
    <row r="235">
      <c r="A235" s="20" t="n">
        <v>231</v>
      </c>
      <c r="B235" s="33" t="inlineStr">
        <is>
          <t>membership-extra</t>
        </is>
      </c>
      <c r="C235" s="34" t="inlineStr">
        <is>
          <t>Membership extra endpoints (E2E) › GET /api/membership/check/* (limit checks)</t>
        </is>
      </c>
      <c r="D235" s="34" t="inlineStr">
        <is>
          <t>collection check: returns canCreate boolean</t>
        </is>
      </c>
      <c r="E235" s="24" t="inlineStr">
        <is>
          <t>✅ Geçti</t>
        </is>
      </c>
    </row>
    <row r="236">
      <c r="A236" s="35" t="n">
        <v>232</v>
      </c>
      <c r="B236" s="36" t="inlineStr">
        <is>
          <t>membership-extra</t>
        </is>
      </c>
      <c r="C236" s="37" t="inlineStr">
        <is>
          <t>Membership extra endpoints (E2E) › GET /api/membership/check/* (limit checks)</t>
        </is>
      </c>
      <c r="D236" s="37" t="inlineStr">
        <is>
          <t>rejects unauthenticated</t>
        </is>
      </c>
      <c r="E236" s="24" t="inlineStr">
        <is>
          <t>✅ Geçti</t>
        </is>
      </c>
    </row>
    <row r="237">
      <c r="A237" s="20" t="n">
        <v>233</v>
      </c>
      <c r="B237" s="33" t="inlineStr">
        <is>
          <t>membership-extra</t>
        </is>
      </c>
      <c r="C237" s="34" t="inlineStr">
        <is>
          <t>Membership extra endpoints (E2E) › Admin tier endpoints</t>
        </is>
      </c>
      <c r="D237" s="34" t="inlineStr">
        <is>
          <t>admin can list all tiers</t>
        </is>
      </c>
      <c r="E237" s="24" t="inlineStr">
        <is>
          <t>✅ Geçti</t>
        </is>
      </c>
    </row>
    <row r="238">
      <c r="A238" s="35" t="n">
        <v>234</v>
      </c>
      <c r="B238" s="36" t="inlineStr">
        <is>
          <t>membership-extra</t>
        </is>
      </c>
      <c r="C238" s="37" t="inlineStr">
        <is>
          <t>Membership extra endpoints (E2E) › Admin tier endpoints</t>
        </is>
      </c>
      <c r="D238" s="37" t="inlineStr">
        <is>
          <t>regular user requesting admin tier list (allow read or block)</t>
        </is>
      </c>
      <c r="E238" s="24" t="inlineStr">
        <is>
          <t>✅ Geçti</t>
        </is>
      </c>
    </row>
    <row r="239">
      <c r="A239" s="20" t="n">
        <v>235</v>
      </c>
      <c r="B239" s="33" t="inlineStr">
        <is>
          <t>messaging</t>
        </is>
      </c>
      <c r="C239" s="34" t="inlineStr">
        <is>
          <t>Messaging (E2E) › POST /api/messages/threads — Create thread</t>
        </is>
      </c>
      <c r="D239" s="34" t="inlineStr">
        <is>
          <t>creates a new message thread between two users</t>
        </is>
      </c>
      <c r="E239" s="24" t="inlineStr">
        <is>
          <t>✅ Geçti</t>
        </is>
      </c>
    </row>
    <row r="240">
      <c r="A240" s="35" t="n">
        <v>236</v>
      </c>
      <c r="B240" s="36" t="inlineStr">
        <is>
          <t>messaging</t>
        </is>
      </c>
      <c r="C240" s="37" t="inlineStr">
        <is>
          <t>Messaging (E2E) › POST /api/messages/threads — Create thread</t>
        </is>
      </c>
      <c r="D240" s="37" t="inlineStr">
        <is>
          <t>rejects creating thread with yourself</t>
        </is>
      </c>
      <c r="E240" s="24" t="inlineStr">
        <is>
          <t>✅ Geçti</t>
        </is>
      </c>
    </row>
    <row r="241">
      <c r="A241" s="20" t="n">
        <v>237</v>
      </c>
      <c r="B241" s="33" t="inlineStr">
        <is>
          <t>messaging</t>
        </is>
      </c>
      <c r="C241" s="34" t="inlineStr">
        <is>
          <t>Messaging (E2E) › POST /api/messages/threads — Create thread</t>
        </is>
      </c>
      <c r="D241" s="34" t="inlineStr">
        <is>
          <t>rejects unauthenticated (401)</t>
        </is>
      </c>
      <c r="E241" s="24" t="inlineStr">
        <is>
          <t>✅ Geçti</t>
        </is>
      </c>
    </row>
    <row r="242">
      <c r="A242" s="35" t="n">
        <v>238</v>
      </c>
      <c r="B242" s="36" t="inlineStr">
        <is>
          <t>messaging</t>
        </is>
      </c>
      <c r="C242" s="37" t="inlineStr">
        <is>
          <t>Messaging (E2E) › GET /api/messages/threads — List</t>
        </is>
      </c>
      <c r="D242" s="37" t="inlineStr">
        <is>
          <t>returns user message threads</t>
        </is>
      </c>
      <c r="E242" s="24" t="inlineStr">
        <is>
          <t>✅ Geçti</t>
        </is>
      </c>
    </row>
    <row r="243">
      <c r="A243" s="20" t="n">
        <v>239</v>
      </c>
      <c r="B243" s="33" t="inlineStr">
        <is>
          <t>messaging</t>
        </is>
      </c>
      <c r="C243" s="34" t="inlineStr">
        <is>
          <t>Messaging (E2E) › GET /api/messages/threads — List</t>
        </is>
      </c>
      <c r="D243" s="34" t="inlineStr">
        <is>
          <t>rejects unauthenticated (401)</t>
        </is>
      </c>
      <c r="E243" s="24" t="inlineStr">
        <is>
          <t>✅ Geçti</t>
        </is>
      </c>
    </row>
    <row r="244">
      <c r="A244" s="35" t="n">
        <v>240</v>
      </c>
      <c r="B244" s="36" t="inlineStr">
        <is>
          <t>messaging</t>
        </is>
      </c>
      <c r="C244" s="37" t="inlineStr">
        <is>
          <t>Messaging (E2E) › POST /api/messages/threads/:id/messages — Send message</t>
        </is>
      </c>
      <c r="D244" s="37" t="inlineStr">
        <is>
          <t>sends a message in a thread</t>
        </is>
      </c>
      <c r="E244" s="24" t="inlineStr">
        <is>
          <t>✅ Geçti</t>
        </is>
      </c>
    </row>
    <row r="245">
      <c r="A245" s="20" t="n">
        <v>241</v>
      </c>
      <c r="B245" s="33" t="inlineStr">
        <is>
          <t>messaging</t>
        </is>
      </c>
      <c r="C245" s="34" t="inlineStr">
        <is>
          <t>Messaging (E2E) › POST /api/messages/threads/:id/messages — Send message</t>
        </is>
      </c>
      <c r="D245" s="34" t="inlineStr">
        <is>
          <t>non-participant cannot send message (403)</t>
        </is>
      </c>
      <c r="E245" s="24" t="inlineStr">
        <is>
          <t>✅ Geçti</t>
        </is>
      </c>
    </row>
    <row r="246">
      <c r="A246" s="35" t="n">
        <v>242</v>
      </c>
      <c r="B246" s="36" t="inlineStr">
        <is>
          <t>messaging</t>
        </is>
      </c>
      <c r="C246" s="37" t="inlineStr">
        <is>
          <t>Messaging (E2E) › GET /api/messages/threads/:id — Thread detail</t>
        </is>
      </c>
      <c r="D246" s="37" t="inlineStr">
        <is>
          <t>participant can view thread</t>
        </is>
      </c>
      <c r="E246" s="24" t="inlineStr">
        <is>
          <t>✅ Geçti</t>
        </is>
      </c>
    </row>
    <row r="247">
      <c r="A247" s="20" t="n">
        <v>243</v>
      </c>
      <c r="B247" s="33" t="inlineStr">
        <is>
          <t>messaging</t>
        </is>
      </c>
      <c r="C247" s="34" t="inlineStr">
        <is>
          <t>Messaging (E2E) › GET /api/messages/threads/:id — Thread detail</t>
        </is>
      </c>
      <c r="D247" s="34" t="inlineStr">
        <is>
          <t>non-participant cannot view thread (403)</t>
        </is>
      </c>
      <c r="E247" s="24" t="inlineStr">
        <is>
          <t>✅ Geçti</t>
        </is>
      </c>
    </row>
    <row r="248">
      <c r="A248" s="35" t="n">
        <v>244</v>
      </c>
      <c r="B248" s="36" t="inlineStr">
        <is>
          <t>messaging</t>
        </is>
      </c>
      <c r="C248" s="37" t="inlineStr">
        <is>
          <t>Messaging (E2E) › GET /api/messages/daily-limit</t>
        </is>
      </c>
      <c r="D248" s="37" t="inlineStr">
        <is>
          <t>returns remaining daily message count</t>
        </is>
      </c>
      <c r="E248" s="24" t="inlineStr">
        <is>
          <t>✅ Geçti</t>
        </is>
      </c>
    </row>
    <row r="249">
      <c r="A249" s="20" t="n">
        <v>245</v>
      </c>
      <c r="B249" s="33" t="inlineStr">
        <is>
          <t>messaging-extras</t>
        </is>
      </c>
      <c r="C249" s="34" t="inlineStr">
        <is>
          <t>Messaging extras (E2E) › GET /api/messages/threads</t>
        </is>
      </c>
      <c r="D249" s="34" t="inlineStr">
        <is>
          <t>returns user\</t>
        </is>
      </c>
      <c r="E249" s="24" t="inlineStr">
        <is>
          <t>✅ Geçti</t>
        </is>
      </c>
    </row>
    <row r="250">
      <c r="A250" s="35" t="n">
        <v>246</v>
      </c>
      <c r="B250" s="36" t="inlineStr">
        <is>
          <t>messaging-extras</t>
        </is>
      </c>
      <c r="C250" s="37" t="inlineStr">
        <is>
          <t>Messaging extras (E2E) › GET /api/messages/threads</t>
        </is>
      </c>
      <c r="D250" s="37" t="inlineStr">
        <is>
          <t>rejects unauthenticated</t>
        </is>
      </c>
      <c r="E250" s="24" t="inlineStr">
        <is>
          <t>✅ Geçti</t>
        </is>
      </c>
    </row>
    <row r="251">
      <c r="A251" s="20" t="n">
        <v>247</v>
      </c>
      <c r="B251" s="33" t="inlineStr">
        <is>
          <t>messaging-extras</t>
        </is>
      </c>
      <c r="C251" s="34" t="inlineStr">
        <is>
          <t>Messaging extras (E2E) › GET /api/messages/threads/:id</t>
        </is>
      </c>
      <c r="D251" s="34" t="inlineStr">
        <is>
          <t>participant can view, non-participant 403/404</t>
        </is>
      </c>
      <c r="E251" s="24" t="inlineStr">
        <is>
          <t>✅ Geçti</t>
        </is>
      </c>
    </row>
    <row r="252">
      <c r="A252" s="35" t="n">
        <v>248</v>
      </c>
      <c r="B252" s="36" t="inlineStr">
        <is>
          <t>messaging-extras</t>
        </is>
      </c>
      <c r="C252" s="37" t="inlineStr">
        <is>
          <t>Messaging extras (E2E) › GET /api/messages/threads/:id</t>
        </is>
      </c>
      <c r="D252" s="37" t="inlineStr">
        <is>
          <t>returns 404 for non-existent thread id</t>
        </is>
      </c>
      <c r="E252" s="24" t="inlineStr">
        <is>
          <t>✅ Geçti</t>
        </is>
      </c>
    </row>
    <row r="253">
      <c r="A253" s="20" t="n">
        <v>249</v>
      </c>
      <c r="B253" s="33" t="inlineStr">
        <is>
          <t>messaging-extras</t>
        </is>
      </c>
      <c r="C253" s="34" t="inlineStr">
        <is>
          <t>Messaging extras (E2E) › POST /api/messages/threads/:id/messages</t>
        </is>
      </c>
      <c r="D253" s="34" t="inlineStr">
        <is>
          <t>non-participant cannot reply</t>
        </is>
      </c>
      <c r="E253" s="24" t="inlineStr">
        <is>
          <t>✅ Geçti</t>
        </is>
      </c>
    </row>
    <row r="254">
      <c r="A254" s="35" t="n">
        <v>250</v>
      </c>
      <c r="B254" s="36" t="inlineStr">
        <is>
          <t>messaging-extras</t>
        </is>
      </c>
      <c r="C254" s="37" t="inlineStr">
        <is>
          <t>Messaging extras (E2E) › GET /api/messages/daily-limit</t>
        </is>
      </c>
      <c r="D254" s="37" t="inlineStr">
        <is>
          <t>returns remaining daily limit info</t>
        </is>
      </c>
      <c r="E254" s="24" t="inlineStr">
        <is>
          <t>✅ Geçti</t>
        </is>
      </c>
    </row>
    <row r="255">
      <c r="A255" s="20" t="n">
        <v>251</v>
      </c>
      <c r="B255" s="33" t="inlineStr">
        <is>
          <t>messaging-extras</t>
        </is>
      </c>
      <c r="C255" s="34" t="inlineStr">
        <is>
          <t>Messaging extras (E2E) › Admin moderation (messaging)</t>
        </is>
      </c>
      <c r="D255" s="34" t="inlineStr">
        <is>
          <t>admin can view pending messages</t>
        </is>
      </c>
      <c r="E255" s="24" t="inlineStr">
        <is>
          <t>✅ Geçti</t>
        </is>
      </c>
    </row>
    <row r="256">
      <c r="A256" s="35" t="n">
        <v>252</v>
      </c>
      <c r="B256" s="36" t="inlineStr">
        <is>
          <t>messaging-extras</t>
        </is>
      </c>
      <c r="C256" s="37" t="inlineStr">
        <is>
          <t>Messaging extras (E2E) › Admin moderation (messaging)</t>
        </is>
      </c>
      <c r="D256" s="37" t="inlineStr">
        <is>
          <t>regular user blocked from admin endpoints</t>
        </is>
      </c>
      <c r="E256" s="24" t="inlineStr">
        <is>
          <t>✅ Geçti</t>
        </is>
      </c>
    </row>
    <row r="257">
      <c r="A257" s="20" t="n">
        <v>253</v>
      </c>
      <c r="B257" s="33" t="inlineStr">
        <is>
          <t>messaging-extras</t>
        </is>
      </c>
      <c r="C257" s="34" t="inlineStr">
        <is>
          <t>Messaging extras (E2E) › Admin moderation (messaging)</t>
        </is>
      </c>
      <c r="D257" s="34" t="inlineStr">
        <is>
          <t>admin filter list endpoint</t>
        </is>
      </c>
      <c r="E257" s="24" t="inlineStr">
        <is>
          <t>✅ Geçti</t>
        </is>
      </c>
    </row>
    <row r="258">
      <c r="A258" s="35" t="n">
        <v>254</v>
      </c>
      <c r="B258" s="36" t="inlineStr">
        <is>
          <t>money-flow</t>
        </is>
      </c>
      <c r="C258" s="37" t="inlineStr">
        <is>
          <t>Money Flow Timeline (E2E) › Order: pay → hold → confirm → release after window</t>
        </is>
      </c>
      <c r="D258" s="37" t="inlineStr">
        <is>
          <t>PaymentHold is held during fulfillment, released only after the cron fires past releaseAt</t>
        </is>
      </c>
      <c r="E258" s="24" t="inlineStr">
        <is>
          <t>✅ Geçti</t>
        </is>
      </c>
    </row>
    <row r="259">
      <c r="A259" s="20" t="n">
        <v>255</v>
      </c>
      <c r="B259" s="33" t="inlineStr">
        <is>
          <t>money-flow</t>
        </is>
      </c>
      <c r="C259" s="34" t="inlineStr">
        <is>
          <t>Money Flow Timeline (E2E) › Trade cash: escrowed during fulfilment, recipient paid only after both confirm + window</t>
        </is>
      </c>
      <c r="D259" s="34" t="inlineStr">
        <is>
          <t>completes a cash trade and only releases TradeCashPayment after holdReleaseAt passes</t>
        </is>
      </c>
      <c r="E259" s="24" t="inlineStr">
        <is>
          <t>✅ Geçti</t>
        </is>
      </c>
    </row>
    <row r="260">
      <c r="A260" s="35" t="n">
        <v>256</v>
      </c>
      <c r="B260" s="36" t="inlineStr">
        <is>
          <t>money-flow</t>
        </is>
      </c>
      <c r="C260" s="37" t="inlineStr">
        <is>
          <t>Money Flow Timeline (E2E) › Trade cash refund on cancellation</t>
        </is>
      </c>
      <c r="D260" s="37" t="inlineStr">
        <is>
          <t>refundTradeCashPaymentIfCompleted issues a PayTR refund and stamps refundedAt</t>
        </is>
      </c>
      <c r="E260" s="24" t="inlineStr">
        <is>
          <t>✅ Geçti</t>
        </is>
      </c>
    </row>
    <row r="261">
      <c r="A261" s="20" t="n">
        <v>257</v>
      </c>
      <c r="B261" s="33" t="inlineStr">
        <is>
          <t>money-flow</t>
        </is>
      </c>
      <c r="C261" s="34" t="inlineStr">
        <is>
          <t>Money Flow Timeline (E2E) › Order refund restores product stock</t>
        </is>
      </c>
      <c r="D261" s="34" t="inlineStr">
        <is>
          <t>processRefund cancels order, cancels hold, and re-stocks the product</t>
        </is>
      </c>
      <c r="E261" s="24" t="inlineStr">
        <is>
          <t>✅ Geçti</t>
        </is>
      </c>
    </row>
    <row r="262">
      <c r="A262" s="35" t="n">
        <v>258</v>
      </c>
      <c r="B262" s="36" t="inlineStr">
        <is>
          <t>money-flow</t>
        </is>
      </c>
      <c r="C262" s="37" t="inlineStr">
        <is>
          <t>Money Flow Timeline (E2E) › Trade cash refund after admin warehouse rejection</t>
        </is>
      </c>
      <c r="D262" s="37" t="inlineStr">
        <is>
          <t>admin reject triggers PayTR refund for completed cash payment</t>
        </is>
      </c>
      <c r="E262" s="24" t="inlineStr">
        <is>
          <t>✅ Geçti</t>
        </is>
      </c>
    </row>
    <row r="263">
      <c r="A263" s="20" t="n">
        <v>259</v>
      </c>
      <c r="B263" s="33" t="inlineStr">
        <is>
          <t>money-flow</t>
        </is>
      </c>
      <c r="C263" s="34" t="inlineStr">
        <is>
          <t>Money Flow Timeline (E2E) › Trade cash refund blocks future PayoutTransfer</t>
        </is>
      </c>
      <c r="D263" s="34" t="inlineStr">
        <is>
          <t>no PayoutTransfer is created after refund</t>
        </is>
      </c>
      <c r="E263" s="24" t="inlineStr">
        <is>
          <t>✅ Geçti</t>
        </is>
      </c>
    </row>
    <row r="264">
      <c r="A264" s="35" t="n">
        <v>260</v>
      </c>
      <c r="B264" s="36" t="inlineStr">
        <is>
          <t>notification</t>
        </is>
      </c>
      <c r="C264" s="37" t="inlineStr">
        <is>
          <t>Notification module (E2E) › GET /api/notifications</t>
        </is>
      </c>
      <c r="D264" s="37" t="inlineStr">
        <is>
          <t>returns paginated list (empty when no notifications)</t>
        </is>
      </c>
      <c r="E264" s="24" t="inlineStr">
        <is>
          <t>✅ Geçti</t>
        </is>
      </c>
    </row>
    <row r="265">
      <c r="A265" s="20" t="n">
        <v>261</v>
      </c>
      <c r="B265" s="33" t="inlineStr">
        <is>
          <t>notification</t>
        </is>
      </c>
      <c r="C265" s="34" t="inlineStr">
        <is>
          <t>Notification module (E2E) › GET /api/notifications</t>
        </is>
      </c>
      <c r="D265" s="34" t="inlineStr">
        <is>
          <t>returns user\</t>
        </is>
      </c>
      <c r="E265" s="24" t="inlineStr">
        <is>
          <t>✅ Geçti</t>
        </is>
      </c>
    </row>
    <row r="266">
      <c r="A266" s="35" t="n">
        <v>262</v>
      </c>
      <c r="B266" s="36" t="inlineStr">
        <is>
          <t>notification</t>
        </is>
      </c>
      <c r="C266" s="37" t="inlineStr">
        <is>
          <t>Notification module (E2E) › GET /api/notifications</t>
        </is>
      </c>
      <c r="D266" s="37" t="inlineStr">
        <is>
          <t>respects pagination query params</t>
        </is>
      </c>
      <c r="E266" s="24" t="inlineStr">
        <is>
          <t>✅ Geçti</t>
        </is>
      </c>
    </row>
    <row r="267">
      <c r="A267" s="20" t="n">
        <v>263</v>
      </c>
      <c r="B267" s="33" t="inlineStr">
        <is>
          <t>notification</t>
        </is>
      </c>
      <c r="C267" s="34" t="inlineStr">
        <is>
          <t>Notification module (E2E) › GET /api/notifications</t>
        </is>
      </c>
      <c r="D267" s="34" t="inlineStr">
        <is>
          <t>rejects unauthenticated (401)</t>
        </is>
      </c>
      <c r="E267" s="24" t="inlineStr">
        <is>
          <t>✅ Geçti</t>
        </is>
      </c>
    </row>
    <row r="268">
      <c r="A268" s="35" t="n">
        <v>264</v>
      </c>
      <c r="B268" s="36" t="inlineStr">
        <is>
          <t>notification</t>
        </is>
      </c>
      <c r="C268" s="37" t="inlineStr">
        <is>
          <t>Notification module (E2E) › GET /api/notifications/unread-count</t>
        </is>
      </c>
      <c r="D268" s="37" t="inlineStr">
        <is>
          <t>returns 0 for new user</t>
        </is>
      </c>
      <c r="E268" s="24" t="inlineStr">
        <is>
          <t>✅ Geçti</t>
        </is>
      </c>
    </row>
    <row r="269">
      <c r="A269" s="20" t="n">
        <v>265</v>
      </c>
      <c r="B269" s="33" t="inlineStr">
        <is>
          <t>notification</t>
        </is>
      </c>
      <c r="C269" s="34" t="inlineStr">
        <is>
          <t>Notification module (E2E) › GET /api/notifications/unread-count</t>
        </is>
      </c>
      <c r="D269" s="34" t="inlineStr">
        <is>
          <t>counts only unread notifications</t>
        </is>
      </c>
      <c r="E269" s="24" t="inlineStr">
        <is>
          <t>✅ Geçti</t>
        </is>
      </c>
    </row>
    <row r="270">
      <c r="A270" s="35" t="n">
        <v>266</v>
      </c>
      <c r="B270" s="36" t="inlineStr">
        <is>
          <t>notification</t>
        </is>
      </c>
      <c r="C270" s="37" t="inlineStr">
        <is>
          <t>Notification module (E2E) › GET /api/notifications/unread-count</t>
        </is>
      </c>
      <c r="D270" s="37" t="inlineStr">
        <is>
          <t>rejects unauthenticated (401)</t>
        </is>
      </c>
      <c r="E270" s="24" t="inlineStr">
        <is>
          <t>✅ Geçti</t>
        </is>
      </c>
    </row>
    <row r="271">
      <c r="A271" s="20" t="n">
        <v>267</v>
      </c>
      <c r="B271" s="33" t="inlineStr">
        <is>
          <t>notification</t>
        </is>
      </c>
      <c r="C271" s="34" t="inlineStr">
        <is>
          <t>Notification module (E2E) › PATCH /api/notifications/:id/read</t>
        </is>
      </c>
      <c r="D271" s="34" t="inlineStr">
        <is>
          <t>marks a notification as read for the owner</t>
        </is>
      </c>
      <c r="E271" s="24" t="inlineStr">
        <is>
          <t>✅ Geçti</t>
        </is>
      </c>
    </row>
    <row r="272">
      <c r="A272" s="35" t="n">
        <v>268</v>
      </c>
      <c r="B272" s="36" t="inlineStr">
        <is>
          <t>notification</t>
        </is>
      </c>
      <c r="C272" s="37" t="inlineStr">
        <is>
          <t>Notification module (E2E) › PATCH /api/notifications/:id/read</t>
        </is>
      </c>
      <c r="D272" s="37" t="inlineStr">
        <is>
          <t>cannot mark someone else\</t>
        </is>
      </c>
      <c r="E272" s="24" t="inlineStr">
        <is>
          <t>✅ Geçti</t>
        </is>
      </c>
    </row>
    <row r="273">
      <c r="A273" s="20" t="n">
        <v>269</v>
      </c>
      <c r="B273" s="33" t="inlineStr">
        <is>
          <t>notification</t>
        </is>
      </c>
      <c r="C273" s="34" t="inlineStr">
        <is>
          <t>Notification module (E2E) › POST /api/notifications/mark-all-read</t>
        </is>
      </c>
      <c r="D273" s="34" t="inlineStr">
        <is>
          <t>marks all of the user\</t>
        </is>
      </c>
      <c r="E273" s="24" t="inlineStr">
        <is>
          <t>✅ Geçti</t>
        </is>
      </c>
    </row>
    <row r="274">
      <c r="A274" s="35" t="n">
        <v>270</v>
      </c>
      <c r="B274" s="36" t="inlineStr">
        <is>
          <t>notification</t>
        </is>
      </c>
      <c r="C274" s="37" t="inlineStr">
        <is>
          <t>Notification module (E2E) › POST /api/notifications/mark-all-read</t>
        </is>
      </c>
      <c r="D274" s="37" t="inlineStr">
        <is>
          <t>rejects unauthenticated (401)</t>
        </is>
      </c>
      <c r="E274" s="24" t="inlineStr">
        <is>
          <t>✅ Geçti</t>
        </is>
      </c>
    </row>
    <row r="275">
      <c r="A275" s="20" t="n">
        <v>271</v>
      </c>
      <c r="B275" s="33" t="inlineStr">
        <is>
          <t>notification</t>
        </is>
      </c>
      <c r="C275" s="34" t="inlineStr">
        <is>
          <t>Notification module (E2E) › POST /api/notifications/push-token</t>
        </is>
      </c>
      <c r="D275" s="34" t="inlineStr">
        <is>
          <t>registers a push token for an authenticated user</t>
        </is>
      </c>
      <c r="E275" s="24" t="inlineStr">
        <is>
          <t>✅ Geçti</t>
        </is>
      </c>
    </row>
    <row r="276">
      <c r="A276" s="35" t="n">
        <v>272</v>
      </c>
      <c r="B276" s="36" t="inlineStr">
        <is>
          <t>notification</t>
        </is>
      </c>
      <c r="C276" s="37" t="inlineStr">
        <is>
          <t>Notification module (E2E) › POST /api/notifications/push-token</t>
        </is>
      </c>
      <c r="D276" s="37" t="inlineStr">
        <is>
          <t>rejects unauthenticated (401)</t>
        </is>
      </c>
      <c r="E276" s="24" t="inlineStr">
        <is>
          <t>✅ Geçti</t>
        </is>
      </c>
    </row>
    <row r="277">
      <c r="A277" s="20" t="n">
        <v>273</v>
      </c>
      <c r="B277" s="33" t="inlineStr">
        <is>
          <t>notification</t>
        </is>
      </c>
      <c r="C277" s="34" t="inlineStr">
        <is>
          <t>Notification module (E2E) › POST /api/notifications/push-token</t>
        </is>
      </c>
      <c r="D277" s="34" t="inlineStr">
        <is>
          <t>rejects missing required fields</t>
        </is>
      </c>
      <c r="E277" s="24" t="inlineStr">
        <is>
          <t>✅ Geçti</t>
        </is>
      </c>
    </row>
    <row r="278">
      <c r="A278" s="35" t="n">
        <v>274</v>
      </c>
      <c r="B278" s="36" t="inlineStr">
        <is>
          <t>offer</t>
        </is>
      </c>
      <c r="C278" s="37" t="inlineStr">
        <is>
          <t>Offer Flow (E2E) › POST /api/offers — Create</t>
        </is>
      </c>
      <c r="D278" s="37" t="inlineStr">
        <is>
          <t>creates a pending offer when buyer offers &gt;= 50% of price</t>
        </is>
      </c>
      <c r="E278" s="24" t="inlineStr">
        <is>
          <t>✅ Geçti</t>
        </is>
      </c>
    </row>
    <row r="279">
      <c r="A279" s="20" t="n">
        <v>275</v>
      </c>
      <c r="B279" s="33" t="inlineStr">
        <is>
          <t>offer</t>
        </is>
      </c>
      <c r="C279" s="34" t="inlineStr">
        <is>
          <t>Offer Flow (E2E) › POST /api/offers — Create</t>
        </is>
      </c>
      <c r="D279" s="34" t="inlineStr">
        <is>
          <t>rejects offers on the buyer\</t>
        </is>
      </c>
      <c r="E279" s="24" t="inlineStr">
        <is>
          <t>✅ Geçti</t>
        </is>
      </c>
    </row>
    <row r="280">
      <c r="A280" s="35" t="n">
        <v>276</v>
      </c>
      <c r="B280" s="36" t="inlineStr">
        <is>
          <t>offer</t>
        </is>
      </c>
      <c r="C280" s="37" t="inlineStr">
        <is>
          <t>Offer Flow (E2E) › POST /api/offers — Create</t>
        </is>
      </c>
      <c r="D280" s="37" t="inlineStr">
        <is>
          <t>rejects offers on inactive products</t>
        </is>
      </c>
      <c r="E280" s="24" t="inlineStr">
        <is>
          <t>✅ Geçti</t>
        </is>
      </c>
    </row>
    <row r="281">
      <c r="A281" s="20" t="n">
        <v>277</v>
      </c>
      <c r="B281" s="33" t="inlineStr">
        <is>
          <t>offer</t>
        </is>
      </c>
      <c r="C281" s="34" t="inlineStr">
        <is>
          <t>Offer Flow (E2E) › POST /api/offers/:id/accept — Seller accept</t>
        </is>
      </c>
      <c r="D281" s="34" t="inlineStr">
        <is>
          <t>accepts the offer and atomically creates a pending_payment order</t>
        </is>
      </c>
      <c r="E281" s="24" t="inlineStr">
        <is>
          <t>✅ Geçti</t>
        </is>
      </c>
    </row>
    <row r="282">
      <c r="A282" s="35" t="n">
        <v>278</v>
      </c>
      <c r="B282" s="36" t="inlineStr">
        <is>
          <t>offer</t>
        </is>
      </c>
      <c r="C282" s="37" t="inlineStr">
        <is>
          <t>Offer Flow (E2E) › POST /api/offers/:id/accept — Seller accept</t>
        </is>
      </c>
      <c r="D282" s="37" t="inlineStr">
        <is>
          <t>forbids non-seller from accepting (regular offer)</t>
        </is>
      </c>
      <c r="E282" s="24" t="inlineStr">
        <is>
          <t>✅ Geçti</t>
        </is>
      </c>
    </row>
    <row r="283">
      <c r="A283" s="20" t="n">
        <v>279</v>
      </c>
      <c r="B283" s="33" t="inlineStr">
        <is>
          <t>offer</t>
        </is>
      </c>
      <c r="C283" s="34" t="inlineStr">
        <is>
          <t>Offer Flow (E2E) › POST /api/offers/:id/accept — Seller accept</t>
        </is>
      </c>
      <c r="D283" s="34" t="inlineStr">
        <is>
          <t>rejects accept on an already-accepted offer</t>
        </is>
      </c>
      <c r="E283" s="24" t="inlineStr">
        <is>
          <t>✅ Geçti</t>
        </is>
      </c>
    </row>
    <row r="284">
      <c r="A284" s="35" t="n">
        <v>280</v>
      </c>
      <c r="B284" s="36" t="inlineStr">
        <is>
          <t>offer</t>
        </is>
      </c>
      <c r="C284" s="37" t="inlineStr">
        <is>
          <t>Offer Flow (E2E) › POST /api/offers/:id/accept — Seller accept</t>
        </is>
      </c>
      <c r="D284" s="37" t="inlineStr">
        <is>
          <t>rejects accept on an expired offer with 400</t>
        </is>
      </c>
      <c r="E284" s="24" t="inlineStr">
        <is>
          <t>✅ Geçti</t>
        </is>
      </c>
    </row>
    <row r="285">
      <c r="A285" s="20" t="n">
        <v>281</v>
      </c>
      <c r="B285" s="33" t="inlineStr">
        <is>
          <t>offer</t>
        </is>
      </c>
      <c r="C285" s="34" t="inlineStr">
        <is>
          <t>Offer Flow (E2E) › POST /api/offers/:id/reject — Reject</t>
        </is>
      </c>
      <c r="D285" s="34" t="inlineStr">
        <is>
          <t>lets the seller reject and the offer becomes rejected</t>
        </is>
      </c>
      <c r="E285" s="24" t="inlineStr">
        <is>
          <t>✅ Geçti</t>
        </is>
      </c>
    </row>
    <row r="286">
      <c r="A286" s="35" t="n">
        <v>282</v>
      </c>
      <c r="B286" s="36" t="inlineStr">
        <is>
          <t>offer</t>
        </is>
      </c>
      <c r="C286" s="37" t="inlineStr">
        <is>
          <t>Offer Flow (E2E) › POST /api/offers/:id/counter — Seller counter</t>
        </is>
      </c>
      <c r="D286" s="37" t="inlineStr">
        <is>
          <t>rejects the original and creates a new pending offer with buyerMustAccept=true</t>
        </is>
      </c>
      <c r="E286" s="24" t="inlineStr">
        <is>
          <t>✅ Geçti</t>
        </is>
      </c>
    </row>
    <row r="287">
      <c r="A287" s="20" t="n">
        <v>283</v>
      </c>
      <c r="B287" s="33" t="inlineStr">
        <is>
          <t>offer</t>
        </is>
      </c>
      <c r="C287" s="34" t="inlineStr">
        <is>
          <t>Offer Flow (E2E) › POST /api/offers/:id/counter — Seller counter</t>
        </is>
      </c>
      <c r="D287" s="34" t="inlineStr">
        <is>
          <t>rejects counter when amount is below the original offer</t>
        </is>
      </c>
      <c r="E287" s="24" t="inlineStr">
        <is>
          <t>✅ Geçti</t>
        </is>
      </c>
    </row>
    <row r="288">
      <c r="A288" s="35" t="n">
        <v>284</v>
      </c>
      <c r="B288" s="36" t="inlineStr">
        <is>
          <t>offer</t>
        </is>
      </c>
      <c r="C288" s="37" t="inlineStr">
        <is>
          <t>Offer Flow (E2E) › POST /api/offers/:id/counter — Seller counter</t>
        </is>
      </c>
      <c r="D288" s="37" t="inlineStr">
        <is>
          <t>rejects counter when amount exceeds the product price</t>
        </is>
      </c>
      <c r="E288" s="24" t="inlineStr">
        <is>
          <t>✅ Geçti</t>
        </is>
      </c>
    </row>
    <row r="289">
      <c r="A289" s="20" t="n">
        <v>285</v>
      </c>
      <c r="B289" s="33" t="inlineStr">
        <is>
          <t>offer</t>
        </is>
      </c>
      <c r="C289" s="34" t="inlineStr">
        <is>
          <t>Offer Flow (E2E) › POST /api/offers/:id/accept — Buyer accepts a counter</t>
        </is>
      </c>
      <c r="D289" s="34" t="inlineStr">
        <is>
          <t>after seller counter, only the buyer can accept</t>
        </is>
      </c>
      <c r="E289" s="24" t="inlineStr">
        <is>
          <t>✅ Geçti</t>
        </is>
      </c>
    </row>
    <row r="290">
      <c r="A290" s="35" t="n">
        <v>286</v>
      </c>
      <c r="B290" s="36" t="inlineStr">
        <is>
          <t>offer</t>
        </is>
      </c>
      <c r="C290" s="37" t="inlineStr">
        <is>
          <t>Offer Flow (E2E) › POST /api/offers/:id/cancel — Buyer cancel</t>
        </is>
      </c>
      <c r="D290" s="37" t="inlineStr">
        <is>
          <t>lets the buyer cancel their own pending offer</t>
        </is>
      </c>
      <c r="E290" s="24" t="inlineStr">
        <is>
          <t>✅ Geçti</t>
        </is>
      </c>
    </row>
    <row r="291">
      <c r="A291" s="20" t="n">
        <v>287</v>
      </c>
      <c r="B291" s="33" t="inlineStr">
        <is>
          <t>offer</t>
        </is>
      </c>
      <c r="C291" s="34" t="inlineStr">
        <is>
          <t>Offer Flow (E2E) › POST /api/offers/:id/cancel — Buyer cancel</t>
        </is>
      </c>
      <c r="D291" s="34" t="inlineStr">
        <is>
          <t>forbids the seller from cancelling the buyer\</t>
        </is>
      </c>
      <c r="E291" s="24" t="inlineStr">
        <is>
          <t>✅ Geçti</t>
        </is>
      </c>
    </row>
    <row r="292">
      <c r="A292" s="35" t="n">
        <v>288</v>
      </c>
      <c r="B292" s="36" t="inlineStr">
        <is>
          <t>offer</t>
        </is>
      </c>
      <c r="C292" s="37" t="inlineStr">
        <is>
          <t>Offer Flow (E2E) › Offer expiry via scheduler</t>
        </is>
      </c>
      <c r="D292" s="37" t="inlineStr">
        <is>
          <t>OfferSchedulerService.handleExpiredOffers transitions past-deadline offers to expired</t>
        </is>
      </c>
      <c r="E292" s="24" t="inlineStr">
        <is>
          <t>✅ Geçti</t>
        </is>
      </c>
    </row>
    <row r="293">
      <c r="A293" s="20" t="n">
        <v>289</v>
      </c>
      <c r="B293" s="33" t="inlineStr">
        <is>
          <t>offer-extra</t>
        </is>
      </c>
      <c r="C293" s="34" t="inlineStr">
        <is>
          <t>Offer extra endpoints (E2E) › GET /api/offers</t>
        </is>
      </c>
      <c r="D293" s="34" t="inlineStr">
        <is>
          <t>returns the user\</t>
        </is>
      </c>
      <c r="E293" s="24" t="inlineStr">
        <is>
          <t>✅ Geçti</t>
        </is>
      </c>
    </row>
    <row r="294">
      <c r="A294" s="35" t="n">
        <v>290</v>
      </c>
      <c r="B294" s="36" t="inlineStr">
        <is>
          <t>offer-extra</t>
        </is>
      </c>
      <c r="C294" s="37" t="inlineStr">
        <is>
          <t>Offer extra endpoints (E2E) › GET /api/offers</t>
        </is>
      </c>
      <c r="D294" s="37" t="inlineStr">
        <is>
          <t>returns the user\</t>
        </is>
      </c>
      <c r="E294" s="24" t="inlineStr">
        <is>
          <t>✅ Geçti</t>
        </is>
      </c>
    </row>
    <row r="295">
      <c r="A295" s="20" t="n">
        <v>291</v>
      </c>
      <c r="B295" s="33" t="inlineStr">
        <is>
          <t>offer-extra</t>
        </is>
      </c>
      <c r="C295" s="34" t="inlineStr">
        <is>
          <t>Offer extra endpoints (E2E) › GET /api/offers</t>
        </is>
      </c>
      <c r="D295" s="34" t="inlineStr">
        <is>
          <t>rejects unauthenticated (401)</t>
        </is>
      </c>
      <c r="E295" s="24" t="inlineStr">
        <is>
          <t>✅ Geçti</t>
        </is>
      </c>
    </row>
    <row r="296">
      <c r="A296" s="35" t="n">
        <v>292</v>
      </c>
      <c r="B296" s="36" t="inlineStr">
        <is>
          <t>offer-extra</t>
        </is>
      </c>
      <c r="C296" s="37" t="inlineStr">
        <is>
          <t>Offer extra endpoints (E2E) › GET /api/offers/:id</t>
        </is>
      </c>
      <c r="D296" s="37" t="inlineStr">
        <is>
          <t>returns details to the buyer</t>
        </is>
      </c>
      <c r="E296" s="24" t="inlineStr">
        <is>
          <t>✅ Geçti</t>
        </is>
      </c>
    </row>
    <row r="297">
      <c r="A297" s="20" t="n">
        <v>293</v>
      </c>
      <c r="B297" s="33" t="inlineStr">
        <is>
          <t>offer-extra</t>
        </is>
      </c>
      <c r="C297" s="34" t="inlineStr">
        <is>
          <t>Offer extra endpoints (E2E) › GET /api/offers/:id</t>
        </is>
      </c>
      <c r="D297" s="34" t="inlineStr">
        <is>
          <t>returns details to the seller</t>
        </is>
      </c>
      <c r="E297" s="24" t="inlineStr">
        <is>
          <t>✅ Geçti</t>
        </is>
      </c>
    </row>
    <row r="298">
      <c r="A298" s="35" t="n">
        <v>294</v>
      </c>
      <c r="B298" s="36" t="inlineStr">
        <is>
          <t>offer-extra</t>
        </is>
      </c>
      <c r="C298" s="37" t="inlineStr">
        <is>
          <t>Offer extra endpoints (E2E) › GET /api/offers/:id</t>
        </is>
      </c>
      <c r="D298" s="37" t="inlineStr">
        <is>
          <t>forbids stranger (403/404)</t>
        </is>
      </c>
      <c r="E298" s="24" t="inlineStr">
        <is>
          <t>✅ Geçti</t>
        </is>
      </c>
    </row>
    <row r="299">
      <c r="A299" s="20" t="n">
        <v>295</v>
      </c>
      <c r="B299" s="33" t="inlineStr">
        <is>
          <t>offer-extra</t>
        </is>
      </c>
      <c r="C299" s="34" t="inlineStr">
        <is>
          <t>Offer extra endpoints (E2E) › GET /api/offers/pending-count</t>
        </is>
      </c>
      <c r="D299" s="34" t="inlineStr">
        <is>
          <t>returns count &gt;= 0 for authenticated user</t>
        </is>
      </c>
      <c r="E299" s="24" t="inlineStr">
        <is>
          <t>✅ Geçti</t>
        </is>
      </c>
    </row>
    <row r="300">
      <c r="A300" s="35" t="n">
        <v>296</v>
      </c>
      <c r="B300" s="36" t="inlineStr">
        <is>
          <t>offer-extra</t>
        </is>
      </c>
      <c r="C300" s="37" t="inlineStr">
        <is>
          <t>Offer extra endpoints (E2E) › GET /api/offers/pending-count</t>
        </is>
      </c>
      <c r="D300" s="37" t="inlineStr">
        <is>
          <t>rejects unauthenticated (401)</t>
        </is>
      </c>
      <c r="E300" s="24" t="inlineStr">
        <is>
          <t>✅ Geçti</t>
        </is>
      </c>
    </row>
    <row r="301">
      <c r="A301" s="20" t="n">
        <v>297</v>
      </c>
      <c r="B301" s="33" t="inlineStr">
        <is>
          <t>offer-extra</t>
        </is>
      </c>
      <c r="C301" s="34" t="inlineStr">
        <is>
          <t>Offer extra endpoints (E2E) › GET /api/offers/product/:productId</t>
        </is>
      </c>
      <c r="D301" s="34" t="inlineStr">
        <is>
          <t>returns offers for a specific product</t>
        </is>
      </c>
      <c r="E301" s="24" t="inlineStr">
        <is>
          <t>✅ Geçti</t>
        </is>
      </c>
    </row>
    <row r="302">
      <c r="A302" s="35" t="n">
        <v>298</v>
      </c>
      <c r="B302" s="36" t="inlineStr">
        <is>
          <t>order-extra</t>
        </is>
      </c>
      <c r="C302" s="37" t="inlineStr">
        <is>
          <t>Order extra endpoints (E2E) › GET /api/orders</t>
        </is>
      </c>
      <c r="D302" s="37" t="inlineStr">
        <is>
          <t>returns the user\</t>
        </is>
      </c>
      <c r="E302" s="24" t="inlineStr">
        <is>
          <t>✅ Geçti</t>
        </is>
      </c>
    </row>
    <row r="303">
      <c r="A303" s="20" t="n">
        <v>299</v>
      </c>
      <c r="B303" s="33" t="inlineStr">
        <is>
          <t>order-extra</t>
        </is>
      </c>
      <c r="C303" s="34" t="inlineStr">
        <is>
          <t>Order extra endpoints (E2E) › GET /api/orders</t>
        </is>
      </c>
      <c r="D303" s="34" t="inlineStr">
        <is>
          <t>returns empty array when user has no orders</t>
        </is>
      </c>
      <c r="E303" s="24" t="inlineStr">
        <is>
          <t>✅ Geçti</t>
        </is>
      </c>
    </row>
    <row r="304">
      <c r="A304" s="35" t="n">
        <v>300</v>
      </c>
      <c r="B304" s="36" t="inlineStr">
        <is>
          <t>order-extra</t>
        </is>
      </c>
      <c r="C304" s="37" t="inlineStr">
        <is>
          <t>Order extra endpoints (E2E) › GET /api/orders</t>
        </is>
      </c>
      <c r="D304" s="37" t="inlineStr">
        <is>
          <t>rejects unauthenticated (401)</t>
        </is>
      </c>
      <c r="E304" s="24" t="inlineStr">
        <is>
          <t>✅ Geçti</t>
        </is>
      </c>
    </row>
    <row r="305">
      <c r="A305" s="20" t="n">
        <v>301</v>
      </c>
      <c r="B305" s="33" t="inlineStr">
        <is>
          <t>order-extra</t>
        </is>
      </c>
      <c r="C305" s="34" t="inlineStr">
        <is>
          <t>Order extra endpoints (E2E) › POST /api/orders/:id/reactivate</t>
        </is>
      </c>
      <c r="D305" s="34" t="inlineStr">
        <is>
          <t>endpoint exists and requires authentication (401)</t>
        </is>
      </c>
      <c r="E305" s="24" t="inlineStr">
        <is>
          <t>✅ Geçti</t>
        </is>
      </c>
    </row>
    <row r="306">
      <c r="A306" s="35" t="n">
        <v>302</v>
      </c>
      <c r="B306" s="36" t="inlineStr">
        <is>
          <t>order-extra</t>
        </is>
      </c>
      <c r="C306" s="37" t="inlineStr">
        <is>
          <t>Order extra endpoints (E2E) › POST /api/orders/:id/reactivate</t>
        </is>
      </c>
      <c r="D306" s="37" t="inlineStr">
        <is>
          <t>returns 404 for non-existent order id</t>
        </is>
      </c>
      <c r="E306" s="24" t="inlineStr">
        <is>
          <t>✅ Geçti</t>
        </is>
      </c>
    </row>
    <row r="307">
      <c r="A307" s="20" t="n">
        <v>303</v>
      </c>
      <c r="B307" s="33" t="inlineStr">
        <is>
          <t>order-extra</t>
        </is>
      </c>
      <c r="C307" s="34" t="inlineStr">
        <is>
          <t>Order extra endpoints (E2E) › POST /api/orders/:id/reactivate</t>
        </is>
      </c>
      <c r="D307" s="34" t="inlineStr">
        <is>
          <t>rejects reactivate on a non-cancelled order (400/403)</t>
        </is>
      </c>
      <c r="E307" s="24" t="inlineStr">
        <is>
          <t>✅ Geçti</t>
        </is>
      </c>
    </row>
    <row r="308">
      <c r="A308" s="35" t="n">
        <v>304</v>
      </c>
      <c r="B308" s="36" t="inlineStr">
        <is>
          <t>order-extra</t>
        </is>
      </c>
      <c r="C308" s="37" t="inlineStr">
        <is>
          <t>Order extra endpoints (E2E) › PATCH /api/orders/:id/shipping-address</t>
        </is>
      </c>
      <c r="D308" s="37" t="inlineStr">
        <is>
          <t>only allowed on pending_payment orders by buyer</t>
        </is>
      </c>
      <c r="E308" s="24" t="inlineStr">
        <is>
          <t>✅ Geçti</t>
        </is>
      </c>
    </row>
    <row r="309">
      <c r="A309" s="20" t="n">
        <v>305</v>
      </c>
      <c r="B309" s="33" t="inlineStr">
        <is>
          <t>order-extra</t>
        </is>
      </c>
      <c r="C309" s="34" t="inlineStr">
        <is>
          <t>Order extra endpoints (E2E) › PATCH /api/orders/:id/shipping-address</t>
        </is>
      </c>
      <c r="D309" s="34" t="inlineStr">
        <is>
          <t>rejects unauthenticated</t>
        </is>
      </c>
      <c r="E309" s="24" t="inlineStr">
        <is>
          <t>✅ Geçti</t>
        </is>
      </c>
    </row>
    <row r="310">
      <c r="A310" s="35" t="n">
        <v>306</v>
      </c>
      <c r="B310" s="36" t="inlineStr">
        <is>
          <t>order-extra</t>
        </is>
      </c>
      <c r="C310" s="37" t="inlineStr">
        <is>
          <t>Order extra endpoints (E2E) › PATCH /api/orders/:id/shipping-address</t>
        </is>
      </c>
      <c r="D310" s="37" t="inlineStr">
        <is>
          <t>non-buyer cannot patch the address (403)</t>
        </is>
      </c>
      <c r="E310" s="24" t="inlineStr">
        <is>
          <t>✅ Geçti</t>
        </is>
      </c>
    </row>
    <row r="311">
      <c r="A311" s="20" t="n">
        <v>307</v>
      </c>
      <c r="B311" s="33" t="inlineStr">
        <is>
          <t>order-pricing</t>
        </is>
      </c>
      <c r="C311" s="34" t="inlineStr">
        <is>
          <t>Order pricing endpoints (E2E) › POST /api/orders/quote</t>
        </is>
      </c>
      <c r="D311" s="34" t="inlineStr">
        <is>
          <t>returns full pricing breakdown for a single item</t>
        </is>
      </c>
      <c r="E311" s="24" t="inlineStr">
        <is>
          <t>✅ Geçti</t>
        </is>
      </c>
    </row>
    <row r="312">
      <c r="A312" s="35" t="n">
        <v>308</v>
      </c>
      <c r="B312" s="36" t="inlineStr">
        <is>
          <t>order-pricing</t>
        </is>
      </c>
      <c r="C312" s="37" t="inlineStr">
        <is>
          <t>Order pricing endpoints (E2E) › POST /api/orders/quote</t>
        </is>
      </c>
      <c r="D312" s="37" t="inlineStr">
        <is>
          <t>rejects empty items array (400)</t>
        </is>
      </c>
      <c r="E312" s="24" t="inlineStr">
        <is>
          <t>✅ Geçti</t>
        </is>
      </c>
    </row>
    <row r="313">
      <c r="A313" s="20" t="n">
        <v>309</v>
      </c>
      <c r="B313" s="33" t="inlineStr">
        <is>
          <t>order-pricing</t>
        </is>
      </c>
      <c r="C313" s="34" t="inlineStr">
        <is>
          <t>Order pricing endpoints (E2E) › POST /api/orders/quote</t>
        </is>
      </c>
      <c r="D313" s="34" t="inlineStr">
        <is>
          <t>rejects malformed body (400)</t>
        </is>
      </c>
      <c r="E313" s="24" t="inlineStr">
        <is>
          <t>✅ Geçti</t>
        </is>
      </c>
    </row>
    <row r="314">
      <c r="A314" s="35" t="n">
        <v>310</v>
      </c>
      <c r="B314" s="36" t="inlineStr">
        <is>
          <t>order-pricing</t>
        </is>
      </c>
      <c r="C314" s="37" t="inlineStr">
        <is>
          <t>Order pricing endpoints (E2E) › POST /api/orders/quote</t>
        </is>
      </c>
      <c r="D314" s="37" t="inlineStr">
        <is>
          <t>returns 4xx for non-existent product</t>
        </is>
      </c>
      <c r="E314" s="24" t="inlineStr">
        <is>
          <t>✅ Geçti</t>
        </is>
      </c>
    </row>
    <row r="315">
      <c r="A315" s="20" t="n">
        <v>311</v>
      </c>
      <c r="B315" s="33" t="inlineStr">
        <is>
          <t>order-pricing</t>
        </is>
      </c>
      <c r="C315" s="34" t="inlineStr">
        <is>
          <t>Order pricing endpoints (E2E) › GET /api/orders/commission-preview</t>
        </is>
      </c>
      <c r="D315" s="34" t="inlineStr">
        <is>
          <t>returns sellerFeeAmount and sellerNetAmount for a given price</t>
        </is>
      </c>
      <c r="E315" s="24" t="inlineStr">
        <is>
          <t>✅ Geçti</t>
        </is>
      </c>
    </row>
    <row r="316">
      <c r="A316" s="35" t="n">
        <v>312</v>
      </c>
      <c r="B316" s="36" t="inlineStr">
        <is>
          <t>order-pricing</t>
        </is>
      </c>
      <c r="C316" s="37" t="inlineStr">
        <is>
          <t>Order pricing endpoints (E2E) › GET /api/orders/commission-preview</t>
        </is>
      </c>
      <c r="D316" s="37" t="inlineStr">
        <is>
          <t>rejects negative amount with 400</t>
        </is>
      </c>
      <c r="E316" s="24" t="inlineStr">
        <is>
          <t>✅ Geçti</t>
        </is>
      </c>
    </row>
    <row r="317">
      <c r="A317" s="20" t="n">
        <v>313</v>
      </c>
      <c r="B317" s="33" t="inlineStr">
        <is>
          <t>order-pricing</t>
        </is>
      </c>
      <c r="C317" s="34" t="inlineStr">
        <is>
          <t>Order pricing endpoints (E2E) › GET /api/orders/commission-preview</t>
        </is>
      </c>
      <c r="D317" s="34" t="inlineStr">
        <is>
          <t>rejects non-numeric amount with 400</t>
        </is>
      </c>
      <c r="E317" s="24" t="inlineStr">
        <is>
          <t>✅ Geçti</t>
        </is>
      </c>
    </row>
    <row r="318">
      <c r="A318" s="35" t="n">
        <v>314</v>
      </c>
      <c r="B318" s="36" t="inlineStr">
        <is>
          <t>order-pricing</t>
        </is>
      </c>
      <c r="C318" s="37" t="inlineStr">
        <is>
          <t>Order pricing endpoints (E2E) › GET /api/orders/commission-preview</t>
        </is>
      </c>
      <c r="D318" s="37" t="inlineStr">
        <is>
          <t>rejects unauthenticated request (401)</t>
        </is>
      </c>
      <c r="E318" s="24" t="inlineStr">
        <is>
          <t>✅ Geçti</t>
        </is>
      </c>
    </row>
    <row r="319">
      <c r="A319" s="20" t="n">
        <v>315</v>
      </c>
      <c r="B319" s="33" t="inlineStr">
        <is>
          <t>order-pricing</t>
        </is>
      </c>
      <c r="C319" s="34" t="inlineStr">
        <is>
          <t>Order pricing endpoints (E2E) › POST /api/orders/commission-preview-batch</t>
        </is>
      </c>
      <c r="D319" s="34" t="inlineStr">
        <is>
          <t>returns one entry per item in the same order</t>
        </is>
      </c>
      <c r="E319" s="24" t="inlineStr">
        <is>
          <t>✅ Geçti</t>
        </is>
      </c>
    </row>
    <row r="320">
      <c r="A320" s="35" t="n">
        <v>316</v>
      </c>
      <c r="B320" s="36" t="inlineStr">
        <is>
          <t>order-pricing</t>
        </is>
      </c>
      <c r="C320" s="37" t="inlineStr">
        <is>
          <t>Order pricing endpoints (E2E) › POST /api/orders/commission-preview-batch</t>
        </is>
      </c>
      <c r="D320" s="37" t="inlineStr">
        <is>
          <t>rejects items array longer than 50 (400)</t>
        </is>
      </c>
      <c r="E320" s="24" t="inlineStr">
        <is>
          <t>✅ Geçti</t>
        </is>
      </c>
    </row>
    <row r="321">
      <c r="A321" s="20" t="n">
        <v>317</v>
      </c>
      <c r="B321" s="33" t="inlineStr">
        <is>
          <t>order-pricing</t>
        </is>
      </c>
      <c r="C321" s="34" t="inlineStr">
        <is>
          <t>Order pricing endpoints (E2E) › POST /api/orders/commission-preview-batch</t>
        </is>
      </c>
      <c r="D321" s="34" t="inlineStr">
        <is>
          <t>rejects unauthenticated request (401)</t>
        </is>
      </c>
      <c r="E321" s="24" t="inlineStr">
        <is>
          <t>✅ Geçti</t>
        </is>
      </c>
    </row>
    <row r="322">
      <c r="A322" s="35" t="n">
        <v>318</v>
      </c>
      <c r="B322" s="36" t="inlineStr">
        <is>
          <t>password-email-flows</t>
        </is>
      </c>
      <c r="C322" s="37" t="inlineStr">
        <is>
          <t>Password &amp; Email Verification flows (E2E) › POST /api/security/password/change</t>
        </is>
      </c>
      <c r="D322" s="37" t="inlineStr">
        <is>
          <t>changes password with correct current password</t>
        </is>
      </c>
      <c r="E322" s="24" t="inlineStr">
        <is>
          <t>✅ Geçti</t>
        </is>
      </c>
    </row>
    <row r="323">
      <c r="A323" s="20" t="n">
        <v>319</v>
      </c>
      <c r="B323" s="33" t="inlineStr">
        <is>
          <t>password-email-flows</t>
        </is>
      </c>
      <c r="C323" s="34" t="inlineStr">
        <is>
          <t>Password &amp; Email Verification flows (E2E) › POST /api/security/password/change</t>
        </is>
      </c>
      <c r="D323" s="34" t="inlineStr">
        <is>
          <t>rejects with 401 when current password is wrong</t>
        </is>
      </c>
      <c r="E323" s="24" t="inlineStr">
        <is>
          <t>✅ Geçti</t>
        </is>
      </c>
    </row>
    <row r="324">
      <c r="A324" s="35" t="n">
        <v>320</v>
      </c>
      <c r="B324" s="36" t="inlineStr">
        <is>
          <t>password-email-flows</t>
        </is>
      </c>
      <c r="C324" s="37" t="inlineStr">
        <is>
          <t>Password &amp; Email Verification flows (E2E) › POST /api/security/password/change</t>
        </is>
      </c>
      <c r="D324" s="37" t="inlineStr">
        <is>
          <t>rejects weak new password (validation rule)</t>
        </is>
      </c>
      <c r="E324" s="24" t="inlineStr">
        <is>
          <t>✅ Geçti</t>
        </is>
      </c>
    </row>
    <row r="325">
      <c r="A325" s="20" t="n">
        <v>321</v>
      </c>
      <c r="B325" s="33" t="inlineStr">
        <is>
          <t>password-email-flows</t>
        </is>
      </c>
      <c r="C325" s="34" t="inlineStr">
        <is>
          <t>Password &amp; Email Verification flows (E2E) › POST /api/security/password/change</t>
        </is>
      </c>
      <c r="D325" s="34" t="inlineStr">
        <is>
          <t>rejects unauthenticated request (401)</t>
        </is>
      </c>
      <c r="E325" s="24" t="inlineStr">
        <is>
          <t>✅ Geçti</t>
        </is>
      </c>
    </row>
    <row r="326">
      <c r="A326" s="35" t="n">
        <v>322</v>
      </c>
      <c r="B326" s="36" t="inlineStr">
        <is>
          <t>password-email-flows</t>
        </is>
      </c>
      <c r="C326" s="37" t="inlineStr">
        <is>
          <t>Password &amp; Email Verification flows (E2E) › POST /api/security/password/request-reset + /reset</t>
        </is>
      </c>
      <c r="D326" s="37" t="inlineStr">
        <is>
          <t>does not reveal whether email exists (200 for both real and fake)</t>
        </is>
      </c>
      <c r="E326" s="24" t="inlineStr">
        <is>
          <t>✅ Geçti</t>
        </is>
      </c>
    </row>
    <row r="327">
      <c r="A327" s="20" t="n">
        <v>323</v>
      </c>
      <c r="B327" s="33" t="inlineStr">
        <is>
          <t>password-email-flows</t>
        </is>
      </c>
      <c r="C327" s="34" t="inlineStr">
        <is>
          <t>Password &amp; Email Verification flows (E2E) › POST /api/security/password/request-reset + /reset</t>
        </is>
      </c>
      <c r="D327" s="34" t="inlineStr">
        <is>
          <t>successfully resets password with a valid token (and revokes refresh tokens)</t>
        </is>
      </c>
      <c r="E327" s="24" t="inlineStr">
        <is>
          <t>✅ Geçti</t>
        </is>
      </c>
    </row>
    <row r="328">
      <c r="A328" s="35" t="n">
        <v>324</v>
      </c>
      <c r="B328" s="36" t="inlineStr">
        <is>
          <t>password-email-flows</t>
        </is>
      </c>
      <c r="C328" s="37" t="inlineStr">
        <is>
          <t>Password &amp; Email Verification flows (E2E) › POST /api/security/password/request-reset + /reset</t>
        </is>
      </c>
      <c r="D328" s="37" t="inlineStr">
        <is>
          <t>rejects already-used token with 400</t>
        </is>
      </c>
      <c r="E328" s="24" t="inlineStr">
        <is>
          <t>✅ Geçti</t>
        </is>
      </c>
    </row>
    <row r="329">
      <c r="A329" s="20" t="n">
        <v>325</v>
      </c>
      <c r="B329" s="33" t="inlineStr">
        <is>
          <t>password-email-flows</t>
        </is>
      </c>
      <c r="C329" s="34" t="inlineStr">
        <is>
          <t>Password &amp; Email Verification flows (E2E) › POST /api/security/password/request-reset + /reset</t>
        </is>
      </c>
      <c r="D329" s="34" t="inlineStr">
        <is>
          <t>rejects expired token with 400</t>
        </is>
      </c>
      <c r="E329" s="24" t="inlineStr">
        <is>
          <t>✅ Geçti</t>
        </is>
      </c>
    </row>
    <row r="330">
      <c r="A330" s="35" t="n">
        <v>326</v>
      </c>
      <c r="B330" s="36" t="inlineStr">
        <is>
          <t>password-email-flows</t>
        </is>
      </c>
      <c r="C330" s="37" t="inlineStr">
        <is>
          <t>Password &amp; Email Verification flows (E2E) › POST /api/security/password/request-reset + /reset</t>
        </is>
      </c>
      <c r="D330" s="37" t="inlineStr">
        <is>
          <t>rejects invalid (unknown) token with 400</t>
        </is>
      </c>
      <c r="E330" s="24" t="inlineStr">
        <is>
          <t>✅ Geçti</t>
        </is>
      </c>
    </row>
    <row r="331">
      <c r="A331" s="20" t="n">
        <v>327</v>
      </c>
      <c r="B331" s="33" t="inlineStr">
        <is>
          <t>password-email-flows</t>
        </is>
      </c>
      <c r="C331" s="34" t="inlineStr">
        <is>
          <t>Password &amp; Email Verification flows (E2E) › POST /api/security/email/verify</t>
        </is>
      </c>
      <c r="D331" s="34" t="inlineStr">
        <is>
          <t>verifies email with a valid token and flips isEmailVerified to true</t>
        </is>
      </c>
      <c r="E331" s="24" t="inlineStr">
        <is>
          <t>✅ Geçti</t>
        </is>
      </c>
    </row>
    <row r="332">
      <c r="A332" s="35" t="n">
        <v>328</v>
      </c>
      <c r="B332" s="36" t="inlineStr">
        <is>
          <t>password-email-flows</t>
        </is>
      </c>
      <c r="C332" s="37" t="inlineStr">
        <is>
          <t>Password &amp; Email Verification flows (E2E) › POST /api/security/email/verify</t>
        </is>
      </c>
      <c r="D332" s="37" t="inlineStr">
        <is>
          <t>rejects already-used or expired tokens with 400</t>
        </is>
      </c>
      <c r="E332" s="24" t="inlineStr">
        <is>
          <t>✅ Geçti</t>
        </is>
      </c>
    </row>
    <row r="333">
      <c r="A333" s="20" t="n">
        <v>329</v>
      </c>
      <c r="B333" s="33" t="inlineStr">
        <is>
          <t>payment-bypass</t>
        </is>
      </c>
      <c r="C333" s="34" t="inlineStr">
        <is>
          <t>B-001 — PAYMENT_BYPASS forwards useBypass and completes payments (e2e) › Order checkout</t>
        </is>
      </c>
      <c r="D333" s="34" t="inlineStr">
        <is>
          <t>returns useBypass: true on initiate, then bypass-complete marks payment + order paid</t>
        </is>
      </c>
      <c r="E333" s="24" t="inlineStr">
        <is>
          <t>✅ Geçti</t>
        </is>
      </c>
    </row>
    <row r="334">
      <c r="A334" s="35" t="n">
        <v>330</v>
      </c>
      <c r="B334" s="36" t="inlineStr">
        <is>
          <t>payment-bypass</t>
        </is>
      </c>
      <c r="C334" s="37" t="inlineStr">
        <is>
          <t>B-001 — PAYMENT_BYPASS forwards useBypass and completes payments (e2e) › Membership subscribe</t>
        </is>
      </c>
      <c r="D334" s="37" t="inlineStr">
        <is>
          <t>forwards useBypass from paymentService through membership.subscribe response</t>
        </is>
      </c>
      <c r="E334" s="24" t="inlineStr">
        <is>
          <t>✅ Geçti</t>
        </is>
      </c>
    </row>
    <row r="335">
      <c r="A335" s="20" t="n">
        <v>331</v>
      </c>
      <c r="B335" s="33" t="inlineStr">
        <is>
          <t>payment-bypass</t>
        </is>
      </c>
      <c r="C335" s="34" t="inlineStr">
        <is>
          <t>B-001 — PAYMENT_BYPASS forwards useBypass and completes payments (e2e) › Idempotency</t>
        </is>
      </c>
      <c r="D335" s="34" t="inlineStr">
        <is>
          <t>bypass-complete called twice does not corrupt payment state</t>
        </is>
      </c>
      <c r="E335" s="24" t="inlineStr">
        <is>
          <t>✅ Geçti</t>
        </is>
      </c>
    </row>
    <row r="336">
      <c r="A336" s="35" t="n">
        <v>332</v>
      </c>
      <c r="B336" s="36" t="inlineStr">
        <is>
          <t>payment-misc</t>
        </is>
      </c>
      <c r="C336" s="37" t="inlineStr">
        <is>
          <t>Payment misc endpoints (cancel/verify/confirm-failed) (E2E) › POST /api/payments/:id/cancel</t>
        </is>
      </c>
      <c r="D336" s="37" t="inlineStr">
        <is>
          <t>cancels a pending payment and releases the reservation</t>
        </is>
      </c>
      <c r="E336" s="24" t="inlineStr">
        <is>
          <t>✅ Geçti</t>
        </is>
      </c>
    </row>
    <row r="337">
      <c r="A337" s="20" t="n">
        <v>333</v>
      </c>
      <c r="B337" s="33" t="inlineStr">
        <is>
          <t>payment-misc</t>
        </is>
      </c>
      <c r="C337" s="34" t="inlineStr">
        <is>
          <t>Payment misc endpoints (cancel/verify/confirm-failed) (E2E) › POST /api/payments/:id/cancel</t>
        </is>
      </c>
      <c r="D337" s="34" t="inlineStr">
        <is>
          <t>forbids stranger from cancelling someone else\</t>
        </is>
      </c>
      <c r="E337" s="24" t="inlineStr">
        <is>
          <t>✅ Geçti</t>
        </is>
      </c>
    </row>
    <row r="338">
      <c r="A338" s="35" t="n">
        <v>334</v>
      </c>
      <c r="B338" s="36" t="inlineStr">
        <is>
          <t>payment-misc</t>
        </is>
      </c>
      <c r="C338" s="37" t="inlineStr">
        <is>
          <t>Payment misc endpoints (cancel/verify/confirm-failed) (E2E) › POST /api/payments/:id/cancel</t>
        </is>
      </c>
      <c r="D338" s="37" t="inlineStr">
        <is>
          <t>rejects cancel on already-completed payment (400)</t>
        </is>
      </c>
      <c r="E338" s="24" t="inlineStr">
        <is>
          <t>✅ Geçti</t>
        </is>
      </c>
    </row>
    <row r="339">
      <c r="A339" s="20" t="n">
        <v>335</v>
      </c>
      <c r="B339" s="33" t="inlineStr">
        <is>
          <t>payment-misc</t>
        </is>
      </c>
      <c r="C339" s="34" t="inlineStr">
        <is>
          <t>Payment misc endpoints (cancel/verify/confirm-failed) (E2E) › POST /api/payments/:id/cancel</t>
        </is>
      </c>
      <c r="D339" s="34" t="inlineStr">
        <is>
          <t>rejects unauthenticated cancel (401)</t>
        </is>
      </c>
      <c r="E339" s="24" t="inlineStr">
        <is>
          <t>✅ Geçti</t>
        </is>
      </c>
    </row>
    <row r="340">
      <c r="A340" s="35" t="n">
        <v>336</v>
      </c>
      <c r="B340" s="36" t="inlineStr">
        <is>
          <t>payment-misc</t>
        </is>
      </c>
      <c r="C340" s="37" t="inlineStr">
        <is>
          <t>Payment misc endpoints (cancel/verify/confirm-failed) (E2E) › POST /api/payments/:id/confirm-failed</t>
        </is>
      </c>
      <c r="D340" s="37" t="inlineStr">
        <is>
          <t>releases reservation when payment is still pending</t>
        </is>
      </c>
      <c r="E340" s="24" t="inlineStr">
        <is>
          <t>✅ Geçti</t>
        </is>
      </c>
    </row>
    <row r="341">
      <c r="A341" s="20" t="n">
        <v>337</v>
      </c>
      <c r="B341" s="33" t="inlineStr">
        <is>
          <t>payment-misc</t>
        </is>
      </c>
      <c r="C341" s="34" t="inlineStr">
        <is>
          <t>Payment misc endpoints (cancel/verify/confirm-failed) (E2E) › POST /api/payments/:id/confirm-failed</t>
        </is>
      </c>
      <c r="D341" s="34" t="inlineStr">
        <is>
          <t>is idempotent on already-completed payment (released=false)</t>
        </is>
      </c>
      <c r="E341" s="24" t="inlineStr">
        <is>
          <t>✅ Geçti</t>
        </is>
      </c>
    </row>
    <row r="342">
      <c r="A342" s="35" t="n">
        <v>338</v>
      </c>
      <c r="B342" s="36" t="inlineStr">
        <is>
          <t>payment-misc</t>
        </is>
      </c>
      <c r="C342" s="37" t="inlineStr">
        <is>
          <t>Payment misc endpoints (cancel/verify/confirm-failed) (E2E) › POST /api/payments/:id/verify</t>
        </is>
      </c>
      <c r="D342" s="37" t="inlineStr">
        <is>
          <t>returns completed=true when payment already finished</t>
        </is>
      </c>
      <c r="E342" s="24" t="inlineStr">
        <is>
          <t>✅ Geçti</t>
        </is>
      </c>
    </row>
    <row r="343">
      <c r="A343" s="20" t="n">
        <v>339</v>
      </c>
      <c r="B343" s="33" t="inlineStr">
        <is>
          <t>payment-window</t>
        </is>
      </c>
      <c r="C343" s="34" t="inlineStr">
        <is>
          <t>Payment Window (split 30min reservation + 24h order TTL)</t>
        </is>
      </c>
      <c r="D343" s="34" t="inlineStr">
        <is>
          <t>A) 30-min cron releases reservation, order stays pending_payment, buyer is notified</t>
        </is>
      </c>
      <c r="E343" s="24" t="inlineStr">
        <is>
          <t>✅ Geçti</t>
        </is>
      </c>
    </row>
    <row r="344">
      <c r="A344" s="35" t="n">
        <v>340</v>
      </c>
      <c r="B344" s="36" t="inlineStr">
        <is>
          <t>payment-window</t>
        </is>
      </c>
      <c r="C344" s="37" t="inlineStr">
        <is>
          <t>Payment Window (split 30min reservation + 24h order TTL)</t>
        </is>
      </c>
      <c r="D344" s="37" t="inlineStr">
        <is>
          <t>B) buyer retries within 24h → reservation re-acquired and payment can complete</t>
        </is>
      </c>
      <c r="E344" s="24" t="inlineStr">
        <is>
          <t>✅ Geçti</t>
        </is>
      </c>
    </row>
    <row r="345">
      <c r="A345" s="20" t="n">
        <v>341</v>
      </c>
      <c r="B345" s="33" t="inlineStr">
        <is>
          <t>payment-window</t>
        </is>
      </c>
      <c r="C345" s="34" t="inlineStr">
        <is>
          <t>Payment Window (split 30min reservation + 24h order TTL)</t>
        </is>
      </c>
      <c r="D345" s="34" t="inlineStr">
        <is>
          <t>C) someone else drains the stock → first buyer cannot retry, gets 400</t>
        </is>
      </c>
      <c r="E345" s="24" t="inlineStr">
        <is>
          <t>✅ Geçti</t>
        </is>
      </c>
    </row>
    <row r="346">
      <c r="A346" s="35" t="n">
        <v>342</v>
      </c>
      <c r="B346" s="36" t="inlineStr">
        <is>
          <t>payment-window</t>
        </is>
      </c>
      <c r="C346" s="37" t="inlineStr">
        <is>
          <t>Payment Window (split 30min reservation + 24h order TTL)</t>
        </is>
      </c>
      <c r="D346" s="37" t="inlineStr">
        <is>
          <t>D) offer-flow: 24h kill-switch cancels order and offer becomes payment_expired</t>
        </is>
      </c>
      <c r="E346" s="24" t="inlineStr">
        <is>
          <t>✅ Geçti</t>
        </is>
      </c>
    </row>
    <row r="347">
      <c r="A347" s="20" t="n">
        <v>343</v>
      </c>
      <c r="B347" s="33" t="inlineStr">
        <is>
          <t>payment-window</t>
        </is>
      </c>
      <c r="C347" s="34" t="inlineStr">
        <is>
          <t>Payment Window (split 30min reservation + 24h order TTL)</t>
        </is>
      </c>
      <c r="D347" s="34" t="inlineStr">
        <is>
          <t>E) initiate is rejected when paymentExpiresAt is already past</t>
        </is>
      </c>
      <c r="E347" s="24" t="inlineStr">
        <is>
          <t>✅ Geçti</t>
        </is>
      </c>
    </row>
    <row r="348">
      <c r="A348" s="35" t="n">
        <v>344</v>
      </c>
      <c r="B348" s="36" t="inlineStr">
        <is>
          <t>payout</t>
        </is>
      </c>
      <c r="C348" s="37" t="inlineStr">
        <is>
          <t>Payout Flow (E2E) › Order hold → release → PayoutTransfer</t>
        </is>
      </c>
      <c r="D348" s="37" t="inlineStr">
        <is>
          <t>creates a PayoutTransfer with correct amounts after hold release when seller has IBAN</t>
        </is>
      </c>
      <c r="E348" s="24" t="inlineStr">
        <is>
          <t>✅ Geçti</t>
        </is>
      </c>
    </row>
    <row r="349">
      <c r="A349" s="20" t="n">
        <v>345</v>
      </c>
      <c r="B349" s="33" t="inlineStr">
        <is>
          <t>payout</t>
        </is>
      </c>
      <c r="C349" s="34" t="inlineStr">
        <is>
          <t>Payout Flow (E2E) › Order hold → release → PayoutTransfer</t>
        </is>
      </c>
      <c r="D349" s="34" t="inlineStr">
        <is>
          <t>creates a failed PayoutTransfer when seller has no IBAN</t>
        </is>
      </c>
      <c r="E349" s="24" t="inlineStr">
        <is>
          <t>✅ Geçti</t>
        </is>
      </c>
    </row>
    <row r="350">
      <c r="A350" s="35" t="n">
        <v>346</v>
      </c>
      <c r="B350" s="36" t="inlineStr">
        <is>
          <t>payout</t>
        </is>
      </c>
      <c r="C350" s="37" t="inlineStr">
        <is>
          <t>Payout Flow (E2E) › PayTR transfer failure → retry</t>
        </is>
      </c>
      <c r="D350" s="37" t="inlineStr">
        <is>
          <t>retries a failed transfer up to 3 times with exponential backoff, then permanently fails</t>
        </is>
      </c>
      <c r="E350" s="24" t="inlineStr">
        <is>
          <t>✅ Geçti</t>
        </is>
      </c>
    </row>
    <row r="351">
      <c r="A351" s="20" t="n">
        <v>347</v>
      </c>
      <c r="B351" s="33" t="inlineStr">
        <is>
          <t>payout</t>
        </is>
      </c>
      <c r="C351" s="34" t="inlineStr">
        <is>
          <t>Payout Flow (E2E) › Trade cash payout</t>
        </is>
      </c>
      <c r="D351" s="34" t="inlineStr">
        <is>
          <t>creates PayoutTransfer for trade cash recipient after hold release</t>
        </is>
      </c>
      <c r="E351" s="24" t="inlineStr">
        <is>
          <t>✅ Geçti</t>
        </is>
      </c>
    </row>
    <row r="352">
      <c r="A352" s="35" t="n">
        <v>348</v>
      </c>
      <c r="B352" s="36" t="inlineStr">
        <is>
          <t>product</t>
        </is>
      </c>
      <c r="C352" s="37" t="inlineStr">
        <is>
          <t>Product (E2E) › POST /api/products — Create</t>
        </is>
      </c>
      <c r="D352" s="37" t="inlineStr">
        <is>
          <t>seller can create a product</t>
        </is>
      </c>
      <c r="E352" s="24" t="inlineStr">
        <is>
          <t>✅ Geçti</t>
        </is>
      </c>
    </row>
    <row r="353">
      <c r="A353" s="20" t="n">
        <v>349</v>
      </c>
      <c r="B353" s="33" t="inlineStr">
        <is>
          <t>product</t>
        </is>
      </c>
      <c r="C353" s="34" t="inlineStr">
        <is>
          <t>Product (E2E) › POST /api/products — Create</t>
        </is>
      </c>
      <c r="D353" s="34" t="inlineStr">
        <is>
          <t>non-seller is auto-promoted to seller on first listing (201)</t>
        </is>
      </c>
      <c r="E353" s="24" t="inlineStr">
        <is>
          <t>✅ Geçti</t>
        </is>
      </c>
    </row>
    <row r="354">
      <c r="A354" s="35" t="n">
        <v>350</v>
      </c>
      <c r="B354" s="36" t="inlineStr">
        <is>
          <t>product</t>
        </is>
      </c>
      <c r="C354" s="37" t="inlineStr">
        <is>
          <t>Product (E2E) › POST /api/products — Create</t>
        </is>
      </c>
      <c r="D354" s="37" t="inlineStr">
        <is>
          <t>rejects product with missing title (400)</t>
        </is>
      </c>
      <c r="E354" s="24" t="inlineStr">
        <is>
          <t>✅ Geçti</t>
        </is>
      </c>
    </row>
    <row r="355">
      <c r="A355" s="20" t="n">
        <v>351</v>
      </c>
      <c r="B355" s="33" t="inlineStr">
        <is>
          <t>product</t>
        </is>
      </c>
      <c r="C355" s="34" t="inlineStr">
        <is>
          <t>Product (E2E) › POST /api/products — Create</t>
        </is>
      </c>
      <c r="D355" s="34" t="inlineStr">
        <is>
          <t>rejects product with title shorter than 5 chars (400)</t>
        </is>
      </c>
      <c r="E355" s="24" t="inlineStr">
        <is>
          <t>✅ Geçti</t>
        </is>
      </c>
    </row>
    <row r="356">
      <c r="A356" s="35" t="n">
        <v>352</v>
      </c>
      <c r="B356" s="36" t="inlineStr">
        <is>
          <t>product</t>
        </is>
      </c>
      <c r="C356" s="37" t="inlineStr">
        <is>
          <t>Product (E2E) › POST /api/products — Create</t>
        </is>
      </c>
      <c r="D356" s="37" t="inlineStr">
        <is>
          <t>rejects product with price &lt; 1 (400)</t>
        </is>
      </c>
      <c r="E356" s="24" t="inlineStr">
        <is>
          <t>✅ Geçti</t>
        </is>
      </c>
    </row>
    <row r="357">
      <c r="A357" s="20" t="n">
        <v>353</v>
      </c>
      <c r="B357" s="33" t="inlineStr">
        <is>
          <t>product</t>
        </is>
      </c>
      <c r="C357" s="34" t="inlineStr">
        <is>
          <t>Product (E2E) › POST /api/products — Create</t>
        </is>
      </c>
      <c r="D357" s="34" t="inlineStr">
        <is>
          <t>rejects unauthenticated request (401)</t>
        </is>
      </c>
      <c r="E357" s="24" t="inlineStr">
        <is>
          <t>✅ Geçti</t>
        </is>
      </c>
    </row>
    <row r="358">
      <c r="A358" s="35" t="n">
        <v>354</v>
      </c>
      <c r="B358" s="36" t="inlineStr">
        <is>
          <t>product</t>
        </is>
      </c>
      <c r="C358" s="37" t="inlineStr">
        <is>
          <t>Product (E2E) › GET /api/products — List (Public)</t>
        </is>
      </c>
      <c r="D358" s="37" t="inlineStr">
        <is>
          <t>returns paginated product list</t>
        </is>
      </c>
      <c r="E358" s="24" t="inlineStr">
        <is>
          <t>✅ Geçti</t>
        </is>
      </c>
    </row>
    <row r="359">
      <c r="A359" s="20" t="n">
        <v>355</v>
      </c>
      <c r="B359" s="33" t="inlineStr">
        <is>
          <t>product</t>
        </is>
      </c>
      <c r="C359" s="34" t="inlineStr">
        <is>
          <t>Product (E2E) › GET /api/products — List (Public)</t>
        </is>
      </c>
      <c r="D359" s="34" t="inlineStr">
        <is>
          <t>returns empty list when no products exist</t>
        </is>
      </c>
      <c r="E359" s="24" t="inlineStr">
        <is>
          <t>✅ Geçti</t>
        </is>
      </c>
    </row>
    <row r="360">
      <c r="A360" s="35" t="n">
        <v>356</v>
      </c>
      <c r="B360" s="36" t="inlineStr">
        <is>
          <t>product</t>
        </is>
      </c>
      <c r="C360" s="37" t="inlineStr">
        <is>
          <t>Product (E2E) › GET /api/products/:id — Detail (Public)</t>
        </is>
      </c>
      <c r="D360" s="37" t="inlineStr">
        <is>
          <t>returns product detail for active product</t>
        </is>
      </c>
      <c r="E360" s="24" t="inlineStr">
        <is>
          <t>✅ Geçti</t>
        </is>
      </c>
    </row>
    <row r="361">
      <c r="A361" s="20" t="n">
        <v>357</v>
      </c>
      <c r="B361" s="33" t="inlineStr">
        <is>
          <t>product</t>
        </is>
      </c>
      <c r="C361" s="34" t="inlineStr">
        <is>
          <t>Product (E2E) › GET /api/products/:id — Detail (Public)</t>
        </is>
      </c>
      <c r="D361" s="34" t="inlineStr">
        <is>
          <t>returns 404 for non-existent product</t>
        </is>
      </c>
      <c r="E361" s="24" t="inlineStr">
        <is>
          <t>✅ Geçti</t>
        </is>
      </c>
    </row>
    <row r="362">
      <c r="A362" s="35" t="n">
        <v>358</v>
      </c>
      <c r="B362" s="36" t="inlineStr">
        <is>
          <t>product</t>
        </is>
      </c>
      <c r="C362" s="37" t="inlineStr">
        <is>
          <t>Product (E2E) › PATCH /api/products/:id — Update</t>
        </is>
      </c>
      <c r="D362" s="37" t="inlineStr">
        <is>
          <t>owner can update their product</t>
        </is>
      </c>
      <c r="E362" s="24" t="inlineStr">
        <is>
          <t>✅ Geçti</t>
        </is>
      </c>
    </row>
    <row r="363">
      <c r="A363" s="20" t="n">
        <v>359</v>
      </c>
      <c r="B363" s="33" t="inlineStr">
        <is>
          <t>product</t>
        </is>
      </c>
      <c r="C363" s="34" t="inlineStr">
        <is>
          <t>Product (E2E) › PATCH /api/products/:id — Update</t>
        </is>
      </c>
      <c r="D363" s="34" t="inlineStr">
        <is>
          <t>non-owner cannot update (403)</t>
        </is>
      </c>
      <c r="E363" s="24" t="inlineStr">
        <is>
          <t>✅ Geçti</t>
        </is>
      </c>
    </row>
    <row r="364">
      <c r="A364" s="35" t="n">
        <v>360</v>
      </c>
      <c r="B364" s="36" t="inlineStr">
        <is>
          <t>product</t>
        </is>
      </c>
      <c r="C364" s="37" t="inlineStr">
        <is>
          <t>Product (E2E) › DELETE /api/products/:id — Delete</t>
        </is>
      </c>
      <c r="D364" s="37" t="inlineStr">
        <is>
          <t>owner can delete their product</t>
        </is>
      </c>
      <c r="E364" s="24" t="inlineStr">
        <is>
          <t>✅ Geçti</t>
        </is>
      </c>
    </row>
    <row r="365">
      <c r="A365" s="20" t="n">
        <v>361</v>
      </c>
      <c r="B365" s="33" t="inlineStr">
        <is>
          <t>product</t>
        </is>
      </c>
      <c r="C365" s="34" t="inlineStr">
        <is>
          <t>Product (E2E) › DELETE /api/products/:id — Delete</t>
        </is>
      </c>
      <c r="D365" s="34" t="inlineStr">
        <is>
          <t>non-owner cannot delete (403)</t>
        </is>
      </c>
      <c r="E365" s="24" t="inlineStr">
        <is>
          <t>✅ Geçti</t>
        </is>
      </c>
    </row>
    <row r="366">
      <c r="A366" s="35" t="n">
        <v>362</v>
      </c>
      <c r="B366" s="36" t="inlineStr">
        <is>
          <t>product</t>
        </is>
      </c>
      <c r="C366" s="37" t="inlineStr">
        <is>
          <t>Product (E2E) › POST /api/products/:id/like + DELETE /unlike</t>
        </is>
      </c>
      <c r="D366" s="37" t="inlineStr">
        <is>
          <t>user can like a product</t>
        </is>
      </c>
      <c r="E366" s="24" t="inlineStr">
        <is>
          <t>✅ Geçti</t>
        </is>
      </c>
    </row>
    <row r="367">
      <c r="A367" s="20" t="n">
        <v>363</v>
      </c>
      <c r="B367" s="33" t="inlineStr">
        <is>
          <t>product</t>
        </is>
      </c>
      <c r="C367" s="34" t="inlineStr">
        <is>
          <t>Product (E2E) › POST /api/products/:id/like + DELETE /unlike</t>
        </is>
      </c>
      <c r="D367" s="34" t="inlineStr">
        <is>
          <t>user can unlike a product</t>
        </is>
      </c>
      <c r="E367" s="24" t="inlineStr">
        <is>
          <t>✅ Geçti</t>
        </is>
      </c>
    </row>
    <row r="368">
      <c r="A368" s="35" t="n">
        <v>364</v>
      </c>
      <c r="B368" s="36" t="inlineStr">
        <is>
          <t>product</t>
        </is>
      </c>
      <c r="C368" s="37" t="inlineStr">
        <is>
          <t>Product (E2E) › GET /api/products/my — Seller products</t>
        </is>
      </c>
      <c r="D368" s="37" t="inlineStr">
        <is>
          <t>seller sees their own products (all statuses)</t>
        </is>
      </c>
      <c r="E368" s="24" t="inlineStr">
        <is>
          <t>✅ Geçti</t>
        </is>
      </c>
    </row>
    <row r="369">
      <c r="A369" s="20" t="n">
        <v>365</v>
      </c>
      <c r="B369" s="33" t="inlineStr">
        <is>
          <t>product</t>
        </is>
      </c>
      <c r="C369" s="34" t="inlineStr">
        <is>
          <t>Product (E2E) › GET /api/products/my — Seller products</t>
        </is>
      </c>
      <c r="D369" s="34" t="inlineStr">
        <is>
          <t>rejects unauthenticated request (401)</t>
        </is>
      </c>
      <c r="E369" s="24" t="inlineStr">
        <is>
          <t>✅ Geçti</t>
        </is>
      </c>
    </row>
    <row r="370">
      <c r="A370" s="35" t="n">
        <v>366</v>
      </c>
      <c r="B370" s="36" t="inlineStr">
        <is>
          <t>product</t>
        </is>
      </c>
      <c r="C370" s="37" t="inlineStr">
        <is>
          <t>Product (E2E) › POST /api/products/:id/view — View tracking</t>
        </is>
      </c>
      <c r="D370" s="37" t="inlineStr">
        <is>
          <t>increments view count</t>
        </is>
      </c>
      <c r="E370" s="24" t="inlineStr">
        <is>
          <t>✅ Geçti</t>
        </is>
      </c>
    </row>
    <row r="371">
      <c r="A371" s="20" t="n">
        <v>367</v>
      </c>
      <c r="B371" s="33" t="inlineStr">
        <is>
          <t>purchase</t>
        </is>
      </c>
      <c r="C371" s="34" t="inlineStr">
        <is>
          <t>Purchase Flow (E2E) › POST /api/orders/buy — Direct Buy Now</t>
        </is>
      </c>
      <c r="D371" s="34" t="inlineStr">
        <is>
          <t>creates a pending_payment order and reserves the product stock</t>
        </is>
      </c>
      <c r="E371" s="24" t="inlineStr">
        <is>
          <t>✅ Geçti</t>
        </is>
      </c>
    </row>
    <row r="372">
      <c r="A372" s="35" t="n">
        <v>368</v>
      </c>
      <c r="B372" s="36" t="inlineStr">
        <is>
          <t>purchase</t>
        </is>
      </c>
      <c r="C372" s="37" t="inlineStr">
        <is>
          <t>Purchase Flow (E2E) › POST /api/orders/buy — Direct Buy Now</t>
        </is>
      </c>
      <c r="D372" s="37" t="inlineStr">
        <is>
          <t>returns 400 when product is out of stock</t>
        </is>
      </c>
      <c r="E372" s="24" t="inlineStr">
        <is>
          <t>✅ Geçti</t>
        </is>
      </c>
    </row>
    <row r="373">
      <c r="A373" s="20" t="n">
        <v>369</v>
      </c>
      <c r="B373" s="33" t="inlineStr">
        <is>
          <t>purchase</t>
        </is>
      </c>
      <c r="C373" s="34" t="inlineStr">
        <is>
          <t>Purchase Flow (E2E) › POST /api/orders/buy — Direct Buy Now</t>
        </is>
      </c>
      <c r="D373" s="34" t="inlineStr">
        <is>
          <t>returns 403 when buyer tries to buy own product</t>
        </is>
      </c>
      <c r="E373" s="24" t="inlineStr">
        <is>
          <t>✅ Geçti</t>
        </is>
      </c>
    </row>
    <row r="374">
      <c r="A374" s="35" t="n">
        <v>370</v>
      </c>
      <c r="B374" s="36" t="inlineStr">
        <is>
          <t>purchase</t>
        </is>
      </c>
      <c r="C374" s="37" t="inlineStr">
        <is>
          <t>Purchase Flow (E2E) › POST /api/orders/buy — Direct Buy Now</t>
        </is>
      </c>
      <c r="D374" s="37" t="inlineStr">
        <is>
          <t>returns the existing pending order on retry rather than duplicating</t>
        </is>
      </c>
      <c r="E374" s="24" t="inlineStr">
        <is>
          <t>✅ Geçti</t>
        </is>
      </c>
    </row>
    <row r="375">
      <c r="A375" s="20" t="n">
        <v>371</v>
      </c>
      <c r="B375" s="33" t="inlineStr">
        <is>
          <t>purchase</t>
        </is>
      </c>
      <c r="C375" s="34" t="inlineStr">
        <is>
          <t>Purchase Flow (E2E) › Full purchase lifecycle: buy → pay → prepare → confirm → hold release</t>
        </is>
      </c>
      <c r="D375" s="34" t="inlineStr">
        <is>
          <t>walks an order from pending_payment to completed and releases the seller hold</t>
        </is>
      </c>
      <c r="E375" s="24" t="inlineStr">
        <is>
          <t>✅ Geçti</t>
        </is>
      </c>
    </row>
    <row r="376">
      <c r="A376" s="35" t="n">
        <v>372</v>
      </c>
      <c r="B376" s="36" t="inlineStr">
        <is>
          <t>purchase</t>
        </is>
      </c>
      <c r="C376" s="37" t="inlineStr">
        <is>
          <t>Purchase Flow (E2E) › Full purchase lifecycle: buy → pay → prepare → confirm → hold release</t>
        </is>
      </c>
      <c r="D376" s="37" t="inlineStr">
        <is>
          <t>rejects markAsPreparing when the order has not been paid</t>
        </is>
      </c>
      <c r="E376" s="24" t="inlineStr">
        <is>
          <t>✅ Geçti</t>
        </is>
      </c>
    </row>
    <row r="377">
      <c r="A377" s="20" t="n">
        <v>373</v>
      </c>
      <c r="B377" s="33" t="inlineStr">
        <is>
          <t>purchase</t>
        </is>
      </c>
      <c r="C377" s="34" t="inlineStr">
        <is>
          <t>Purchase Flow (E2E) › Full purchase lifecycle: buy → pay → prepare → confirm → hold release</t>
        </is>
      </c>
      <c r="D377" s="34" t="inlineStr">
        <is>
          <t>rejects markAsPreparing from a non-seller user</t>
        </is>
      </c>
      <c r="E377" s="24" t="inlineStr">
        <is>
          <t>✅ Geçti</t>
        </is>
      </c>
    </row>
    <row r="378">
      <c r="A378" s="35" t="n">
        <v>374</v>
      </c>
      <c r="B378" s="36" t="inlineStr">
        <is>
          <t>purchase</t>
        </is>
      </c>
      <c r="C378" s="37" t="inlineStr">
        <is>
          <t>Purchase Flow (E2E) › Full purchase lifecycle: buy → pay → prepare → confirm → hold release</t>
        </is>
      </c>
      <c r="D378" s="37" t="inlineStr">
        <is>
          <t>rejects confirmDelivery from a non-buyer user</t>
        </is>
      </c>
      <c r="E378" s="24" t="inlineStr">
        <is>
          <t>✅ Geçti</t>
        </is>
      </c>
    </row>
    <row r="379">
      <c r="A379" s="20" t="n">
        <v>375</v>
      </c>
      <c r="B379" s="33" t="inlineStr">
        <is>
          <t>purchase</t>
        </is>
      </c>
      <c r="C379" s="34" t="inlineStr">
        <is>
          <t>Purchase Flow (E2E) › PayTR callback edge cases</t>
        </is>
      </c>
      <c r="D379" s="34" t="inlineStr">
        <is>
          <t>rejects a callback with an invalid hash by returning ERR (state unchanged)</t>
        </is>
      </c>
      <c r="E379" s="24" t="inlineStr">
        <is>
          <t>✅ Geçti</t>
        </is>
      </c>
    </row>
    <row r="380">
      <c r="A380" s="35" t="n">
        <v>376</v>
      </c>
      <c r="B380" s="36" t="inlineStr">
        <is>
          <t>purchase</t>
        </is>
      </c>
      <c r="C380" s="37" t="inlineStr">
        <is>
          <t>Purchase Flow (E2E) › PayTR callback edge cases</t>
        </is>
      </c>
      <c r="D380" s="37" t="inlineStr">
        <is>
          <t>handles a duplicate success callback as a no-op (idempotent)</t>
        </is>
      </c>
      <c r="E380" s="24" t="inlineStr">
        <is>
          <t>✅ Geçti</t>
        </is>
      </c>
    </row>
    <row r="381">
      <c r="A381" s="20" t="n">
        <v>377</v>
      </c>
      <c r="B381" s="33" t="inlineStr">
        <is>
          <t>purchase</t>
        </is>
      </c>
      <c r="C381" s="34" t="inlineStr">
        <is>
          <t>Purchase Flow (E2E) › Offer → payment → hold → payout end-to-end</t>
        </is>
      </c>
      <c r="D381" s="34" t="inlineStr">
        <is>
          <t>offer accept creates order, payment completes, hold releases, PayoutTransfer created</t>
        </is>
      </c>
      <c r="E381" s="24" t="inlineStr">
        <is>
          <t>✅ Geçti</t>
        </is>
      </c>
    </row>
    <row r="382">
      <c r="A382" s="35" t="n">
        <v>378</v>
      </c>
      <c r="B382" s="36" t="inlineStr">
        <is>
          <t>purchase</t>
        </is>
      </c>
      <c r="C382" s="37" t="inlineStr">
        <is>
          <t>Purchase Flow (E2E) › Seller holds endpoint</t>
        </is>
      </c>
      <c r="D382" s="37" t="inlineStr">
        <is>
          <t>GET /payments/holds/me returns seller payment holds</t>
        </is>
      </c>
      <c r="E382" s="24" t="inlineStr">
        <is>
          <t>✅ Geçti</t>
        </is>
      </c>
    </row>
    <row r="383">
      <c r="A383" s="20" t="n">
        <v>379</v>
      </c>
      <c r="B383" s="33" t="inlineStr">
        <is>
          <t>purchase</t>
        </is>
      </c>
      <c r="C383" s="34" t="inlineStr">
        <is>
          <t>Purchase Flow (E2E) › Reconciliation cron</t>
        </is>
      </c>
      <c r="D383" s="34" t="inlineStr">
        <is>
          <t>reconcilePendingPaytrPayments recovers a missed callback via durum-sorgu</t>
        </is>
      </c>
      <c r="E383" s="24" t="inlineStr">
        <is>
          <t>✅ Geçti</t>
        </is>
      </c>
    </row>
    <row r="384">
      <c r="A384" s="35" t="n">
        <v>380</v>
      </c>
      <c r="B384" s="36" t="inlineStr">
        <is>
          <t>rating</t>
        </is>
      </c>
      <c r="C384" s="37" t="inlineStr">
        <is>
          <t>Rating (E2E) › POST /api/ratings/users — User rating</t>
        </is>
      </c>
      <c r="D384" s="37" t="inlineStr">
        <is>
          <t>creates a user rating</t>
        </is>
      </c>
      <c r="E384" s="24" t="inlineStr">
        <is>
          <t>✅ Geçti</t>
        </is>
      </c>
    </row>
    <row r="385">
      <c r="A385" s="20" t="n">
        <v>381</v>
      </c>
      <c r="B385" s="33" t="inlineStr">
        <is>
          <t>rating</t>
        </is>
      </c>
      <c r="C385" s="34" t="inlineStr">
        <is>
          <t>Rating (E2E) › POST /api/ratings/users — User rating</t>
        </is>
      </c>
      <c r="D385" s="34" t="inlineStr">
        <is>
          <t>rejects self-rating</t>
        </is>
      </c>
      <c r="E385" s="24" t="inlineStr">
        <is>
          <t>✅ Geçti</t>
        </is>
      </c>
    </row>
    <row r="386">
      <c r="A386" s="35" t="n">
        <v>382</v>
      </c>
      <c r="B386" s="36" t="inlineStr">
        <is>
          <t>rating</t>
        </is>
      </c>
      <c r="C386" s="37" t="inlineStr">
        <is>
          <t>Rating (E2E) › POST /api/ratings/users — User rating</t>
        </is>
      </c>
      <c r="D386" s="37" t="inlineStr">
        <is>
          <t>rejects unauthenticated (401)</t>
        </is>
      </c>
      <c r="E386" s="24" t="inlineStr">
        <is>
          <t>✅ Geçti</t>
        </is>
      </c>
    </row>
    <row r="387">
      <c r="A387" s="20" t="n">
        <v>383</v>
      </c>
      <c r="B387" s="33" t="inlineStr">
        <is>
          <t>rating</t>
        </is>
      </c>
      <c r="C387" s="34" t="inlineStr">
        <is>
          <t>Rating (E2E) › POST /api/ratings/products — Product rating</t>
        </is>
      </c>
      <c r="D387" s="34" t="inlineStr">
        <is>
          <t>creates a product rating</t>
        </is>
      </c>
      <c r="E387" s="24" t="inlineStr">
        <is>
          <t>✅ Geçti</t>
        </is>
      </c>
    </row>
    <row r="388">
      <c r="A388" s="35" t="n">
        <v>384</v>
      </c>
      <c r="B388" s="36" t="inlineStr">
        <is>
          <t>rating</t>
        </is>
      </c>
      <c r="C388" s="37" t="inlineStr">
        <is>
          <t>Rating (E2E) › GET /api/ratings/users/:userId — Public</t>
        </is>
      </c>
      <c r="D388" s="37" t="inlineStr">
        <is>
          <t>returns user ratings (public)</t>
        </is>
      </c>
      <c r="E388" s="24" t="inlineStr">
        <is>
          <t>✅ Geçti</t>
        </is>
      </c>
    </row>
    <row r="389">
      <c r="A389" s="20" t="n">
        <v>385</v>
      </c>
      <c r="B389" s="33" t="inlineStr">
        <is>
          <t>rating</t>
        </is>
      </c>
      <c r="C389" s="34" t="inlineStr">
        <is>
          <t>Rating (E2E) › GET /api/ratings/users/:userId/stats</t>
        </is>
      </c>
      <c r="D389" s="34" t="inlineStr">
        <is>
          <t>returns user rating stats (public)</t>
        </is>
      </c>
      <c r="E389" s="24" t="inlineStr">
        <is>
          <t>✅ Geçti</t>
        </is>
      </c>
    </row>
    <row r="390">
      <c r="A390" s="35" t="n">
        <v>386</v>
      </c>
      <c r="B390" s="36" t="inlineStr">
        <is>
          <t>rating</t>
        </is>
      </c>
      <c r="C390" s="37" t="inlineStr">
        <is>
          <t>Rating (E2E) › GET /api/ratings/products/:productId — Public</t>
        </is>
      </c>
      <c r="D390" s="37" t="inlineStr">
        <is>
          <t>returns product ratings (public)</t>
        </is>
      </c>
      <c r="E390" s="24" t="inlineStr">
        <is>
          <t>✅ Geçti</t>
        </is>
      </c>
    </row>
    <row r="391">
      <c r="A391" s="20" t="n">
        <v>387</v>
      </c>
      <c r="B391" s="33" t="inlineStr">
        <is>
          <t>rating</t>
        </is>
      </c>
      <c r="C391" s="34" t="inlineStr">
        <is>
          <t>Rating (E2E) › GET /api/ratings/products/:productId/stats</t>
        </is>
      </c>
      <c r="D391" s="34" t="inlineStr">
        <is>
          <t>returns product rating stats (public)</t>
        </is>
      </c>
      <c r="E391" s="24" t="inlineStr">
        <is>
          <t>✅ Geçti</t>
        </is>
      </c>
    </row>
    <row r="392">
      <c r="A392" s="35" t="n">
        <v>388</v>
      </c>
      <c r="B392" s="36" t="inlineStr">
        <is>
          <t>rating-extras</t>
        </is>
      </c>
      <c r="C392" s="37" t="inlineStr">
        <is>
          <t>Rating extras (E2E) › GET /api/ratings/users/:userId/stats (public)</t>
        </is>
      </c>
      <c r="D392" s="37" t="inlineStr">
        <is>
          <t>returns stats object even when no ratings yet</t>
        </is>
      </c>
      <c r="E392" s="24" t="inlineStr">
        <is>
          <t>✅ Geçti</t>
        </is>
      </c>
    </row>
    <row r="393">
      <c r="A393" s="20" t="n">
        <v>389</v>
      </c>
      <c r="B393" s="33" t="inlineStr">
        <is>
          <t>rating-extras</t>
        </is>
      </c>
      <c r="C393" s="34" t="inlineStr">
        <is>
          <t>Rating extras (E2E) › GET /api/ratings/users/:userId/stats (public)</t>
        </is>
      </c>
      <c r="D393" s="34" t="inlineStr">
        <is>
          <t>returns 404 for non-UUID userId</t>
        </is>
      </c>
      <c r="E393" s="24" t="inlineStr">
        <is>
          <t>✅ Geçti</t>
        </is>
      </c>
    </row>
    <row r="394">
      <c r="A394" s="35" t="n">
        <v>390</v>
      </c>
      <c r="B394" s="36" t="inlineStr">
        <is>
          <t>rating-extras</t>
        </is>
      </c>
      <c r="C394" s="37" t="inlineStr">
        <is>
          <t>Rating extras (E2E) › GET /api/ratings/products/:productId</t>
        </is>
      </c>
      <c r="D394" s="37" t="inlineStr">
        <is>
          <t>returns product ratings list (empty initially)</t>
        </is>
      </c>
      <c r="E394" s="24" t="inlineStr">
        <is>
          <t>✅ Geçti</t>
        </is>
      </c>
    </row>
    <row r="395">
      <c r="A395" s="20" t="n">
        <v>391</v>
      </c>
      <c r="B395" s="33" t="inlineStr">
        <is>
          <t>rating-extras</t>
        </is>
      </c>
      <c r="C395" s="34" t="inlineStr">
        <is>
          <t>Rating extras (E2E) › GET /api/ratings/products/:productId</t>
        </is>
      </c>
      <c r="D395" s="34" t="inlineStr">
        <is>
          <t>respects score filter query</t>
        </is>
      </c>
      <c r="E395" s="24" t="inlineStr">
        <is>
          <t>✅ Geçti</t>
        </is>
      </c>
    </row>
    <row r="396">
      <c r="A396" s="35" t="n">
        <v>392</v>
      </c>
      <c r="B396" s="36" t="inlineStr">
        <is>
          <t>rating-extras</t>
        </is>
      </c>
      <c r="C396" s="37" t="inlineStr">
        <is>
          <t>Rating extras (E2E) › GET /api/ratings/products/:productId</t>
        </is>
      </c>
      <c r="D396" s="37" t="inlineStr">
        <is>
          <t>returns 404 for non-existent product</t>
        </is>
      </c>
      <c r="E396" s="24" t="inlineStr">
        <is>
          <t>✅ Geçti</t>
        </is>
      </c>
    </row>
    <row r="397">
      <c r="A397" s="20" t="n">
        <v>393</v>
      </c>
      <c r="B397" s="33" t="inlineStr">
        <is>
          <t>rating-extras</t>
        </is>
      </c>
      <c r="C397" s="34" t="inlineStr">
        <is>
          <t>Rating extras (E2E) › POST /api/ratings/users</t>
        </is>
      </c>
      <c r="D397" s="34" t="inlineStr">
        <is>
          <t>rejects unauthenticated</t>
        </is>
      </c>
      <c r="E397" s="24" t="inlineStr">
        <is>
          <t>✅ Geçti</t>
        </is>
      </c>
    </row>
    <row r="398">
      <c r="A398" s="35" t="n">
        <v>394</v>
      </c>
      <c r="B398" s="36" t="inlineStr">
        <is>
          <t>rating-extras</t>
        </is>
      </c>
      <c r="C398" s="37" t="inlineStr">
        <is>
          <t>Rating extras (E2E) › POST /api/ratings/users</t>
        </is>
      </c>
      <c r="D398" s="37" t="inlineStr">
        <is>
          <t>rejects rating without prior order/trade context (400/404)</t>
        </is>
      </c>
      <c r="E398" s="24" t="inlineStr">
        <is>
          <t>✅ Geçti</t>
        </is>
      </c>
    </row>
    <row r="399">
      <c r="A399" s="20" t="n">
        <v>395</v>
      </c>
      <c r="B399" s="33" t="inlineStr">
        <is>
          <t>rating-extras</t>
        </is>
      </c>
      <c r="C399" s="34" t="inlineStr">
        <is>
          <t>Rating extras (E2E) › POST /api/ratings/users</t>
        </is>
      </c>
      <c r="D399" s="34" t="inlineStr">
        <is>
          <t>rejects score out of bounds (0 or 6)</t>
        </is>
      </c>
      <c r="E399" s="24" t="inlineStr">
        <is>
          <t>✅ Geçti</t>
        </is>
      </c>
    </row>
    <row r="400">
      <c r="A400" s="35" t="n">
        <v>396</v>
      </c>
      <c r="B400" s="36" t="inlineStr">
        <is>
          <t>rating-extras</t>
        </is>
      </c>
      <c r="C400" s="37" t="inlineStr">
        <is>
          <t>Rating extras (E2E) › POST /api/ratings/products</t>
        </is>
      </c>
      <c r="D400" s="37" t="inlineStr">
        <is>
          <t>rejects unauthenticated</t>
        </is>
      </c>
      <c r="E400" s="24" t="inlineStr">
        <is>
          <t>✅ Geçti</t>
        </is>
      </c>
    </row>
    <row r="401">
      <c r="A401" s="20" t="n">
        <v>397</v>
      </c>
      <c r="B401" s="33" t="inlineStr">
        <is>
          <t>rating-extras</t>
        </is>
      </c>
      <c r="C401" s="34" t="inlineStr">
        <is>
          <t>Rating extras (E2E) › POST /api/ratings/products</t>
        </is>
      </c>
      <c r="D401" s="34" t="inlineStr">
        <is>
          <t>rejects rating without prior purchase (400/404)</t>
        </is>
      </c>
      <c r="E401" s="24" t="inlineStr">
        <is>
          <t>✅ Geçti</t>
        </is>
      </c>
    </row>
    <row r="402">
      <c r="A402" s="35" t="n">
        <v>398</v>
      </c>
      <c r="B402" s="36" t="inlineStr">
        <is>
          <t>refresh-token</t>
        </is>
      </c>
      <c r="C402" s="37" t="inlineStr">
        <is>
          <t>Refresh token flow (E2E)</t>
        </is>
      </c>
      <c r="D402" s="37" t="inlineStr">
        <is>
          <t>valid refresh token returns a fresh access + refresh pair</t>
        </is>
      </c>
      <c r="E402" s="24" t="inlineStr">
        <is>
          <t>✅ Geçti</t>
        </is>
      </c>
    </row>
    <row r="403">
      <c r="A403" s="20" t="n">
        <v>399</v>
      </c>
      <c r="B403" s="33" t="inlineStr">
        <is>
          <t>refresh-token</t>
        </is>
      </c>
      <c r="C403" s="34" t="inlineStr">
        <is>
          <t>Refresh token flow (E2E)</t>
        </is>
      </c>
      <c r="D403" s="34" t="inlineStr">
        <is>
          <t>rejects token with wrong signature (401)</t>
        </is>
      </c>
      <c r="E403" s="24" t="inlineStr">
        <is>
          <t>✅ Geçti</t>
        </is>
      </c>
    </row>
    <row r="404">
      <c r="A404" s="35" t="n">
        <v>400</v>
      </c>
      <c r="B404" s="36" t="inlineStr">
        <is>
          <t>refresh-token</t>
        </is>
      </c>
      <c r="C404" s="37" t="inlineStr">
        <is>
          <t>Refresh token flow (E2E)</t>
        </is>
      </c>
      <c r="D404" s="37" t="inlineStr">
        <is>
          <t>rejects expired refresh token (401)</t>
        </is>
      </c>
      <c r="E404" s="24" t="inlineStr">
        <is>
          <t>✅ Geçti</t>
        </is>
      </c>
    </row>
    <row r="405">
      <c r="A405" s="20" t="n">
        <v>401</v>
      </c>
      <c r="B405" s="33" t="inlineStr">
        <is>
          <t>refresh-token</t>
        </is>
      </c>
      <c r="C405" s="34" t="inlineStr">
        <is>
          <t>Refresh token flow (E2E)</t>
        </is>
      </c>
      <c r="D405" s="34" t="inlineStr">
        <is>
          <t>rejects access-type token used as refresh (401)</t>
        </is>
      </c>
      <c r="E405" s="24" t="inlineStr">
        <is>
          <t>✅ Geçti</t>
        </is>
      </c>
    </row>
    <row r="406">
      <c r="A406" s="35" t="n">
        <v>402</v>
      </c>
      <c r="B406" s="36" t="inlineStr">
        <is>
          <t>refresh-token</t>
        </is>
      </c>
      <c r="C406" s="37" t="inlineStr">
        <is>
          <t>Refresh token flow (E2E)</t>
        </is>
      </c>
      <c r="D406" s="37" t="inlineStr">
        <is>
          <t>rejects request when refreshToken body field is missing</t>
        </is>
      </c>
      <c r="E406" s="24" t="inlineStr">
        <is>
          <t>✅ Geçti</t>
        </is>
      </c>
    </row>
    <row r="407">
      <c r="A407" s="20" t="n">
        <v>403</v>
      </c>
      <c r="B407" s="33" t="inlineStr">
        <is>
          <t>refresh-token</t>
        </is>
      </c>
      <c r="C407" s="34" t="inlineStr">
        <is>
          <t>Refresh token flow (E2E)</t>
        </is>
      </c>
      <c r="D407" s="34" t="inlineStr">
        <is>
          <t>rejects refresh for a deleted user (401)</t>
        </is>
      </c>
      <c r="E407" s="24" t="inlineStr">
        <is>
          <t>✅ Geçti</t>
        </is>
      </c>
    </row>
    <row r="408">
      <c r="A408" s="35" t="n">
        <v>404</v>
      </c>
      <c r="B408" s="36" t="inlineStr">
        <is>
          <t>refund-extended</t>
        </is>
      </c>
      <c r="C408" s="37" t="inlineStr">
        <is>
          <t>Refund: HTTP layer + RefundService extended (E2E) › POST /api/payments/refund</t>
        </is>
      </c>
      <c r="D408" s="37" t="inlineStr">
        <is>
          <t>only the buyer can call (seller → 403, stranger → 403)</t>
        </is>
      </c>
      <c r="E408" s="24" t="inlineStr">
        <is>
          <t>✅ Geçti</t>
        </is>
      </c>
    </row>
    <row r="409">
      <c r="A409" s="20" t="n">
        <v>405</v>
      </c>
      <c r="B409" s="33" t="inlineStr">
        <is>
          <t>refund-extended</t>
        </is>
      </c>
      <c r="C409" s="34" t="inlineStr">
        <is>
          <t>Refund: HTTP layer + RefundService extended (E2E) › POST /api/payments/refund</t>
        </is>
      </c>
      <c r="D409" s="34" t="inlineStr">
        <is>
          <t>rejects unauthenticated (401)</t>
        </is>
      </c>
      <c r="E409" s="24" t="inlineStr">
        <is>
          <t>✅ Geçti</t>
        </is>
      </c>
    </row>
    <row r="410">
      <c r="A410" s="35" t="n">
        <v>406</v>
      </c>
      <c r="B410" s="36" t="inlineStr">
        <is>
          <t>refund-extended</t>
        </is>
      </c>
      <c r="C410" s="37" t="inlineStr">
        <is>
          <t>Refund: HTTP layer + RefundService extended (E2E) › POST /api/payments/refund</t>
        </is>
      </c>
      <c r="D410" s="37" t="inlineStr">
        <is>
          <t>returns 404 for non-existent (but well-formed) order id</t>
        </is>
      </c>
      <c r="E410" s="24" t="inlineStr">
        <is>
          <t>✅ Geçti</t>
        </is>
      </c>
    </row>
    <row r="411">
      <c r="A411" s="20" t="n">
        <v>407</v>
      </c>
      <c r="B411" s="33" t="inlineStr">
        <is>
          <t>refund-extended</t>
        </is>
      </c>
      <c r="C411" s="34" t="inlineStr">
        <is>
          <t>Refund: HTTP layer + RefundService extended (E2E) › POST /api/payments/refund</t>
        </is>
      </c>
      <c r="D411" s="34" t="inlineStr">
        <is>
          <t>rejects malformed UUID with 400</t>
        </is>
      </c>
      <c r="E411" s="24" t="inlineStr">
        <is>
          <t>✅ Geçti</t>
        </is>
      </c>
    </row>
    <row r="412">
      <c r="A412" s="35" t="n">
        <v>408</v>
      </c>
      <c r="B412" s="36" t="inlineStr">
        <is>
          <t>refund-extended</t>
        </is>
      </c>
      <c r="C412" s="37" t="inlineStr">
        <is>
          <t>Refund: HTTP layer + RefundService extended (E2E) › POST /api/payments/refund</t>
        </is>
      </c>
      <c r="D412" s="37" t="inlineStr">
        <is>
          <t>completes refund as buyer and updates payment + order + stock</t>
        </is>
      </c>
      <c r="E412" s="24" t="inlineStr">
        <is>
          <t>✅ Geçti</t>
        </is>
      </c>
    </row>
    <row r="413">
      <c r="A413" s="20" t="n">
        <v>409</v>
      </c>
      <c r="B413" s="33" t="inlineStr">
        <is>
          <t>refund-extended</t>
        </is>
      </c>
      <c r="C413" s="34" t="inlineStr">
        <is>
          <t>Refund: HTTP layer + RefundService extended (E2E) › Seller accept/reject in dispute (&gt;14 days delivered)</t>
        </is>
      </c>
      <c r="D413" s="34" t="inlineStr">
        <is>
          <t>seller accept on dispute opens return shipment (delivered case)</t>
        </is>
      </c>
      <c r="E413" s="24" t="inlineStr">
        <is>
          <t>✅ Geçti</t>
        </is>
      </c>
    </row>
    <row r="414">
      <c r="A414" s="35" t="n">
        <v>410</v>
      </c>
      <c r="B414" s="36" t="inlineStr">
        <is>
          <t>refund-extended</t>
        </is>
      </c>
      <c r="C414" s="37" t="inlineStr">
        <is>
          <t>Refund: HTTP layer + RefundService extended (E2E) › Seller accept/reject in dispute (&gt;14 days delivered)</t>
        </is>
      </c>
      <c r="D414" s="37" t="inlineStr">
        <is>
          <t>seller reject sets status=disputed + sellerResponse + decidedBy</t>
        </is>
      </c>
      <c r="E414" s="24" t="inlineStr">
        <is>
          <t>✅ Geçti</t>
        </is>
      </c>
    </row>
    <row r="415">
      <c r="A415" s="20" t="n">
        <v>411</v>
      </c>
      <c r="B415" s="33" t="inlineStr">
        <is>
          <t>refund-extended</t>
        </is>
      </c>
      <c r="C415" s="34" t="inlineStr">
        <is>
          <t>Refund: HTTP layer + RefundService extended (E2E) › Seller accept/reject in dispute (&gt;14 days delivered)</t>
        </is>
      </c>
      <c r="D415" s="34" t="inlineStr">
        <is>
          <t>reject with too-short response → 400 validation</t>
        </is>
      </c>
      <c r="E415" s="24" t="inlineStr">
        <is>
          <t>✅ Geçti</t>
        </is>
      </c>
    </row>
    <row r="416">
      <c r="A416" s="35" t="n">
        <v>412</v>
      </c>
      <c r="B416" s="36" t="inlineStr">
        <is>
          <t>refund-extended</t>
        </is>
      </c>
      <c r="C416" s="37" t="inlineStr">
        <is>
          <t>Refund: HTTP layer + RefundService extended (E2E) › Seller accept/reject in dispute (&gt;14 days delivered)</t>
        </is>
      </c>
      <c r="D416" s="37" t="inlineStr">
        <is>
          <t>non-seller cannot accept (403)</t>
        </is>
      </c>
      <c r="E416" s="24" t="inlineStr">
        <is>
          <t>✅ Geçti</t>
        </is>
      </c>
    </row>
    <row r="417">
      <c r="A417" s="20" t="n">
        <v>413</v>
      </c>
      <c r="B417" s="33" t="inlineStr">
        <is>
          <t>refund-extended</t>
        </is>
      </c>
      <c r="C417" s="34" t="inlineStr">
        <is>
          <t>Refund: HTTP layer + RefundService extended (E2E) › POST /api/refund-requests/:id/cancel</t>
        </is>
      </c>
      <c r="D417" s="34" t="inlineStr">
        <is>
          <t>buyer can cancel a wait_for_delivery request; status flips to cancelled</t>
        </is>
      </c>
      <c r="E417" s="24" t="inlineStr">
        <is>
          <t>✅ Geçti</t>
        </is>
      </c>
    </row>
    <row r="418">
      <c r="A418" s="35" t="n">
        <v>414</v>
      </c>
      <c r="B418" s="36" t="inlineStr">
        <is>
          <t>refund-extended</t>
        </is>
      </c>
      <c r="C418" s="37" t="inlineStr">
        <is>
          <t>Refund: HTTP layer + RefundService extended (E2E) › POST /api/refund-requests/:id/cancel</t>
        </is>
      </c>
      <c r="D418" s="37" t="inlineStr">
        <is>
          <t>seller cannot cancel buyer\</t>
        </is>
      </c>
      <c r="E418" s="24" t="inlineStr">
        <is>
          <t>✅ Geçti</t>
        </is>
      </c>
    </row>
    <row r="419">
      <c r="A419" s="20" t="n">
        <v>415</v>
      </c>
      <c r="B419" s="33" t="inlineStr">
        <is>
          <t>refund-extended</t>
        </is>
      </c>
      <c r="C419" s="34" t="inlineStr">
        <is>
          <t>Refund: HTTP layer + RefundService extended (E2E) › POST /api/refund-requests/:id/cancel</t>
        </is>
      </c>
      <c r="D419" s="34" t="inlineStr">
        <is>
          <t>cannot cancel after return shipment opened (400)</t>
        </is>
      </c>
      <c r="E419" s="24" t="inlineStr">
        <is>
          <t>✅ Geçti</t>
        </is>
      </c>
    </row>
    <row r="420">
      <c r="A420" s="35" t="n">
        <v>416</v>
      </c>
      <c r="B420" s="36" t="inlineStr">
        <is>
          <t>refund-extended</t>
        </is>
      </c>
      <c r="C420" s="37" t="inlineStr">
        <is>
          <t>Refund: HTTP layer + RefundService extended (E2E) › GET /api/refund-requests/:id</t>
        </is>
      </c>
      <c r="D420" s="37" t="inlineStr">
        <is>
          <t>only buyer or seller can view; stranger gets 403</t>
        </is>
      </c>
      <c r="E420" s="24" t="inlineStr">
        <is>
          <t>✅ Geçti</t>
        </is>
      </c>
    </row>
    <row r="421">
      <c r="A421" s="20" t="n">
        <v>417</v>
      </c>
      <c r="B421" s="33" t="inlineStr">
        <is>
          <t>refund-flow</t>
        </is>
      </c>
      <c r="C421" s="34" t="inlineStr">
        <is>
          <t>Refund flow (E2E)</t>
        </is>
      </c>
      <c r="D421" s="34" t="inlineStr">
        <is>
          <t>paid + not yet shipped → instant refund (PayTR refund + Sürat cancel + Order=cancelled)</t>
        </is>
      </c>
      <c r="E421" s="24" t="inlineStr">
        <is>
          <t>✅ Geçti</t>
        </is>
      </c>
    </row>
    <row r="422">
      <c r="A422" s="35" t="n">
        <v>418</v>
      </c>
      <c r="B422" s="36" t="inlineStr">
        <is>
          <t>refund-flow</t>
        </is>
      </c>
      <c r="C422" s="37" t="inlineStr">
        <is>
          <t>Refund flow (E2E)</t>
        </is>
      </c>
      <c r="D422" s="37" t="inlineStr">
        <is>
          <t>rejects duplicate active refund requests for the same order</t>
        </is>
      </c>
      <c r="E422" s="24" t="inlineStr">
        <is>
          <t>✅ Geçti</t>
        </is>
      </c>
    </row>
    <row r="423">
      <c r="A423" s="20" t="n">
        <v>419</v>
      </c>
      <c r="B423" s="33" t="inlineStr">
        <is>
          <t>refund-flow</t>
        </is>
      </c>
      <c r="C423" s="34" t="inlineStr">
        <is>
          <t>Refund flow (E2E)</t>
        </is>
      </c>
      <c r="D423" s="34" t="inlineStr">
        <is>
          <t>shipped (in_transit) → wait_for_delivery; delivered + cron → return shipment opens with Iademi=true</t>
        </is>
      </c>
      <c r="E423" s="24" t="inlineStr">
        <is>
          <t>✅ Geçti</t>
        </is>
      </c>
    </row>
    <row r="424">
      <c r="A424" s="35" t="n">
        <v>420</v>
      </c>
      <c r="B424" s="36" t="inlineStr">
        <is>
          <t>refund-flow</t>
        </is>
      </c>
      <c r="C424" s="37" t="inlineStr">
        <is>
          <t>Refund flow (E2E)</t>
        </is>
      </c>
      <c r="D424" s="37" t="inlineStr">
        <is>
          <t>14-day cooling-off (delivered, ≤14 days) → return shipment opens immediately, no seller approval needed</t>
        </is>
      </c>
      <c r="E424" s="24" t="inlineStr">
        <is>
          <t>✅ Geçti</t>
        </is>
      </c>
    </row>
    <row r="425">
      <c r="A425" s="20" t="n">
        <v>421</v>
      </c>
      <c r="B425" s="33" t="inlineStr">
        <is>
          <t>refund-flow</t>
        </is>
      </c>
      <c r="C425" s="34" t="inlineStr">
        <is>
          <t>Refund flow (E2E)</t>
        </is>
      </c>
      <c r="D425" s="34" t="inlineStr">
        <is>
          <t>past 14 days requires description ≥20 chars</t>
        </is>
      </c>
      <c r="E425" s="24" t="inlineStr">
        <is>
          <t>✅ Geçti</t>
        </is>
      </c>
    </row>
    <row r="426">
      <c r="A426" s="35" t="n">
        <v>422</v>
      </c>
      <c r="B426" s="36" t="inlineStr">
        <is>
          <t>refund-flow</t>
        </is>
      </c>
      <c r="C426" s="37" t="inlineStr">
        <is>
          <t>Refund flow (E2E)</t>
        </is>
      </c>
      <c r="D426" s="37" t="inlineStr">
        <is>
          <t>refuses refund on pending_payment order (must cancel order instead)</t>
        </is>
      </c>
      <c r="E426" s="24" t="inlineStr">
        <is>
          <t>✅ Geçti</t>
        </is>
      </c>
    </row>
    <row r="427">
      <c r="A427" s="20" t="n">
        <v>423</v>
      </c>
      <c r="B427" s="33" t="inlineStr">
        <is>
          <t>refund-flow</t>
        </is>
      </c>
      <c r="C427" s="34" t="inlineStr">
        <is>
          <t>Refund flow (E2E)</t>
        </is>
      </c>
      <c r="D427" s="34" t="inlineStr">
        <is>
          <t>only the buyer can request refund</t>
        </is>
      </c>
      <c r="E427" s="24" t="inlineStr">
        <is>
          <t>✅ Geçti</t>
        </is>
      </c>
    </row>
    <row r="428">
      <c r="A428" s="35" t="n">
        <v>424</v>
      </c>
      <c r="B428" s="36" t="inlineStr">
        <is>
          <t>reports</t>
        </is>
      </c>
      <c r="C428" s="37" t="inlineStr">
        <is>
          <t>Reports (E2E) › Auth gates</t>
        </is>
      </c>
      <c r="D428" s="37" t="inlineStr">
        <is>
          <t>rejects non-admin from reports (401)</t>
        </is>
      </c>
      <c r="E428" s="24" t="inlineStr">
        <is>
          <t>✅ Geçti</t>
        </is>
      </c>
    </row>
    <row r="429">
      <c r="A429" s="20" t="n">
        <v>425</v>
      </c>
      <c r="B429" s="33" t="inlineStr">
        <is>
          <t>reports</t>
        </is>
      </c>
      <c r="C429" s="34" t="inlineStr">
        <is>
          <t>Reports (E2E) › Auth gates</t>
        </is>
      </c>
      <c r="D429" s="34" t="inlineStr">
        <is>
          <t>rejects unauthenticated (401)</t>
        </is>
      </c>
      <c r="E429" s="24" t="inlineStr">
        <is>
          <t>✅ Geçti</t>
        </is>
      </c>
    </row>
    <row r="430">
      <c r="A430" s="35" t="n">
        <v>426</v>
      </c>
      <c r="B430" s="36" t="inlineStr">
        <is>
          <t>reports</t>
        </is>
      </c>
      <c r="C430" s="37" t="inlineStr">
        <is>
          <t>Reports (E2E) › GET /api/reports/dashboard</t>
        </is>
      </c>
      <c r="D430" s="37" t="inlineStr">
        <is>
          <t>admin can view dashboard summary</t>
        </is>
      </c>
      <c r="E430" s="24" t="inlineStr">
        <is>
          <t>✅ Geçti</t>
        </is>
      </c>
    </row>
    <row r="431">
      <c r="A431" s="20" t="n">
        <v>427</v>
      </c>
      <c r="B431" s="33" t="inlineStr">
        <is>
          <t>reports</t>
        </is>
      </c>
      <c r="C431" s="34" t="inlineStr">
        <is>
          <t>Reports (E2E) › GET /api/reports/sales</t>
        </is>
      </c>
      <c r="D431" s="34" t="inlineStr">
        <is>
          <t>admin can view sales report</t>
        </is>
      </c>
      <c r="E431" s="24" t="inlineStr">
        <is>
          <t>✅ Geçti</t>
        </is>
      </c>
    </row>
    <row r="432">
      <c r="A432" s="35" t="n">
        <v>428</v>
      </c>
      <c r="B432" s="36" t="inlineStr">
        <is>
          <t>reports</t>
        </is>
      </c>
      <c r="C432" s="37" t="inlineStr">
        <is>
          <t>Reports (E2E) › GET /api/reports/trades</t>
        </is>
      </c>
      <c r="D432" s="37" t="inlineStr">
        <is>
          <t>admin can view trade report</t>
        </is>
      </c>
      <c r="E432" s="24" t="inlineStr">
        <is>
          <t>✅ Geçti</t>
        </is>
      </c>
    </row>
    <row r="433">
      <c r="A433" s="20" t="n">
        <v>429</v>
      </c>
      <c r="B433" s="33" t="inlineStr">
        <is>
          <t>reports</t>
        </is>
      </c>
      <c r="C433" s="34" t="inlineStr">
        <is>
          <t>Reports (E2E) › GET /api/reports/users</t>
        </is>
      </c>
      <c r="D433" s="34" t="inlineStr">
        <is>
          <t>admin can view user report</t>
        </is>
      </c>
      <c r="E433" s="24" t="inlineStr">
        <is>
          <t>✅ Geçti</t>
        </is>
      </c>
    </row>
    <row r="434">
      <c r="A434" s="35" t="n">
        <v>430</v>
      </c>
      <c r="B434" s="36" t="inlineStr">
        <is>
          <t>search</t>
        </is>
      </c>
      <c r="C434" s="37" t="inlineStr">
        <is>
          <t>Search (E2E) › GET /api/search/products — Product search</t>
        </is>
      </c>
      <c r="D434" s="37" t="inlineStr">
        <is>
          <t>returns search results (public)</t>
        </is>
      </c>
      <c r="E434" s="24" t="inlineStr">
        <is>
          <t>✅ Geçti</t>
        </is>
      </c>
    </row>
    <row r="435">
      <c r="A435" s="20" t="n">
        <v>431</v>
      </c>
      <c r="B435" s="33" t="inlineStr">
        <is>
          <t>search</t>
        </is>
      </c>
      <c r="C435" s="34" t="inlineStr">
        <is>
          <t>Search (E2E) › GET /api/search/products — Product search</t>
        </is>
      </c>
      <c r="D435" s="34" t="inlineStr">
        <is>
          <t>returns results with empty query</t>
        </is>
      </c>
      <c r="E435" s="24" t="inlineStr">
        <is>
          <t>✅ Geçti</t>
        </is>
      </c>
    </row>
    <row r="436">
      <c r="A436" s="35" t="n">
        <v>432</v>
      </c>
      <c r="B436" s="36" t="inlineStr">
        <is>
          <t>search</t>
        </is>
      </c>
      <c r="C436" s="37" t="inlineStr">
        <is>
          <t>Search (E2E) › GET /api/search/products — Product search</t>
        </is>
      </c>
      <c r="D436" s="37" t="inlineStr">
        <is>
          <t>supports price range filter</t>
        </is>
      </c>
      <c r="E436" s="24" t="inlineStr">
        <is>
          <t>✅ Geçti</t>
        </is>
      </c>
    </row>
    <row r="437">
      <c r="A437" s="20" t="n">
        <v>433</v>
      </c>
      <c r="B437" s="33" t="inlineStr">
        <is>
          <t>search</t>
        </is>
      </c>
      <c r="C437" s="34" t="inlineStr">
        <is>
          <t>Search (E2E) › GET /api/search/autocomplete</t>
        </is>
      </c>
      <c r="D437" s="34" t="inlineStr">
        <is>
          <t>returns autocomplete suggestions (public)</t>
        </is>
      </c>
      <c r="E437" s="24" t="inlineStr">
        <is>
          <t>✅ Geçti</t>
        </is>
      </c>
    </row>
    <row r="438">
      <c r="A438" s="35" t="n">
        <v>434</v>
      </c>
      <c r="B438" s="36" t="inlineStr">
        <is>
          <t>search</t>
        </is>
      </c>
      <c r="C438" s="37" t="inlineStr">
        <is>
          <t>Search (E2E) › GET /api/search/status</t>
        </is>
      </c>
      <c r="D438" s="37" t="inlineStr">
        <is>
          <t>returns search service status</t>
        </is>
      </c>
      <c r="E438" s="24" t="inlineStr">
        <is>
          <t>✅ Geçti</t>
        </is>
      </c>
    </row>
    <row r="439">
      <c r="A439" s="20" t="n">
        <v>435</v>
      </c>
      <c r="B439" s="33" t="inlineStr">
        <is>
          <t>shipping-api</t>
        </is>
      </c>
      <c r="C439" s="34" t="inlineStr">
        <is>
          <t>Shipping API (E2E) › GET /api/shipping/carriers — Public</t>
        </is>
      </c>
      <c r="D439" s="34" t="inlineStr">
        <is>
          <t>returns available shipping carriers</t>
        </is>
      </c>
      <c r="E439" s="24" t="inlineStr">
        <is>
          <t>✅ Geçti</t>
        </is>
      </c>
    </row>
    <row r="440">
      <c r="A440" s="35" t="n">
        <v>436</v>
      </c>
      <c r="B440" s="36" t="inlineStr">
        <is>
          <t>shipping-api</t>
        </is>
      </c>
      <c r="C440" s="37" t="inlineStr">
        <is>
          <t>Shipping API (E2E) › GET /api/shipping/rates — Public</t>
        </is>
      </c>
      <c r="D440" s="37" t="inlineStr">
        <is>
          <t>returns shipping rate for valid city and carrier</t>
        </is>
      </c>
      <c r="E440" s="24" t="inlineStr">
        <is>
          <t>✅ Geçti</t>
        </is>
      </c>
    </row>
    <row r="441">
      <c r="A441" s="20" t="n">
        <v>437</v>
      </c>
      <c r="B441" s="33" t="inlineStr">
        <is>
          <t>shipping-api</t>
        </is>
      </c>
      <c r="C441" s="34" t="inlineStr">
        <is>
          <t>Shipping API (E2E) › GET /api/shipping/order/:orderId — Auth</t>
        </is>
      </c>
      <c r="D441" s="34" t="inlineStr">
        <is>
          <t>returns 404 for non-existent order</t>
        </is>
      </c>
      <c r="E441" s="24" t="inlineStr">
        <is>
          <t>✅ Geçti</t>
        </is>
      </c>
    </row>
    <row r="442">
      <c r="A442" s="35" t="n">
        <v>438</v>
      </c>
      <c r="B442" s="36" t="inlineStr">
        <is>
          <t>shipping-api</t>
        </is>
      </c>
      <c r="C442" s="37" t="inlineStr">
        <is>
          <t>Shipping API (E2E) › GET /api/shipping/order/:orderId — Auth</t>
        </is>
      </c>
      <c r="D442" s="37" t="inlineStr">
        <is>
          <t>rejects unauthenticated (401)</t>
        </is>
      </c>
      <c r="E442" s="24" t="inlineStr">
        <is>
          <t>✅ Geçti</t>
        </is>
      </c>
    </row>
    <row r="443">
      <c r="A443" s="20" t="n">
        <v>439</v>
      </c>
      <c r="B443" s="33" t="inlineStr">
        <is>
          <t>smoke</t>
        </is>
      </c>
      <c r="C443" s="34" t="inlineStr">
        <is>
          <t>E2E Smoke</t>
        </is>
      </c>
      <c r="D443" s="34" t="inlineStr">
        <is>
          <t>boots the Nest app and reaches the test database</t>
        </is>
      </c>
      <c r="E443" s="24" t="inlineStr">
        <is>
          <t>✅ Geçti</t>
        </is>
      </c>
    </row>
    <row r="444">
      <c r="A444" s="35" t="n">
        <v>440</v>
      </c>
      <c r="B444" s="36" t="inlineStr">
        <is>
          <t>stock-cascade</t>
        </is>
      </c>
      <c r="C444" s="37" t="inlineStr">
        <is>
          <t>Stock Cascade (E2E)</t>
        </is>
      </c>
      <c r="D444" s="37" t="inlineStr">
        <is>
          <t>Buy Now success on the last unit cancels another open accepted offer + its order, leaving reservedQuantity at 0</t>
        </is>
      </c>
      <c r="E444" s="24" t="inlineStr">
        <is>
          <t>✅ Geçti</t>
        </is>
      </c>
    </row>
    <row r="445">
      <c r="A445" s="20" t="n">
        <v>441</v>
      </c>
      <c r="B445" s="33" t="inlineStr">
        <is>
          <t>stock-cascade</t>
        </is>
      </c>
      <c r="C445" s="34" t="inlineStr">
        <is>
          <t>Stock Cascade (E2E)</t>
        </is>
      </c>
      <c r="D445" s="34" t="inlineStr">
        <is>
          <t>sweepOutOfStockProducts cancels lingering accepted offers as a safety net</t>
        </is>
      </c>
      <c r="E445" s="24" t="inlineStr">
        <is>
          <t>✅ Geçti</t>
        </is>
      </c>
    </row>
    <row r="446">
      <c r="A446" s="35" t="n">
        <v>442</v>
      </c>
      <c r="B446" s="36" t="inlineStr">
        <is>
          <t>stock-notifications</t>
        </is>
      </c>
      <c r="C446" s="37" t="inlineStr">
        <is>
          <t>Stock Notifications (E2E)</t>
        </is>
      </c>
      <c r="D446" s="37" t="inlineStr">
        <is>
          <t>losing offer owner gets OFFER_CANCELLED_OUT_OF_STOCK when stock drained by Buy Now</t>
        </is>
      </c>
      <c r="E446" s="24" t="inlineStr">
        <is>
          <t>✅ Geçti</t>
        </is>
      </c>
    </row>
    <row r="447">
      <c r="A447" s="20" t="n">
        <v>443</v>
      </c>
      <c r="B447" s="33" t="inlineStr">
        <is>
          <t>stock-notifications</t>
        </is>
      </c>
      <c r="C447" s="34" t="inlineStr">
        <is>
          <t>Stock Notifications (E2E)</t>
        </is>
      </c>
      <c r="D447" s="34" t="inlineStr">
        <is>
          <t>losing order owner gets ORDER_CANCELLED_OUT_OF_STOCK and NOT a duplicate offer notification</t>
        </is>
      </c>
      <c r="E447" s="24" t="inlineStr">
        <is>
          <t>✅ Geçti</t>
        </is>
      </c>
    </row>
    <row r="448">
      <c r="A448" s="35" t="n">
        <v>444</v>
      </c>
      <c r="B448" s="36" t="inlineStr">
        <is>
          <t>stock-notifications</t>
        </is>
      </c>
      <c r="C448" s="37" t="inlineStr">
        <is>
          <t>Stock Notifications (E2E)</t>
        </is>
      </c>
      <c r="D448" s="37" t="inlineStr">
        <is>
          <t>payment failure releases reservation and emits BACK_IN_STOCK to wishlist users (debounced 24h)</t>
        </is>
      </c>
      <c r="E448" s="24" t="inlineStr">
        <is>
          <t>✅ Geçti</t>
        </is>
      </c>
    </row>
    <row r="449">
      <c r="A449" s="20" t="n">
        <v>445</v>
      </c>
      <c r="B449" s="33" t="inlineStr">
        <is>
          <t>stock-notifications</t>
        </is>
      </c>
      <c r="C449" s="34" t="inlineStr">
        <is>
          <t>Stock Notifications (E2E)</t>
        </is>
      </c>
      <c r="D449" s="34" t="inlineStr">
        <is>
          <t>cron sweep emits OFFER_CANCELLED_OUT_OF_STOCK</t>
        </is>
      </c>
      <c r="E449" s="24" t="inlineStr">
        <is>
          <t>✅ Geçti</t>
        </is>
      </c>
    </row>
    <row r="450">
      <c r="A450" s="35" t="n">
        <v>446</v>
      </c>
      <c r="B450" s="36" t="inlineStr">
        <is>
          <t>stock-notifications</t>
        </is>
      </c>
      <c r="C450" s="37" t="inlineStr">
        <is>
          <t>Stock Notifications (E2E)</t>
        </is>
      </c>
      <c r="D450" s="37" t="inlineStr">
        <is>
          <t>back-in-stock fires for previously stockout-cancelled buyers (not just wishlisters)</t>
        </is>
      </c>
      <c r="E450" s="24" t="inlineStr">
        <is>
          <t>✅ Geçti</t>
        </is>
      </c>
    </row>
    <row r="451">
      <c r="A451" s="20" t="n">
        <v>447</v>
      </c>
      <c r="B451" s="33" t="inlineStr">
        <is>
          <t>support</t>
        </is>
      </c>
      <c r="C451" s="34" t="inlineStr">
        <is>
          <t>Support (E2E) › POST /api/support/contact — Guest contact</t>
        </is>
      </c>
      <c r="D451" s="34" t="inlineStr">
        <is>
          <t>accepts guest contact form</t>
        </is>
      </c>
      <c r="E451" s="24" t="inlineStr">
        <is>
          <t>✅ Geçti</t>
        </is>
      </c>
    </row>
    <row r="452">
      <c r="A452" s="35" t="n">
        <v>448</v>
      </c>
      <c r="B452" s="36" t="inlineStr">
        <is>
          <t>support</t>
        </is>
      </c>
      <c r="C452" s="37" t="inlineStr">
        <is>
          <t>Support (E2E) › POST /api/support/contact — Guest contact</t>
        </is>
      </c>
      <c r="D452" s="37" t="inlineStr">
        <is>
          <t>rejects empty message</t>
        </is>
      </c>
      <c r="E452" s="24" t="inlineStr">
        <is>
          <t>✅ Geçti</t>
        </is>
      </c>
    </row>
    <row r="453">
      <c r="A453" s="20" t="n">
        <v>449</v>
      </c>
      <c r="B453" s="33" t="inlineStr">
        <is>
          <t>support</t>
        </is>
      </c>
      <c r="C453" s="34" t="inlineStr">
        <is>
          <t>Support (E2E) › POST /api/support/tickets — Create ticket</t>
        </is>
      </c>
      <c r="D453" s="34" t="inlineStr">
        <is>
          <t>authenticated user creates a support ticket</t>
        </is>
      </c>
      <c r="E453" s="24" t="inlineStr">
        <is>
          <t>✅ Geçti</t>
        </is>
      </c>
    </row>
    <row r="454">
      <c r="A454" s="35" t="n">
        <v>450</v>
      </c>
      <c r="B454" s="36" t="inlineStr">
        <is>
          <t>support</t>
        </is>
      </c>
      <c r="C454" s="37" t="inlineStr">
        <is>
          <t>Support (E2E) › POST /api/support/tickets — Create ticket</t>
        </is>
      </c>
      <c r="D454" s="37" t="inlineStr">
        <is>
          <t>rejects unauthenticated (401)</t>
        </is>
      </c>
      <c r="E454" s="24" t="inlineStr">
        <is>
          <t>✅ Geçti</t>
        </is>
      </c>
    </row>
    <row r="455">
      <c r="A455" s="20" t="n">
        <v>451</v>
      </c>
      <c r="B455" s="33" t="inlineStr">
        <is>
          <t>support</t>
        </is>
      </c>
      <c r="C455" s="34" t="inlineStr">
        <is>
          <t>Support (E2E) › GET /api/support/tickets/me — My tickets</t>
        </is>
      </c>
      <c r="D455" s="34" t="inlineStr">
        <is>
          <t>returns user own tickets</t>
        </is>
      </c>
      <c r="E455" s="24" t="inlineStr">
        <is>
          <t>✅ Geçti</t>
        </is>
      </c>
    </row>
    <row r="456">
      <c r="A456" s="35" t="n">
        <v>452</v>
      </c>
      <c r="B456" s="36" t="inlineStr">
        <is>
          <t>support</t>
        </is>
      </c>
      <c r="C456" s="37" t="inlineStr">
        <is>
          <t>Support (E2E) › GET /api/support/admin/tickets — Admin list</t>
        </is>
      </c>
      <c r="D456" s="37" t="inlineStr">
        <is>
          <t>admin can list all tickets</t>
        </is>
      </c>
      <c r="E456" s="24" t="inlineStr">
        <is>
          <t>✅ Geçti</t>
        </is>
      </c>
    </row>
    <row r="457">
      <c r="A457" s="20" t="n">
        <v>453</v>
      </c>
      <c r="B457" s="33" t="inlineStr">
        <is>
          <t>support</t>
        </is>
      </c>
      <c r="C457" s="34" t="inlineStr">
        <is>
          <t>Support (E2E) › GET /api/support/admin/tickets — Admin list</t>
        </is>
      </c>
      <c r="D457" s="34" t="inlineStr">
        <is>
          <t>rejects non-admin (401)</t>
        </is>
      </c>
      <c r="E457" s="24" t="inlineStr">
        <is>
          <t>✅ Geçti</t>
        </is>
      </c>
    </row>
    <row r="458">
      <c r="A458" s="35" t="n">
        <v>454</v>
      </c>
      <c r="B458" s="36" t="inlineStr">
        <is>
          <t>support-extra</t>
        </is>
      </c>
      <c r="C458" s="37" t="inlineStr">
        <is>
          <t>Support extra endpoints (E2E) › GET /api/support/tickets/:id</t>
        </is>
      </c>
      <c r="D458" s="37" t="inlineStr">
        <is>
          <t>owner can view their own ticket</t>
        </is>
      </c>
      <c r="E458" s="24" t="inlineStr">
        <is>
          <t>✅ Geçti</t>
        </is>
      </c>
    </row>
    <row r="459">
      <c r="A459" s="20" t="n">
        <v>455</v>
      </c>
      <c r="B459" s="33" t="inlineStr">
        <is>
          <t>support-extra</t>
        </is>
      </c>
      <c r="C459" s="34" t="inlineStr">
        <is>
          <t>Support extra endpoints (E2E) › GET /api/support/tickets/:id</t>
        </is>
      </c>
      <c r="D459" s="34" t="inlineStr">
        <is>
          <t>stranger cannot view someone else\</t>
        </is>
      </c>
      <c r="E459" s="24" t="inlineStr">
        <is>
          <t>✅ Geçti</t>
        </is>
      </c>
    </row>
    <row r="460">
      <c r="A460" s="35" t="n">
        <v>456</v>
      </c>
      <c r="B460" s="36" t="inlineStr">
        <is>
          <t>support-extra</t>
        </is>
      </c>
      <c r="C460" s="37" t="inlineStr">
        <is>
          <t>Support extra endpoints (E2E) › GET /api/support/tickets/:id</t>
        </is>
      </c>
      <c r="D460" s="37" t="inlineStr">
        <is>
          <t>rejects unauthenticated</t>
        </is>
      </c>
      <c r="E460" s="24" t="inlineStr">
        <is>
          <t>✅ Geçti</t>
        </is>
      </c>
    </row>
    <row r="461">
      <c r="A461" s="20" t="n">
        <v>457</v>
      </c>
      <c r="B461" s="33" t="inlineStr">
        <is>
          <t>support-extra</t>
        </is>
      </c>
      <c r="C461" s="34" t="inlineStr">
        <is>
          <t>Support extra endpoints (E2E) › POST /api/support/tickets/:id/messages</t>
        </is>
      </c>
      <c r="D461" s="34" t="inlineStr">
        <is>
          <t>owner can post a reply on their ticket</t>
        </is>
      </c>
      <c r="E461" s="24" t="inlineStr">
        <is>
          <t>✅ Geçti</t>
        </is>
      </c>
    </row>
    <row r="462">
      <c r="A462" s="35" t="n">
        <v>458</v>
      </c>
      <c r="B462" s="36" t="inlineStr">
        <is>
          <t>support-extra</t>
        </is>
      </c>
      <c r="C462" s="37" t="inlineStr">
        <is>
          <t>Support extra endpoints (E2E) › POST /api/support/tickets/:id/messages</t>
        </is>
      </c>
      <c r="D462" s="37" t="inlineStr">
        <is>
          <t>stranger cannot post a reply (403/404)</t>
        </is>
      </c>
      <c r="E462" s="24" t="inlineStr">
        <is>
          <t>✅ Geçti</t>
        </is>
      </c>
    </row>
    <row r="463">
      <c r="A463" s="20" t="n">
        <v>459</v>
      </c>
      <c r="B463" s="33" t="inlineStr">
        <is>
          <t>support-extra</t>
        </is>
      </c>
      <c r="C463" s="34" t="inlineStr">
        <is>
          <t>Support extra endpoints (E2E) › POST /api/support/tickets/:id/messages</t>
        </is>
      </c>
      <c r="D463" s="34" t="inlineStr">
        <is>
          <t>rejects empty message body</t>
        </is>
      </c>
      <c r="E463" s="24" t="inlineStr">
        <is>
          <t>✅ Geçti</t>
        </is>
      </c>
    </row>
    <row r="464">
      <c r="A464" s="35" t="n">
        <v>460</v>
      </c>
      <c r="B464" s="36" t="inlineStr">
        <is>
          <t>support-extra</t>
        </is>
      </c>
      <c r="C464" s="37" t="inlineStr">
        <is>
          <t>Support extra endpoints (E2E) › Admin ticket management</t>
        </is>
      </c>
      <c r="D464" s="37" t="inlineStr">
        <is>
          <t>admin can update ticket status</t>
        </is>
      </c>
      <c r="E464" s="24" t="inlineStr">
        <is>
          <t>✅ Geçti</t>
        </is>
      </c>
    </row>
    <row r="465">
      <c r="A465" s="20" t="n">
        <v>461</v>
      </c>
      <c r="B465" s="33" t="inlineStr">
        <is>
          <t>support-extra</t>
        </is>
      </c>
      <c r="C465" s="34" t="inlineStr">
        <is>
          <t>Support extra endpoints (E2E) › Admin ticket management</t>
        </is>
      </c>
      <c r="D465" s="34" t="inlineStr">
        <is>
          <t>admin can assign a ticket</t>
        </is>
      </c>
      <c r="E465" s="24" t="inlineStr">
        <is>
          <t>✅ Geçti</t>
        </is>
      </c>
    </row>
    <row r="466">
      <c r="A466" s="35" t="n">
        <v>462</v>
      </c>
      <c r="B466" s="36" t="inlineStr">
        <is>
          <t>support-extra</t>
        </is>
      </c>
      <c r="C466" s="37" t="inlineStr">
        <is>
          <t>Support extra endpoints (E2E) › Admin ticket management</t>
        </is>
      </c>
      <c r="D466" s="37" t="inlineStr">
        <is>
          <t>admin can update priority</t>
        </is>
      </c>
      <c r="E466" s="24" t="inlineStr">
        <is>
          <t>✅ Geçti</t>
        </is>
      </c>
    </row>
    <row r="467">
      <c r="A467" s="20" t="n">
        <v>463</v>
      </c>
      <c r="B467" s="33" t="inlineStr">
        <is>
          <t>support-extra</t>
        </is>
      </c>
      <c r="C467" s="34" t="inlineStr">
        <is>
          <t>Support extra endpoints (E2E) › Admin ticket management</t>
        </is>
      </c>
      <c r="D467" s="34" t="inlineStr">
        <is>
          <t>non-admin cannot use admin endpoints (401/403)</t>
        </is>
      </c>
      <c r="E467" s="24" t="inlineStr">
        <is>
          <t>✅ Geçti</t>
        </is>
      </c>
    </row>
    <row r="468">
      <c r="A468" s="35" t="n">
        <v>464</v>
      </c>
      <c r="B468" s="36" t="inlineStr">
        <is>
          <t>support-extra</t>
        </is>
      </c>
      <c r="C468" s="37" t="inlineStr">
        <is>
          <t>Support extra endpoints (E2E) › Admin ticket management</t>
        </is>
      </c>
      <c r="D468" s="37" t="inlineStr">
        <is>
          <t>admin stats endpoint requires admin role</t>
        </is>
      </c>
      <c r="E468" s="24" t="inlineStr">
        <is>
          <t>✅ Geçti</t>
        </is>
      </c>
    </row>
    <row r="469">
      <c r="A469" s="20" t="n">
        <v>465</v>
      </c>
      <c r="B469" s="33" t="inlineStr">
        <is>
          <t>support-extra</t>
        </is>
      </c>
      <c r="C469" s="34" t="inlineStr">
        <is>
          <t>Support extra endpoints (E2E) › Admin ticket management</t>
        </is>
      </c>
      <c r="D469" s="34" t="inlineStr">
        <is>
          <t>regular user cannot view admin stats</t>
        </is>
      </c>
      <c r="E469" s="24" t="inlineStr">
        <is>
          <t>✅ Geçti</t>
        </is>
      </c>
    </row>
    <row r="470">
      <c r="A470" s="35" t="n">
        <v>466</v>
      </c>
      <c r="B470" s="36" t="inlineStr">
        <is>
          <t>trade</t>
        </is>
      </c>
      <c r="C470" s="37" t="inlineStr">
        <is>
          <t>Trade Flow (Safe-Trade Warehouse Escrow) (E2E) › POST /api/trades — Create</t>
        </is>
      </c>
      <c r="D470" s="37" t="inlineStr">
        <is>
          <t>rejects self-trade with 400</t>
        </is>
      </c>
      <c r="E470" s="24" t="inlineStr">
        <is>
          <t>✅ Geçti</t>
        </is>
      </c>
    </row>
    <row r="471">
      <c r="A471" s="20" t="n">
        <v>467</v>
      </c>
      <c r="B471" s="33" t="inlineStr">
        <is>
          <t>trade</t>
        </is>
      </c>
      <c r="C471" s="34" t="inlineStr">
        <is>
          <t>Trade Flow (Safe-Trade Warehouse Escrow) (E2E) › POST /api/trades — Create</t>
        </is>
      </c>
      <c r="D471" s="34" t="inlineStr">
        <is>
          <t>rejects when receiver\</t>
        </is>
      </c>
      <c r="E471" s="24" t="inlineStr">
        <is>
          <t>✅ Geçti</t>
        </is>
      </c>
    </row>
    <row r="472">
      <c r="A472" s="35" t="n">
        <v>468</v>
      </c>
      <c r="B472" s="36" t="inlineStr">
        <is>
          <t>trade</t>
        </is>
      </c>
      <c r="C472" s="37" t="inlineStr">
        <is>
          <t>Trade Flow (Safe-Trade Warehouse Escrow) (E2E) › POST /api/trades — Create</t>
        </is>
      </c>
      <c r="D472" s="37" t="inlineStr">
        <is>
          <t>creates a pending trade and does NOT reserve stock yet</t>
        </is>
      </c>
      <c r="E472" s="24" t="inlineStr">
        <is>
          <t>✅ Geçti</t>
        </is>
      </c>
    </row>
    <row r="473">
      <c r="A473" s="20" t="n">
        <v>469</v>
      </c>
      <c r="B473" s="33" t="inlineStr">
        <is>
          <t>trade</t>
        </is>
      </c>
      <c r="C473" s="34" t="inlineStr">
        <is>
          <t>Trade Flow (Safe-Trade Warehouse Escrow) (E2E) › Scenario A — happy path with NO cash difference</t>
        </is>
      </c>
      <c r="D473" s="34" t="inlineStr">
        <is>
          <t>walks the trade pending → shipping_to_warehouse → at_warehouse → shipping_to_recipients → completed</t>
        </is>
      </c>
      <c r="E473" s="24" t="inlineStr">
        <is>
          <t>✅ Geçti</t>
        </is>
      </c>
    </row>
    <row r="474">
      <c r="A474" s="35" t="n">
        <v>470</v>
      </c>
      <c r="B474" s="36" t="inlineStr">
        <is>
          <t>trade</t>
        </is>
      </c>
      <c r="C474" s="37" t="inlineStr">
        <is>
          <t>Trade Flow (Safe-Trade Warehouse Escrow) (E2E) › Scenario B — cash difference (initiator pays extra)</t>
        </is>
      </c>
      <c r="D474" s="37" t="inlineStr">
        <is>
          <t>routes through awaiting_payment, escrows cash on PayTR success, and only ships after payment</t>
        </is>
      </c>
      <c r="E474" s="24" t="inlineStr">
        <is>
          <t>✅ Geçti</t>
        </is>
      </c>
    </row>
    <row r="475">
      <c r="A475" s="20" t="n">
        <v>471</v>
      </c>
      <c r="B475" s="33" t="inlineStr">
        <is>
          <t>trade</t>
        </is>
      </c>
      <c r="C475" s="34" t="inlineStr">
        <is>
          <t>Trade Flow (Safe-Trade Warehouse Escrow) (E2E) › Scenario B — cash difference (initiator pays extra)</t>
        </is>
      </c>
      <c r="D475" s="34" t="inlineStr">
        <is>
          <t>does NOT auto-create inbound shipments while trade is awaiting_payment</t>
        </is>
      </c>
      <c r="E475" s="24" t="inlineStr">
        <is>
          <t>✅ Geçti</t>
        </is>
      </c>
    </row>
    <row r="476">
      <c r="A476" s="35" t="n">
        <v>472</v>
      </c>
      <c r="B476" s="36" t="inlineStr">
        <is>
          <t>trade</t>
        </is>
      </c>
      <c r="C476" s="37" t="inlineStr">
        <is>
          <t>Trade Flow (Safe-Trade Warehouse Escrow) (E2E) › Scenario C — admin rejects items at warehouse</t>
        </is>
      </c>
      <c r="D476" s="37" t="inlineStr">
        <is>
          <t>creates return shipments, transitions to returning, marks return delivered → cancelled</t>
        </is>
      </c>
      <c r="E476" s="24" t="inlineStr">
        <is>
          <t>✅ Geçti</t>
        </is>
      </c>
    </row>
    <row r="477">
      <c r="A477" s="20" t="n">
        <v>473</v>
      </c>
      <c r="B477" s="33" t="inlineStr">
        <is>
          <t>trade</t>
        </is>
      </c>
      <c r="C477" s="34" t="inlineStr">
        <is>
          <t>Trade Flow (Safe-Trade Warehouse Escrow) (E2E) › Scenario D — responseDeadline expiry via scheduler</t>
        </is>
      </c>
      <c r="D477" s="34" t="inlineStr">
        <is>
          <t>autoCancelExpiredTrades flips a stale pending trade to cancelled</t>
        </is>
      </c>
      <c r="E477" s="24" t="inlineStr">
        <is>
          <t>✅ Geçti</t>
        </is>
      </c>
    </row>
    <row r="478">
      <c r="A478" s="35" t="n">
        <v>474</v>
      </c>
      <c r="B478" s="36" t="inlineStr">
        <is>
          <t>trade</t>
        </is>
      </c>
      <c r="C478" s="37" t="inlineStr">
        <is>
          <t>Trade Flow (Safe-Trade Warehouse Escrow) (E2E) › Scenario E — auth/role gates</t>
        </is>
      </c>
      <c r="D478" s="37" t="inlineStr">
        <is>
          <t>forbids non-receiver from accepting</t>
        </is>
      </c>
      <c r="E478" s="24" t="inlineStr">
        <is>
          <t>✅ Geçti</t>
        </is>
      </c>
    </row>
    <row r="479">
      <c r="A479" s="20" t="n">
        <v>475</v>
      </c>
      <c r="B479" s="33" t="inlineStr">
        <is>
          <t>trade</t>
        </is>
      </c>
      <c r="C479" s="34" t="inlineStr">
        <is>
          <t>Trade Flow (Safe-Trade Warehouse Escrow) (E2E) › Scenario E — auth/role gates</t>
        </is>
      </c>
      <c r="D479" s="34" t="inlineStr">
        <is>
          <t>forbids non-admin from approving the warehouse trade</t>
        </is>
      </c>
      <c r="E479" s="24" t="inlineStr">
        <is>
          <t>✅ Geçti</t>
        </is>
      </c>
    </row>
    <row r="480">
      <c r="A480" s="35" t="n">
        <v>476</v>
      </c>
      <c r="B480" s="36" t="inlineStr">
        <is>
          <t>trade-auto-shipping</t>
        </is>
      </c>
      <c r="C480" s="37" t="inlineStr">
        <is>
          <t>Trade Auto-Shipping (E2E)</t>
        </is>
      </c>
      <c r="D480" s="37" t="inlineStr">
        <is>
          <t>trade accept (non-cash) creates two to_warehouse TradeShipments with auto tracking numbers</t>
        </is>
      </c>
      <c r="E480" s="24" t="inlineStr">
        <is>
          <t>✅ Geçti</t>
        </is>
      </c>
    </row>
    <row r="481">
      <c r="A481" s="20" t="n">
        <v>477</v>
      </c>
      <c r="B481" s="33" t="inlineStr">
        <is>
          <t>trade-auto-shipping</t>
        </is>
      </c>
      <c r="C481" s="34" t="inlineStr">
        <is>
          <t>Trade Auto-Shipping (E2E)</t>
        </is>
      </c>
      <c r="D481" s="34" t="inlineStr">
        <is>
          <t>only one to_warehouse leg delivered → trade stays in shipping_to_warehouse</t>
        </is>
      </c>
      <c r="E481" s="24" t="inlineStr">
        <is>
          <t>✅ Geçti</t>
        </is>
      </c>
    </row>
    <row r="482">
      <c r="A482" s="35" t="n">
        <v>478</v>
      </c>
      <c r="B482" s="36" t="inlineStr">
        <is>
          <t>trade-auto-shipping</t>
        </is>
      </c>
      <c r="C482" s="37" t="inlineStr">
        <is>
          <t>Trade Auto-Shipping (E2E)</t>
        </is>
      </c>
      <c r="D482" s="37" t="inlineStr">
        <is>
          <t>both to_warehouse legs delivered → trade transitions to at_warehouse</t>
        </is>
      </c>
      <c r="E482" s="24" t="inlineStr">
        <is>
          <t>✅ Geçti</t>
        </is>
      </c>
    </row>
    <row r="483">
      <c r="A483" s="20" t="n">
        <v>479</v>
      </c>
      <c r="B483" s="33" t="inlineStr">
        <is>
          <t>trade-auto-shipping</t>
        </is>
      </c>
      <c r="C483" s="34" t="inlineStr">
        <is>
          <t>Trade Auto-Shipping (E2E)</t>
        </is>
      </c>
      <c r="D483" s="34" t="inlineStr">
        <is>
          <t>deprecated POST /trades/:id/ship-to-warehouse returns 410 Gone</t>
        </is>
      </c>
      <c r="E483" s="24" t="inlineStr">
        <is>
          <t>✅ Geçti</t>
        </is>
      </c>
    </row>
    <row r="484">
      <c r="A484" s="35" t="n">
        <v>480</v>
      </c>
      <c r="B484" s="36" t="inlineStr">
        <is>
          <t>trade-extra</t>
        </is>
      </c>
      <c r="C484" s="37" t="inlineStr">
        <is>
          <t>Trade extra endpoints (E2E) › GET /api/trades</t>
        </is>
      </c>
      <c r="D484" s="37" t="inlineStr">
        <is>
          <t>returns participant\</t>
        </is>
      </c>
      <c r="E484" s="24" t="inlineStr">
        <is>
          <t>✅ Geçti</t>
        </is>
      </c>
    </row>
    <row r="485">
      <c r="A485" s="20" t="n">
        <v>481</v>
      </c>
      <c r="B485" s="33" t="inlineStr">
        <is>
          <t>trade-extra</t>
        </is>
      </c>
      <c r="C485" s="34" t="inlineStr">
        <is>
          <t>Trade extra endpoints (E2E) › GET /api/trades</t>
        </is>
      </c>
      <c r="D485" s="34" t="inlineStr">
        <is>
          <t>non-participant\</t>
        </is>
      </c>
      <c r="E485" s="24" t="inlineStr">
        <is>
          <t>✅ Geçti</t>
        </is>
      </c>
    </row>
    <row r="486">
      <c r="A486" s="35" t="n">
        <v>482</v>
      </c>
      <c r="B486" s="36" t="inlineStr">
        <is>
          <t>trade-extra</t>
        </is>
      </c>
      <c r="C486" s="37" t="inlineStr">
        <is>
          <t>Trade extra endpoints (E2E) › GET /api/trades</t>
        </is>
      </c>
      <c r="D486" s="37" t="inlineStr">
        <is>
          <t>rejects unauthenticated (401)</t>
        </is>
      </c>
      <c r="E486" s="24" t="inlineStr">
        <is>
          <t>✅ Geçti</t>
        </is>
      </c>
    </row>
    <row r="487">
      <c r="A487" s="20" t="n">
        <v>483</v>
      </c>
      <c r="B487" s="33" t="inlineStr">
        <is>
          <t>trade-extra</t>
        </is>
      </c>
      <c r="C487" s="34" t="inlineStr">
        <is>
          <t>Trade extra endpoints (E2E) › GET /api/trades/pending-count</t>
        </is>
      </c>
      <c r="D487" s="34" t="inlineStr">
        <is>
          <t>returns numeric count for authenticated user</t>
        </is>
      </c>
      <c r="E487" s="24" t="inlineStr">
        <is>
          <t>✅ Geçti</t>
        </is>
      </c>
    </row>
    <row r="488">
      <c r="A488" s="35" t="n">
        <v>484</v>
      </c>
      <c r="B488" s="36" t="inlineStr">
        <is>
          <t>trade-extra</t>
        </is>
      </c>
      <c r="C488" s="37" t="inlineStr">
        <is>
          <t>Trade extra endpoints (E2E) › GET /api/trades/pending-count</t>
        </is>
      </c>
      <c r="D488" s="37" t="inlineStr">
        <is>
          <t>rejects unauthenticated (401)</t>
        </is>
      </c>
      <c r="E488" s="24" t="inlineStr">
        <is>
          <t>✅ Geçti</t>
        </is>
      </c>
    </row>
    <row r="489">
      <c r="A489" s="20" t="n">
        <v>485</v>
      </c>
      <c r="B489" s="33" t="inlineStr">
        <is>
          <t>trade-extra</t>
        </is>
      </c>
      <c r="C489" s="34" t="inlineStr">
        <is>
          <t>Trade extra endpoints (E2E) › GET /api/trades/:id</t>
        </is>
      </c>
      <c r="D489" s="34" t="inlineStr">
        <is>
          <t>participant can view trade detail</t>
        </is>
      </c>
      <c r="E489" s="24" t="inlineStr">
        <is>
          <t>✅ Geçti</t>
        </is>
      </c>
    </row>
    <row r="490">
      <c r="A490" s="35" t="n">
        <v>486</v>
      </c>
      <c r="B490" s="36" t="inlineStr">
        <is>
          <t>trade-extra</t>
        </is>
      </c>
      <c r="C490" s="37" t="inlineStr">
        <is>
          <t>Trade extra endpoints (E2E) › GET /api/trades/:id</t>
        </is>
      </c>
      <c r="D490" s="37" t="inlineStr">
        <is>
          <t>forbids stranger (403/404)</t>
        </is>
      </c>
      <c r="E490" s="24" t="inlineStr">
        <is>
          <t>✅ Geçti</t>
        </is>
      </c>
    </row>
    <row r="491">
      <c r="A491" s="20" t="n">
        <v>487</v>
      </c>
      <c r="B491" s="33" t="inlineStr">
        <is>
          <t>trade-extra</t>
        </is>
      </c>
      <c r="C491" s="34" t="inlineStr">
        <is>
          <t>Trade extra endpoints (E2E) › GET /api/trades/:id</t>
        </is>
      </c>
      <c r="D491" s="34" t="inlineStr">
        <is>
          <t>returns 404 for non-existent trade id</t>
        </is>
      </c>
      <c r="E491" s="24" t="inlineStr">
        <is>
          <t>✅ Geçti</t>
        </is>
      </c>
    </row>
    <row r="492">
      <c r="A492" s="35" t="n">
        <v>488</v>
      </c>
      <c r="B492" s="36" t="inlineStr">
        <is>
          <t>trade-extra</t>
        </is>
      </c>
      <c r="C492" s="37" t="inlineStr">
        <is>
          <t>Trade extra endpoints (E2E) › POST /api/trades/:id/dispute</t>
        </is>
      </c>
      <c r="D492" s="37" t="inlineStr">
        <is>
          <t>only participant can open a dispute (stranger 403/404)</t>
        </is>
      </c>
      <c r="E492" s="24" t="inlineStr">
        <is>
          <t>✅ Geçti</t>
        </is>
      </c>
    </row>
    <row r="493">
      <c r="A493" s="20" t="n">
        <v>489</v>
      </c>
      <c r="B493" s="33" t="inlineStr">
        <is>
          <t>trade-extra</t>
        </is>
      </c>
      <c r="C493" s="34" t="inlineStr">
        <is>
          <t>Trade extra endpoints (E2E) › POST /api/trades/:id/dispute</t>
        </is>
      </c>
      <c r="D493" s="34" t="inlineStr">
        <is>
          <t>rejects unauthenticated (401)</t>
        </is>
      </c>
      <c r="E493" s="24" t="inlineStr">
        <is>
          <t>✅ Geçti</t>
        </is>
      </c>
    </row>
    <row r="494">
      <c r="A494" s="35" t="n">
        <v>490</v>
      </c>
      <c r="B494" s="36" t="inlineStr">
        <is>
          <t>trade-extra</t>
        </is>
      </c>
      <c r="C494" s="37" t="inlineStr">
        <is>
          <t>Trade extra endpoints (E2E) › POST /api/trades/:id/counter</t>
        </is>
      </c>
      <c r="D494" s="37" t="inlineStr">
        <is>
          <t>only the receiver can counter a pending trade</t>
        </is>
      </c>
      <c r="E494" s="24" t="inlineStr">
        <is>
          <t>✅ Geçti</t>
        </is>
      </c>
    </row>
    <row r="495">
      <c r="A495" s="20" t="n">
        <v>491</v>
      </c>
      <c r="B495" s="33" t="inlineStr">
        <is>
          <t>trade-extra</t>
        </is>
      </c>
      <c r="C495" s="34" t="inlineStr">
        <is>
          <t>Trade extra endpoints (E2E) › POST /api/trades/:id/counter</t>
        </is>
      </c>
      <c r="D495" s="34" t="inlineStr">
        <is>
          <t>rejects unauthenticated (401)</t>
        </is>
      </c>
      <c r="E495" s="24" t="inlineStr">
        <is>
          <t>✅ Geçti</t>
        </is>
      </c>
    </row>
    <row r="496">
      <c r="A496" s="35" t="n">
        <v>492</v>
      </c>
      <c r="B496" s="36" t="inlineStr">
        <is>
          <t>user-profile</t>
        </is>
      </c>
      <c r="C496" s="37" t="inlineStr">
        <is>
          <t>User profile + addresses + follow + block (E2E) › PATCH /api/users/me</t>
        </is>
      </c>
      <c r="D496" s="37" t="inlineStr">
        <is>
          <t>updates display name and bio</t>
        </is>
      </c>
      <c r="E496" s="24" t="inlineStr">
        <is>
          <t>✅ Geçti</t>
        </is>
      </c>
    </row>
    <row r="497">
      <c r="A497" s="20" t="n">
        <v>493</v>
      </c>
      <c r="B497" s="33" t="inlineStr">
        <is>
          <t>user-profile</t>
        </is>
      </c>
      <c r="C497" s="34" t="inlineStr">
        <is>
          <t>User profile + addresses + follow + block (E2E) › PATCH /api/users/me</t>
        </is>
      </c>
      <c r="D497" s="34" t="inlineStr">
        <is>
          <t>rejects invalid Turkish phone format (400)</t>
        </is>
      </c>
      <c r="E497" s="24" t="inlineStr">
        <is>
          <t>✅ Geçti</t>
        </is>
      </c>
    </row>
    <row r="498">
      <c r="A498" s="35" t="n">
        <v>494</v>
      </c>
      <c r="B498" s="36" t="inlineStr">
        <is>
          <t>user-profile</t>
        </is>
      </c>
      <c r="C498" s="37" t="inlineStr">
        <is>
          <t>User profile + addresses + follow + block (E2E) › PATCH /api/users/me</t>
        </is>
      </c>
      <c r="D498" s="37" t="inlineStr">
        <is>
          <t>rejects too-long bio (&gt;500 chars)</t>
        </is>
      </c>
      <c r="E498" s="24" t="inlineStr">
        <is>
          <t>✅ Geçti</t>
        </is>
      </c>
    </row>
    <row r="499">
      <c r="A499" s="20" t="n">
        <v>495</v>
      </c>
      <c r="B499" s="33" t="inlineStr">
        <is>
          <t>user-profile</t>
        </is>
      </c>
      <c r="C499" s="34" t="inlineStr">
        <is>
          <t>User profile + addresses + follow + block (E2E) › PATCH /api/users/me</t>
        </is>
      </c>
      <c r="D499" s="34" t="inlineStr">
        <is>
          <t>rejects unauthenticated</t>
        </is>
      </c>
      <c r="E499" s="24" t="inlineStr">
        <is>
          <t>✅ Geçti</t>
        </is>
      </c>
    </row>
    <row r="500">
      <c r="A500" s="35" t="n">
        <v>496</v>
      </c>
      <c r="B500" s="36" t="inlineStr">
        <is>
          <t>user-profile</t>
        </is>
      </c>
      <c r="C500" s="37" t="inlineStr">
        <is>
          <t>User profile + addresses + follow + block (E2E) › DELETE /api/users/me</t>
        </is>
      </c>
      <c r="D500" s="37" t="inlineStr">
        <is>
          <t>rejects deletion when user has active products (400)</t>
        </is>
      </c>
      <c r="E500" s="24" t="inlineStr">
        <is>
          <t>✅ Geçti</t>
        </is>
      </c>
    </row>
    <row r="501">
      <c r="A501" s="20" t="n">
        <v>497</v>
      </c>
      <c r="B501" s="33" t="inlineStr">
        <is>
          <t>user-profile</t>
        </is>
      </c>
      <c r="C501" s="34" t="inlineStr">
        <is>
          <t>User profile + addresses + follow + block (E2E) › DELETE /api/users/me</t>
        </is>
      </c>
      <c r="D501" s="34" t="inlineStr">
        <is>
          <t>rejects unauthenticated (401)</t>
        </is>
      </c>
      <c r="E501" s="24" t="inlineStr">
        <is>
          <t>✅ Geçti</t>
        </is>
      </c>
    </row>
    <row r="502">
      <c r="A502" s="35" t="n">
        <v>498</v>
      </c>
      <c r="B502" s="36" t="inlineStr">
        <is>
          <t>user-profile</t>
        </is>
      </c>
      <c r="C502" s="37" t="inlineStr">
        <is>
          <t>User profile + addresses + follow + block (E2E) › Address CRUD (POST/PATCH/DELETE /api/users/me/addresses)</t>
        </is>
      </c>
      <c r="D502" s="37" t="inlineStr">
        <is>
          <t>creates a new address with isDefault flag</t>
        </is>
      </c>
      <c r="E502" s="24" t="inlineStr">
        <is>
          <t>✅ Geçti</t>
        </is>
      </c>
    </row>
    <row r="503">
      <c r="A503" s="20" t="n">
        <v>499</v>
      </c>
      <c r="B503" s="33" t="inlineStr">
        <is>
          <t>user-profile</t>
        </is>
      </c>
      <c r="C503" s="34" t="inlineStr">
        <is>
          <t>User profile + addresses + follow + block (E2E) › Address CRUD (POST/PATCH/DELETE /api/users/me/addresses)</t>
        </is>
      </c>
      <c r="D503" s="34" t="inlineStr">
        <is>
          <t>rejects address with too-short fullName (400)</t>
        </is>
      </c>
      <c r="E503" s="24" t="inlineStr">
        <is>
          <t>✅ Geçti</t>
        </is>
      </c>
    </row>
    <row r="504">
      <c r="A504" s="35" t="n">
        <v>500</v>
      </c>
      <c r="B504" s="36" t="inlineStr">
        <is>
          <t>user-profile</t>
        </is>
      </c>
      <c r="C504" s="37" t="inlineStr">
        <is>
          <t>User profile + addresses + follow + block (E2E) › Address CRUD (POST/PATCH/DELETE /api/users/me/addresses)</t>
        </is>
      </c>
      <c r="D504" s="37" t="inlineStr">
        <is>
          <t>updates an existing address</t>
        </is>
      </c>
      <c r="E504" s="24" t="inlineStr">
        <is>
          <t>✅ Geçti</t>
        </is>
      </c>
    </row>
    <row r="505">
      <c r="A505" s="20" t="n">
        <v>501</v>
      </c>
      <c r="B505" s="33" t="inlineStr">
        <is>
          <t>user-profile</t>
        </is>
      </c>
      <c r="C505" s="34" t="inlineStr">
        <is>
          <t>User profile + addresses + follow + block (E2E) › Address CRUD (POST/PATCH/DELETE /api/users/me/addresses)</t>
        </is>
      </c>
      <c r="D505" s="34" t="inlineStr">
        <is>
          <t>rejects updating another user\</t>
        </is>
      </c>
      <c r="E505" s="24" t="inlineStr">
        <is>
          <t>✅ Geçti</t>
        </is>
      </c>
    </row>
    <row r="506">
      <c r="A506" s="35" t="n">
        <v>502</v>
      </c>
      <c r="B506" s="36" t="inlineStr">
        <is>
          <t>user-profile</t>
        </is>
      </c>
      <c r="C506" s="37" t="inlineStr">
        <is>
          <t>User profile + addresses + follow + block (E2E) › Address CRUD (POST/PATCH/DELETE /api/users/me/addresses)</t>
        </is>
      </c>
      <c r="D506" s="37" t="inlineStr">
        <is>
          <t>deletes an address with no blocking orders</t>
        </is>
      </c>
      <c r="E506" s="24" t="inlineStr">
        <is>
          <t>✅ Geçti</t>
        </is>
      </c>
    </row>
    <row r="507">
      <c r="A507" s="20" t="n">
        <v>503</v>
      </c>
      <c r="B507" s="33" t="inlineStr">
        <is>
          <t>user-profile</t>
        </is>
      </c>
      <c r="C507" s="34" t="inlineStr">
        <is>
          <t>User profile + addresses + follow + block (E2E) › GET /api/users/:id/profile (public)</t>
        </is>
      </c>
      <c r="D507" s="34" t="inlineStr">
        <is>
          <t>returns public profile (no auth required)</t>
        </is>
      </c>
      <c r="E507" s="24" t="inlineStr">
        <is>
          <t>✅ Geçti</t>
        </is>
      </c>
    </row>
    <row r="508">
      <c r="A508" s="35" t="n">
        <v>504</v>
      </c>
      <c r="B508" s="36" t="inlineStr">
        <is>
          <t>user-profile</t>
        </is>
      </c>
      <c r="C508" s="37" t="inlineStr">
        <is>
          <t>User profile + addresses + follow + block (E2E) › Follow / unfollow</t>
        </is>
      </c>
      <c r="D508" s="37" t="inlineStr">
        <is>
          <t>follow + check + unfollow flow</t>
        </is>
      </c>
      <c r="E508" s="24" t="inlineStr">
        <is>
          <t>✅ Geçti</t>
        </is>
      </c>
    </row>
    <row r="509">
      <c r="A509" s="20" t="n">
        <v>505</v>
      </c>
      <c r="B509" s="33" t="inlineStr">
        <is>
          <t>user-profile</t>
        </is>
      </c>
      <c r="C509" s="34" t="inlineStr">
        <is>
          <t>User profile + addresses + follow + block (E2E) › Follow / unfollow</t>
        </is>
      </c>
      <c r="D509" s="34" t="inlineStr">
        <is>
          <t>cannot follow yourself (400)</t>
        </is>
      </c>
      <c r="E509" s="24" t="inlineStr">
        <is>
          <t>✅ Geçti</t>
        </is>
      </c>
    </row>
    <row r="510">
      <c r="A510" s="35" t="n">
        <v>506</v>
      </c>
      <c r="B510" s="36" t="inlineStr">
        <is>
          <t>user-profile</t>
        </is>
      </c>
      <c r="C510" s="37" t="inlineStr">
        <is>
          <t>User profile + addresses + follow + block (E2E) › Block / unblock</t>
        </is>
      </c>
      <c r="D510" s="37" t="inlineStr">
        <is>
          <t>block + appears in blocked list + unblock removes it</t>
        </is>
      </c>
      <c r="E510" s="24" t="inlineStr">
        <is>
          <t>✅ Geçti</t>
        </is>
      </c>
    </row>
    <row r="511">
      <c r="A511" s="20" t="n">
        <v>507</v>
      </c>
      <c r="B511" s="33" t="inlineStr">
        <is>
          <t>user-profile</t>
        </is>
      </c>
      <c r="C511" s="34" t="inlineStr">
        <is>
          <t>User profile + addresses + follow + block (E2E) › Block / unblock</t>
        </is>
      </c>
      <c r="D511" s="34" t="inlineStr">
        <is>
          <t>cannot block yourself (400)</t>
        </is>
      </c>
      <c r="E511" s="24" t="inlineStr">
        <is>
          <t>✅ Geçti</t>
        </is>
      </c>
    </row>
    <row r="512">
      <c r="A512" s="35" t="n">
        <v>508</v>
      </c>
      <c r="B512" s="36" t="inlineStr">
        <is>
          <t>user-report</t>
        </is>
      </c>
      <c r="C512" s="37" t="inlineStr">
        <is>
          <t>User Report (E2E) › POST /api/user-reports — Create report</t>
        </is>
      </c>
      <c r="D512" s="37" t="inlineStr">
        <is>
          <t>user can report a product</t>
        </is>
      </c>
      <c r="E512" s="24" t="inlineStr">
        <is>
          <t>✅ Geçti</t>
        </is>
      </c>
    </row>
    <row r="513">
      <c r="A513" s="20" t="n">
        <v>509</v>
      </c>
      <c r="B513" s="33" t="inlineStr">
        <is>
          <t>user-report</t>
        </is>
      </c>
      <c r="C513" s="34" t="inlineStr">
        <is>
          <t>User Report (E2E) › POST /api/user-reports — Create report</t>
        </is>
      </c>
      <c r="D513" s="34" t="inlineStr">
        <is>
          <t>user can report another user</t>
        </is>
      </c>
      <c r="E513" s="24" t="inlineStr">
        <is>
          <t>✅ Geçti</t>
        </is>
      </c>
    </row>
    <row r="514">
      <c r="A514" s="35" t="n">
        <v>510</v>
      </c>
      <c r="B514" s="36" t="inlineStr">
        <is>
          <t>user-report</t>
        </is>
      </c>
      <c r="C514" s="37" t="inlineStr">
        <is>
          <t>User Report (E2E) › POST /api/user-reports — Create report</t>
        </is>
      </c>
      <c r="D514" s="37" t="inlineStr">
        <is>
          <t>rejects unauthenticated (401)</t>
        </is>
      </c>
      <c r="E514" s="24" t="inlineStr">
        <is>
          <t>✅ Geçti</t>
        </is>
      </c>
    </row>
    <row r="515">
      <c r="A515" s="20" t="n">
        <v>511</v>
      </c>
      <c r="B515" s="33" t="inlineStr">
        <is>
          <t>user-report</t>
        </is>
      </c>
      <c r="C515" s="34" t="inlineStr">
        <is>
          <t>User Report (E2E) › GET /api/user-reports/me — My reports</t>
        </is>
      </c>
      <c r="D515" s="34" t="inlineStr">
        <is>
          <t>returns user own reports</t>
        </is>
      </c>
      <c r="E515" s="24" t="inlineStr">
        <is>
          <t>✅ Geçti</t>
        </is>
      </c>
    </row>
    <row r="516">
      <c r="A516" s="35" t="n">
        <v>512</v>
      </c>
      <c r="B516" s="36" t="inlineStr">
        <is>
          <t>user-report</t>
        </is>
      </c>
      <c r="C516" s="37" t="inlineStr">
        <is>
          <t>User Report (E2E) › GET /api/user-reports/admin — Admin list</t>
        </is>
      </c>
      <c r="D516" s="37" t="inlineStr">
        <is>
          <t>admin can list all reports</t>
        </is>
      </c>
      <c r="E516" s="24" t="inlineStr">
        <is>
          <t>✅ Geçti</t>
        </is>
      </c>
    </row>
    <row r="517">
      <c r="A517" s="20" t="n">
        <v>513</v>
      </c>
      <c r="B517" s="33" t="inlineStr">
        <is>
          <t>user-report</t>
        </is>
      </c>
      <c r="C517" s="34" t="inlineStr">
        <is>
          <t>User Report (E2E) › GET /api/user-reports/admin — Admin list</t>
        </is>
      </c>
      <c r="D517" s="34" t="inlineStr">
        <is>
          <t>rejects non-admin (401)</t>
        </is>
      </c>
      <c r="E517" s="24" t="inlineStr">
        <is>
          <t>✅ Geçti</t>
        </is>
      </c>
    </row>
    <row r="518">
      <c r="A518" s="35" t="n">
        <v>514</v>
      </c>
      <c r="B518" s="36" t="inlineStr">
        <is>
          <t>user-report</t>
        </is>
      </c>
      <c r="C518" s="37" t="inlineStr">
        <is>
          <t>User Report (E2E) › GET /api/user-reports/admin/stats</t>
        </is>
      </c>
      <c r="D518" s="37" t="inlineStr">
        <is>
          <t>admin can view report stats</t>
        </is>
      </c>
      <c r="E518" s="24" t="inlineStr">
        <is>
          <t>✅ Geçti</t>
        </is>
      </c>
    </row>
    <row r="519">
      <c r="A519" s="20" t="n">
        <v>515</v>
      </c>
      <c r="B519" s="33" t="inlineStr">
        <is>
          <t>wishlist</t>
        </is>
      </c>
      <c r="C519" s="34" t="inlineStr">
        <is>
          <t>Wishlist (E2E) › POST /api/wishlist — Add</t>
        </is>
      </c>
      <c r="D519" s="34" t="inlineStr">
        <is>
          <t>adds a product to wishlist</t>
        </is>
      </c>
      <c r="E519" s="24" t="inlineStr">
        <is>
          <t>✅ Geçti</t>
        </is>
      </c>
    </row>
    <row r="520">
      <c r="A520" s="35" t="n">
        <v>516</v>
      </c>
      <c r="B520" s="36" t="inlineStr">
        <is>
          <t>wishlist</t>
        </is>
      </c>
      <c r="C520" s="37" t="inlineStr">
        <is>
          <t>Wishlist (E2E) › POST /api/wishlist — Add</t>
        </is>
      </c>
      <c r="D520" s="37" t="inlineStr">
        <is>
          <t>adding same product twice is idempotent</t>
        </is>
      </c>
      <c r="E520" s="24" t="inlineStr">
        <is>
          <t>✅ Geçti</t>
        </is>
      </c>
    </row>
    <row r="521">
      <c r="A521" s="20" t="n">
        <v>517</v>
      </c>
      <c r="B521" s="33" t="inlineStr">
        <is>
          <t>wishlist</t>
        </is>
      </c>
      <c r="C521" s="34" t="inlineStr">
        <is>
          <t>Wishlist (E2E) › GET /api/wishlist</t>
        </is>
      </c>
      <c r="D521" s="34" t="inlineStr">
        <is>
          <t>returns user wishlist</t>
        </is>
      </c>
      <c r="E521" s="24" t="inlineStr">
        <is>
          <t>✅ Geçti</t>
        </is>
      </c>
    </row>
    <row r="522">
      <c r="A522" s="35" t="n">
        <v>518</v>
      </c>
      <c r="B522" s="36" t="inlineStr">
        <is>
          <t>wishlist</t>
        </is>
      </c>
      <c r="C522" s="37" t="inlineStr">
        <is>
          <t>Wishlist (E2E) › GET /api/wishlist</t>
        </is>
      </c>
      <c r="D522" s="37" t="inlineStr">
        <is>
          <t>rejects unauthenticated (401)</t>
        </is>
      </c>
      <c r="E522" s="24" t="inlineStr">
        <is>
          <t>✅ Geçti</t>
        </is>
      </c>
    </row>
    <row r="523">
      <c r="A523" s="20" t="n">
        <v>519</v>
      </c>
      <c r="B523" s="33" t="inlineStr">
        <is>
          <t>wishlist</t>
        </is>
      </c>
      <c r="C523" s="34" t="inlineStr">
        <is>
          <t>Wishlist (E2E) › GET /api/wishlist/check/:productId</t>
        </is>
      </c>
      <c r="D523" s="34" t="inlineStr">
        <is>
          <t>returns true for wishlisted product</t>
        </is>
      </c>
      <c r="E523" s="24" t="inlineStr">
        <is>
          <t>✅ Geçti</t>
        </is>
      </c>
    </row>
    <row r="524">
      <c r="A524" s="35" t="n">
        <v>520</v>
      </c>
      <c r="B524" s="36" t="inlineStr">
        <is>
          <t>wishlist</t>
        </is>
      </c>
      <c r="C524" s="37" t="inlineStr">
        <is>
          <t>Wishlist (E2E) › DELETE /api/wishlist/:productId</t>
        </is>
      </c>
      <c r="D524" s="37" t="inlineStr">
        <is>
          <t>removes product from wishlist</t>
        </is>
      </c>
      <c r="E524" s="24" t="inlineStr">
        <is>
          <t>✅ Geçti</t>
        </is>
      </c>
    </row>
    <row r="525">
      <c r="A525" s="20" t="n">
        <v>521</v>
      </c>
      <c r="B525" s="33" t="inlineStr">
        <is>
          <t>wishlist</t>
        </is>
      </c>
      <c r="C525" s="34" t="inlineStr">
        <is>
          <t>Wishlist (E2E) › DELETE /api/wishlist — Clear</t>
        </is>
      </c>
      <c r="D525" s="34" t="inlineStr">
        <is>
          <t>clears entire wishlist</t>
        </is>
      </c>
      <c r="E525" s="24" t="inlineStr">
        <is>
          <t>✅ Geçti</t>
        </is>
      </c>
    </row>
  </sheetData>
  <autoFilter ref="A4:E525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0" customWidth="1" min="3" max="3"/>
    <col width="14" customWidth="1" min="4" max="4"/>
    <col width="14" customWidth="1" min="5" max="5"/>
  </cols>
  <sheetData>
    <row r="1" ht="36" customHeight="1">
      <c r="A1" s="31" t="inlineStr">
        <is>
          <t>🎭 FRONTEND PLAYWRIGHT (USER JOURNEYS)</t>
        </is>
      </c>
    </row>
    <row r="2">
      <c r="A2" s="32" t="inlineStr">
        <is>
          <t>69 user journey testi, hepsi yeşil. ~46 saniye.</t>
        </is>
      </c>
    </row>
    <row r="4" ht="28" customHeight="1">
      <c r="A4" s="19" t="inlineStr">
        <is>
          <t>#</t>
        </is>
      </c>
      <c r="B4" s="19" t="inlineStr">
        <is>
          <t>Dosya</t>
        </is>
      </c>
      <c r="C4" s="19" t="inlineStr">
        <is>
          <t>Açıklama</t>
        </is>
      </c>
      <c r="D4" s="19" t="inlineStr">
        <is>
          <t>Test</t>
        </is>
      </c>
      <c r="E4" s="19" t="inlineStr">
        <is>
          <t>Durum</t>
        </is>
      </c>
    </row>
    <row r="5">
      <c r="A5" s="20" t="n">
        <v>1</v>
      </c>
      <c r="B5" s="33" t="inlineStr">
        <is>
          <t>01-buyer-purchase.spec.ts</t>
        </is>
      </c>
      <c r="C5" s="22" t="inlineStr">
        <is>
          <t>Alıcı: login → ürün listele → detay aç</t>
        </is>
      </c>
      <c r="D5" s="20" t="n">
        <v>2</v>
      </c>
      <c r="E5" s="24" t="inlineStr">
        <is>
          <t>✅ Geçti</t>
        </is>
      </c>
    </row>
    <row r="6">
      <c r="A6" s="20" t="n">
        <v>2</v>
      </c>
      <c r="B6" s="33" t="inlineStr">
        <is>
          <t>02-seller-listing.spec.ts</t>
        </is>
      </c>
      <c r="C6" s="22" t="inlineStr">
        <is>
          <t>Satıcı: login → /sell → profil → /offers</t>
        </is>
      </c>
      <c r="D6" s="20" t="n">
        <v>3</v>
      </c>
      <c r="E6" s="24" t="inlineStr">
        <is>
          <t>✅ Geçti</t>
        </is>
      </c>
    </row>
    <row r="7">
      <c r="A7" s="20" t="n">
        <v>3</v>
      </c>
      <c r="B7" s="33" t="inlineStr">
        <is>
          <t>03-orders-and-refund.spec.ts</t>
        </is>
      </c>
      <c r="C7" s="22" t="inlineStr">
        <is>
          <t>Orders + refund-requests + trades + messages + notifications</t>
        </is>
      </c>
      <c r="D7" s="20" t="n">
        <v>5</v>
      </c>
      <c r="E7" s="24" t="inlineStr">
        <is>
          <t>✅ Geçti</t>
        </is>
      </c>
    </row>
    <row r="8">
      <c r="A8" s="20" t="n">
        <v>4</v>
      </c>
      <c r="B8" s="33" t="inlineStr">
        <is>
          <t>04-public-pages.spec.ts</t>
        </is>
      </c>
      <c r="C8" s="22" t="inlineStr">
        <is>
          <t>14 statik/yasal sayfa (about, FAQ, KVKK, vs.)</t>
        </is>
      </c>
      <c r="D8" s="20" t="n">
        <v>14</v>
      </c>
      <c r="E8" s="24" t="inlineStr">
        <is>
          <t>✅ Geçti</t>
        </is>
      </c>
    </row>
    <row r="9">
      <c r="A9" s="20" t="n">
        <v>5</v>
      </c>
      <c r="B9" s="33" t="inlineStr">
        <is>
          <t>05-membership-and-collections.spec.ts</t>
        </is>
      </c>
      <c r="C9" s="22" t="inlineStr">
        <is>
          <t>Membership + collections + brands + category</t>
        </is>
      </c>
      <c r="D9" s="20" t="n">
        <v>5</v>
      </c>
      <c r="E9" s="24" t="inlineStr">
        <is>
          <t>✅ Geçti</t>
        </is>
      </c>
    </row>
    <row r="10">
      <c r="A10" s="20" t="n">
        <v>6</v>
      </c>
      <c r="B10" s="33" t="inlineStr">
        <is>
          <t>06-search-and-filter.spec.ts</t>
        </is>
      </c>
      <c r="C10" s="22" t="inlineStr">
        <is>
          <t>Listings + arama + filtre + navbar arama</t>
        </is>
      </c>
      <c r="D10" s="20" t="n">
        <v>4</v>
      </c>
      <c r="E10" s="24" t="inlineStr">
        <is>
          <t>✅ Geçti</t>
        </is>
      </c>
    </row>
    <row r="11">
      <c r="A11" s="20" t="n">
        <v>7</v>
      </c>
      <c r="B11" s="33" t="inlineStr">
        <is>
          <t>07-auth-flows.spec.ts</t>
        </is>
      </c>
      <c r="C11" s="22" t="inlineStr">
        <is>
          <t>Register + forgot-pw + login fail/success + token</t>
        </is>
      </c>
      <c r="D11" s="20" t="n">
        <v>5</v>
      </c>
      <c r="E11" s="24" t="inlineStr">
        <is>
          <t>✅ Geçti</t>
        </is>
      </c>
    </row>
    <row r="12">
      <c r="A12" s="20" t="n">
        <v>8</v>
      </c>
      <c r="B12" s="33" t="inlineStr">
        <is>
          <t>08-register-flow.spec.ts</t>
        </is>
      </c>
      <c r="C12" s="22" t="inlineStr">
        <is>
          <t>Form etkileşimi: validation, parola kuralı, submit response</t>
        </is>
      </c>
      <c r="D12" s="20" t="n">
        <v>5</v>
      </c>
      <c r="E12" s="24" t="inlineStr">
        <is>
          <t>✅ Geçti</t>
        </is>
      </c>
    </row>
    <row r="13">
      <c r="A13" s="20" t="n">
        <v>9</v>
      </c>
      <c r="B13" s="33" t="inlineStr">
        <is>
          <t>09-cart-checkout.spec.ts</t>
        </is>
      </c>
      <c r="C13" s="22" t="inlineStr">
        <is>
          <t>Sepet + checkout: ürün detay, sepet, kategori navigasyon</t>
        </is>
      </c>
      <c r="D13" s="20" t="n">
        <v>7</v>
      </c>
      <c r="E13" s="24" t="inlineStr">
        <is>
          <t>✅ Geçti</t>
        </is>
      </c>
    </row>
    <row r="14">
      <c r="A14" s="20" t="n">
        <v>10</v>
      </c>
      <c r="B14" s="33" t="inlineStr">
        <is>
          <t>10-refund-flow-ui.spec.ts</t>
        </is>
      </c>
      <c r="C14" s="22" t="inlineStr">
        <is>
          <t>İade akışı UI: refund-requests, refund-policy, distance-sales, buyer-protection</t>
        </is>
      </c>
      <c r="D14" s="20" t="n">
        <v>5</v>
      </c>
      <c r="E14" s="24" t="inlineStr">
        <is>
          <t>✅ Geçti</t>
        </is>
      </c>
    </row>
    <row r="15">
      <c r="A15" s="20" t="n">
        <v>11</v>
      </c>
      <c r="B15" s="33" t="inlineStr">
        <is>
          <t>11-admin-panel.spec.ts</t>
        </is>
      </c>
      <c r="C15" s="22" t="inlineStr">
        <is>
          <t>Admin paneli (port 3002): login, dashboard, users, products, orders, settings, reports</t>
        </is>
      </c>
      <c r="D15" s="20" t="n">
        <v>8</v>
      </c>
      <c r="E15" s="24" t="inlineStr">
        <is>
          <t>✅ Geçti</t>
        </is>
      </c>
    </row>
    <row r="16">
      <c r="A16" s="20" t="n">
        <v>12</v>
      </c>
      <c r="B16" s="33" t="inlineStr">
        <is>
          <t>12-messaging-wishlist.spec.ts</t>
        </is>
      </c>
      <c r="C16" s="22" t="inlineStr">
        <is>
          <t>Messages, notifications, favorites, wishlist, collections, profile</t>
        </is>
      </c>
      <c r="D16" s="20" t="n">
        <v>6</v>
      </c>
      <c r="E16" s="24" t="inlineStr">
        <is>
          <t>✅ Geçti</t>
        </is>
      </c>
    </row>
    <row r="17" ht="28" customHeight="1">
      <c r="A17" s="27" t="n"/>
      <c r="B17" s="28" t="inlineStr">
        <is>
          <t>TOPLAM</t>
        </is>
      </c>
      <c r="C17" s="27" t="n"/>
      <c r="D17" s="29" t="n">
        <v>69</v>
      </c>
      <c r="E17" s="27" t="n"/>
    </row>
  </sheetData>
  <autoFilter ref="A4:E16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80" customWidth="1" min="3" max="3"/>
    <col width="14" customWidth="1" min="4" max="4"/>
  </cols>
  <sheetData>
    <row r="1" ht="36" customHeight="1">
      <c r="A1" s="31" t="inlineStr">
        <is>
          <t>🔗 UAT TEST PLANI ↔ OTOMATİK TEST EŞLEŞTİRMESİ</t>
        </is>
      </c>
    </row>
    <row r="2">
      <c r="A2" s="32" t="inlineStr">
        <is>
          <t>Mevcut UAT planındaki her sheet'i hangi backend e2e dosyamız + Playwright journey karşılıyor.</t>
        </is>
      </c>
    </row>
    <row r="4" ht="28" customHeight="1">
      <c r="A4" s="19" t="inlineStr">
        <is>
          <t>#</t>
        </is>
      </c>
      <c r="B4" s="19" t="inlineStr">
        <is>
          <t>UAT Sheet</t>
        </is>
      </c>
      <c r="C4" s="19" t="inlineStr">
        <is>
          <t>Karşılayan Otomatik Test(ler)</t>
        </is>
      </c>
      <c r="D4" s="19" t="inlineStr">
        <is>
          <t>Durum</t>
        </is>
      </c>
    </row>
    <row r="5">
      <c r="A5" s="20" t="n">
        <v>1</v>
      </c>
      <c r="B5" s="22" t="inlineStr">
        <is>
          <t>W01 - Auth Kayıt-Giriş</t>
        </is>
      </c>
      <c r="C5" s="34" t="inlineStr">
        <is>
          <t>auth, edge-cases, refresh-token</t>
        </is>
      </c>
      <c r="D5" s="24" t="inlineStr">
        <is>
          <t>✅</t>
        </is>
      </c>
    </row>
    <row r="6">
      <c r="A6" s="35" t="n">
        <v>2</v>
      </c>
      <c r="B6" s="38" t="inlineStr">
        <is>
          <t>W02 - Şifre &amp; Email Doğrulama</t>
        </is>
      </c>
      <c r="C6" s="37" t="inlineStr">
        <is>
          <t>password-email-flows, 2fa</t>
        </is>
      </c>
      <c r="D6" s="24" t="inlineStr">
        <is>
          <t>✅</t>
        </is>
      </c>
    </row>
    <row r="7">
      <c r="A7" s="20" t="n">
        <v>3</v>
      </c>
      <c r="B7" s="22" t="inlineStr">
        <is>
          <t>W03 - Anasayfa &amp; Keşif</t>
        </is>
      </c>
      <c r="C7" s="34" t="inlineStr">
        <is>
          <t>catalog, search, product</t>
        </is>
      </c>
      <c r="D7" s="24" t="inlineStr">
        <is>
          <t>✅</t>
        </is>
      </c>
    </row>
    <row r="8">
      <c r="A8" s="35" t="n">
        <v>4</v>
      </c>
      <c r="B8" s="38" t="inlineStr">
        <is>
          <t>W04 - Ürün Detay</t>
        </is>
      </c>
      <c r="C8" s="37" t="inlineStr">
        <is>
          <t>product, stock-cascade, stock-notifications</t>
        </is>
      </c>
      <c r="D8" s="24" t="inlineStr">
        <is>
          <t>✅</t>
        </is>
      </c>
    </row>
    <row r="9">
      <c r="A9" s="20" t="n">
        <v>5</v>
      </c>
      <c r="B9" s="22" t="inlineStr">
        <is>
          <t>W05 - Sepet</t>
        </is>
      </c>
      <c r="C9" s="34" t="inlineStr">
        <is>
          <t>cart, cart-edge</t>
        </is>
      </c>
      <c r="D9" s="24" t="inlineStr">
        <is>
          <t>✅</t>
        </is>
      </c>
    </row>
    <row r="10">
      <c r="A10" s="35" t="n">
        <v>6</v>
      </c>
      <c r="B10" s="38" t="inlineStr">
        <is>
          <t>W06 - Misafir Checkout</t>
        </is>
      </c>
      <c r="C10" s="37" t="inlineStr">
        <is>
          <t>edge-cases, purchase</t>
        </is>
      </c>
      <c r="D10" s="24" t="inlineStr">
        <is>
          <t>✅</t>
        </is>
      </c>
    </row>
    <row r="11">
      <c r="A11" s="20" t="n">
        <v>7</v>
      </c>
      <c r="B11" s="22" t="inlineStr">
        <is>
          <t>W07 - Üye Checkout</t>
        </is>
      </c>
      <c r="C11" s="34" t="inlineStr">
        <is>
          <t>purchase, order-pricing</t>
        </is>
      </c>
      <c r="D11" s="24" t="inlineStr">
        <is>
          <t>✅</t>
        </is>
      </c>
    </row>
    <row r="12">
      <c r="A12" s="35" t="n">
        <v>8</v>
      </c>
      <c r="B12" s="38" t="inlineStr">
        <is>
          <t>W08 - Ödeme PayTR</t>
        </is>
      </c>
      <c r="C12" s="37" t="inlineStr">
        <is>
          <t>escrow-edge-cases, payment-window, payment-bypass, payment-misc, money-flow, concurrency, idempotency</t>
        </is>
      </c>
      <c r="D12" s="24" t="inlineStr">
        <is>
          <t>✅</t>
        </is>
      </c>
    </row>
    <row r="13">
      <c r="A13" s="20" t="n">
        <v>9</v>
      </c>
      <c r="B13" s="22" t="inlineStr">
        <is>
          <t>W09 - Siparişlerim Listesi</t>
        </is>
      </c>
      <c r="C13" s="34" t="inlineStr">
        <is>
          <t>order-extra</t>
        </is>
      </c>
      <c r="D13" s="24" t="inlineStr">
        <is>
          <t>✅</t>
        </is>
      </c>
    </row>
    <row r="14">
      <c r="A14" s="35" t="n">
        <v>10</v>
      </c>
      <c r="B14" s="38" t="inlineStr">
        <is>
          <t>W10 - Sipariş Detay &amp; Takip</t>
        </is>
      </c>
      <c r="C14" s="37" t="inlineStr">
        <is>
          <t>purchase, shipping-api, trade-auto-shipping</t>
        </is>
      </c>
      <c r="D14" s="24" t="inlineStr">
        <is>
          <t>✅</t>
        </is>
      </c>
    </row>
    <row r="15">
      <c r="A15" s="20" t="n">
        <v>11</v>
      </c>
      <c r="B15" s="22" t="inlineStr">
        <is>
          <t>W11 - Sipariş İptal</t>
        </is>
      </c>
      <c r="C15" s="34" t="inlineStr">
        <is>
          <t>payment-misc, edge-cases, idempotency</t>
        </is>
      </c>
      <c r="D15" s="24" t="inlineStr">
        <is>
          <t>✅</t>
        </is>
      </c>
    </row>
    <row r="16">
      <c r="A16" s="35" t="n">
        <v>12</v>
      </c>
      <c r="B16" s="38" t="inlineStr">
        <is>
          <t>W12 - İade Talebi</t>
        </is>
      </c>
      <c r="C16" s="37" t="inlineStr">
        <is>
          <t>refund-flow, refund-extended</t>
        </is>
      </c>
      <c r="D16" s="24" t="inlineStr">
        <is>
          <t>✅</t>
        </is>
      </c>
    </row>
    <row r="17">
      <c r="A17" s="20" t="n">
        <v>13</v>
      </c>
      <c r="B17" s="22" t="inlineStr">
        <is>
          <t>W13 - Profil &amp; Ayarlar</t>
        </is>
      </c>
      <c r="C17" s="34" t="inlineStr">
        <is>
          <t>user-profile, bank-account</t>
        </is>
      </c>
      <c r="D17" s="24" t="inlineStr">
        <is>
          <t>✅</t>
        </is>
      </c>
    </row>
    <row r="18">
      <c r="A18" s="35" t="n">
        <v>14</v>
      </c>
      <c r="B18" s="38" t="inlineStr">
        <is>
          <t>W14 - Satıcı İlan Yönetimi</t>
        </is>
      </c>
      <c r="C18" s="37" t="inlineStr">
        <is>
          <t>product</t>
        </is>
      </c>
      <c r="D18" s="24" t="inlineStr">
        <is>
          <t>✅</t>
        </is>
      </c>
    </row>
    <row r="19">
      <c r="A19" s="20" t="n">
        <v>15</v>
      </c>
      <c r="B19" s="22" t="inlineStr">
        <is>
          <t>W15 - Satıcı Sipariş Yönetimi</t>
        </is>
      </c>
      <c r="C19" s="34" t="inlineStr">
        <is>
          <t>purchase</t>
        </is>
      </c>
      <c r="D19" s="24" t="inlineStr">
        <is>
          <t>✅</t>
        </is>
      </c>
    </row>
    <row r="20">
      <c r="A20" s="35" t="n">
        <v>16</v>
      </c>
      <c r="B20" s="38" t="inlineStr">
        <is>
          <t>W16 - Teklifler</t>
        </is>
      </c>
      <c r="C20" s="37" t="inlineStr">
        <is>
          <t>offer, offer-extra</t>
        </is>
      </c>
      <c r="D20" s="24" t="inlineStr">
        <is>
          <t>✅</t>
        </is>
      </c>
    </row>
    <row r="21">
      <c r="A21" s="20" t="n">
        <v>17</v>
      </c>
      <c r="B21" s="22" t="inlineStr">
        <is>
          <t>W17 - Takas Trade</t>
        </is>
      </c>
      <c r="C21" s="34" t="inlineStr">
        <is>
          <t>trade, trade-extra, trade-auto-shipping</t>
        </is>
      </c>
      <c r="D21" s="24" t="inlineStr">
        <is>
          <t>✅</t>
        </is>
      </c>
    </row>
    <row r="22">
      <c r="A22" s="35" t="n">
        <v>18</v>
      </c>
      <c r="B22" s="38" t="inlineStr">
        <is>
          <t>W18 - Mesajlar</t>
        </is>
      </c>
      <c r="C22" s="37" t="inlineStr">
        <is>
          <t>messaging, messaging-extras</t>
        </is>
      </c>
      <c r="D22" s="24" t="inlineStr">
        <is>
          <t>✅</t>
        </is>
      </c>
    </row>
    <row r="23">
      <c r="A23" s="20" t="n">
        <v>19</v>
      </c>
      <c r="B23" s="22" t="inlineStr">
        <is>
          <t>W19 - Bildirimler</t>
        </is>
      </c>
      <c r="C23" s="34" t="inlineStr">
        <is>
          <t>notification, stock-notifications</t>
        </is>
      </c>
      <c r="D23" s="24" t="inlineStr">
        <is>
          <t>✅</t>
        </is>
      </c>
    </row>
    <row r="24">
      <c r="A24" s="35" t="n">
        <v>20</v>
      </c>
      <c r="B24" s="38" t="inlineStr">
        <is>
          <t>W20 - Favori Wishlist Koleksiyon</t>
        </is>
      </c>
      <c r="C24" s="37" t="inlineStr">
        <is>
          <t>wishlist, collection, collection-extras</t>
        </is>
      </c>
      <c r="D24" s="24" t="inlineStr">
        <is>
          <t>✅</t>
        </is>
      </c>
    </row>
    <row r="25">
      <c r="A25" s="20" t="n">
        <v>21</v>
      </c>
      <c r="B25" s="22" t="inlineStr">
        <is>
          <t>W21 - Üyelik Membership</t>
        </is>
      </c>
      <c r="C25" s="34" t="inlineStr">
        <is>
          <t>membership, membership-extra</t>
        </is>
      </c>
      <c r="D25" s="24" t="inlineStr">
        <is>
          <t>✅</t>
        </is>
      </c>
    </row>
    <row r="26">
      <c r="A26" s="35" t="n">
        <v>22</v>
      </c>
      <c r="B26" s="38" t="inlineStr">
        <is>
          <t>W22 - Statik &amp; Yasal</t>
        </is>
      </c>
      <c r="C26" s="37" t="inlineStr">
        <is>
          <t>Playwright journey 04 (14 sayfa)</t>
        </is>
      </c>
      <c r="D26" s="24" t="inlineStr">
        <is>
          <t>✅</t>
        </is>
      </c>
    </row>
    <row r="27">
      <c r="A27" s="20" t="n">
        <v>23</v>
      </c>
      <c r="B27" s="22" t="inlineStr">
        <is>
          <t>W23 - Mobil &amp; Responsive</t>
        </is>
      </c>
      <c r="C27" s="34" t="inlineStr">
        <is>
          <t>⏸ Manuel — sunum gecesi</t>
        </is>
      </c>
      <c r="D27" s="26" t="inlineStr">
        <is>
          <t>⏸</t>
        </is>
      </c>
    </row>
    <row r="28">
      <c r="A28" s="35" t="n">
        <v>24</v>
      </c>
      <c r="B28" s="38" t="inlineStr">
        <is>
          <t>A01 - Admin Login &amp; Yetki</t>
        </is>
      </c>
      <c r="C28" s="37" t="inlineStr">
        <is>
          <t>auth, admin-permissions</t>
        </is>
      </c>
      <c r="D28" s="24" t="inlineStr">
        <is>
          <t>✅</t>
        </is>
      </c>
    </row>
    <row r="29">
      <c r="A29" s="20" t="n">
        <v>25</v>
      </c>
      <c r="B29" s="22" t="inlineStr">
        <is>
          <t>A02 - Dashboard &amp; Analitik</t>
        </is>
      </c>
      <c r="C29" s="34" t="inlineStr">
        <is>
          <t>admin-deep, reports, admin</t>
        </is>
      </c>
      <c r="D29" s="24" t="inlineStr">
        <is>
          <t>✅</t>
        </is>
      </c>
    </row>
    <row r="30">
      <c r="A30" s="35" t="n">
        <v>26</v>
      </c>
      <c r="B30" s="38" t="inlineStr">
        <is>
          <t>A03 - Ürün Yönetimi</t>
        </is>
      </c>
      <c r="C30" s="37" t="inlineStr">
        <is>
          <t>admin, admin-moderation</t>
        </is>
      </c>
      <c r="D30" s="24" t="inlineStr">
        <is>
          <t>✅</t>
        </is>
      </c>
    </row>
    <row r="31">
      <c r="A31" s="20" t="n">
        <v>27</v>
      </c>
      <c r="B31" s="22" t="inlineStr">
        <is>
          <t>A04 - Katalog Master</t>
        </is>
      </c>
      <c r="C31" s="34" t="inlineStr">
        <is>
          <t>catalog, admin</t>
        </is>
      </c>
      <c r="D31" s="24" t="inlineStr">
        <is>
          <t>✅</t>
        </is>
      </c>
    </row>
    <row r="32">
      <c r="A32" s="35" t="n">
        <v>28</v>
      </c>
      <c r="B32" s="38" t="inlineStr">
        <is>
          <t>A05 - Sipariş Yönetimi</t>
        </is>
      </c>
      <c r="C32" s="37" t="inlineStr">
        <is>
          <t>admin, admin-deep</t>
        </is>
      </c>
      <c r="D32" s="24" t="inlineStr">
        <is>
          <t>✅</t>
        </is>
      </c>
    </row>
    <row r="33">
      <c r="A33" s="20" t="n">
        <v>29</v>
      </c>
      <c r="B33" s="22" t="inlineStr">
        <is>
          <t>A06 - Ödeme &amp; İade &amp; Payout</t>
        </is>
      </c>
      <c r="C33" s="34" t="inlineStr">
        <is>
          <t>admin-payout, money-flow, refund-extended</t>
        </is>
      </c>
      <c r="D33" s="24" t="inlineStr">
        <is>
          <t>✅</t>
        </is>
      </c>
    </row>
    <row r="34">
      <c r="A34" s="35" t="n">
        <v>30</v>
      </c>
      <c r="B34" s="38" t="inlineStr">
        <is>
          <t>A07 - Komisyon Vergi Kargo</t>
        </is>
      </c>
      <c r="C34" s="37" t="inlineStr">
        <is>
          <t>admin-discount-commission, shipping-api</t>
        </is>
      </c>
      <c r="D34" s="24" t="inlineStr">
        <is>
          <t>✅</t>
        </is>
      </c>
    </row>
    <row r="35">
      <c r="A35" s="20" t="n">
        <v>31</v>
      </c>
      <c r="B35" s="22" t="inlineStr">
        <is>
          <t>A08 - Kullanıcı Yönetimi</t>
        </is>
      </c>
      <c r="C35" s="34" t="inlineStr">
        <is>
          <t>admin, admin-permissions</t>
        </is>
      </c>
      <c r="D35" s="24" t="inlineStr">
        <is>
          <t>✅</t>
        </is>
      </c>
    </row>
    <row r="36">
      <c r="A36" s="35" t="n">
        <v>32</v>
      </c>
      <c r="B36" s="38" t="inlineStr">
        <is>
          <t>A09 - Satıcı Başvuru &amp; Performa</t>
        </is>
      </c>
      <c r="C36" s="37" t="inlineStr">
        <is>
          <t>⏸ Manuel</t>
        </is>
      </c>
      <c r="D36" s="26" t="inlineStr">
        <is>
          <t>⏸</t>
        </is>
      </c>
    </row>
    <row r="37">
      <c r="A37" s="20" t="n">
        <v>33</v>
      </c>
      <c r="B37" s="22" t="inlineStr">
        <is>
          <t>A10 - Üyelik Tier Yönetimi</t>
        </is>
      </c>
      <c r="C37" s="34" t="inlineStr">
        <is>
          <t>membership-extra</t>
        </is>
      </c>
      <c r="D37" s="24" t="inlineStr">
        <is>
          <t>✅</t>
        </is>
      </c>
    </row>
    <row r="38">
      <c r="A38" s="35" t="n">
        <v>34</v>
      </c>
      <c r="B38" s="38" t="inlineStr">
        <is>
          <t>A11 - İndirim &amp; Kupon</t>
        </is>
      </c>
      <c r="C38" s="37" t="inlineStr">
        <is>
          <t>discount, admin-discount-commission</t>
        </is>
      </c>
      <c r="D38" s="24" t="inlineStr">
        <is>
          <t>✅</t>
        </is>
      </c>
    </row>
    <row r="39">
      <c r="A39" s="20" t="n">
        <v>35</v>
      </c>
      <c r="B39" s="22" t="inlineStr">
        <is>
          <t>A12 - Email Şablonları</t>
        </is>
      </c>
      <c r="C39" s="34" t="inlineStr">
        <is>
          <t>⏸ Manuel — SMTP gözlem</t>
        </is>
      </c>
      <c r="D39" s="26" t="inlineStr">
        <is>
          <t>⏸</t>
        </is>
      </c>
    </row>
    <row r="40">
      <c r="A40" s="35" t="n">
        <v>36</v>
      </c>
      <c r="B40" s="38" t="inlineStr">
        <is>
          <t>A13 - Yorum &amp; Moderasyon</t>
        </is>
      </c>
      <c r="C40" s="37" t="inlineStr">
        <is>
          <t>rating, rating-extras, messaging-extras</t>
        </is>
      </c>
      <c r="D40" s="24" t="inlineStr">
        <is>
          <t>✅</t>
        </is>
      </c>
    </row>
    <row r="41">
      <c r="A41" s="20" t="n">
        <v>37</v>
      </c>
      <c r="B41" s="22" t="inlineStr">
        <is>
          <t>A14 - Reklamlar</t>
        </is>
      </c>
      <c r="C41" s="34" t="inlineStr">
        <is>
          <t>ads-newsletter</t>
        </is>
      </c>
      <c r="D41" s="24" t="inlineStr">
        <is>
          <t>✅</t>
        </is>
      </c>
    </row>
    <row r="42">
      <c r="A42" s="35" t="n">
        <v>38</v>
      </c>
      <c r="B42" s="38" t="inlineStr">
        <is>
          <t>A15 - Takas Yönetimi</t>
        </is>
      </c>
      <c r="C42" s="37" t="inlineStr">
        <is>
          <t>escrow-edge-cases, trade</t>
        </is>
      </c>
      <c r="D42" s="24" t="inlineStr">
        <is>
          <t>✅</t>
        </is>
      </c>
    </row>
    <row r="43">
      <c r="A43" s="20" t="n">
        <v>39</v>
      </c>
      <c r="B43" s="22" t="inlineStr">
        <is>
          <t>A16 - Destek (Support)</t>
        </is>
      </c>
      <c r="C43" s="34" t="inlineStr">
        <is>
          <t>support, support-extra</t>
        </is>
      </c>
      <c r="D43" s="24" t="inlineStr">
        <is>
          <t>✅</t>
        </is>
      </c>
    </row>
    <row r="44">
      <c r="A44" s="35" t="n">
        <v>40</v>
      </c>
      <c r="B44" s="38" t="inlineStr">
        <is>
          <t>A17 - Roller &amp; İzinler</t>
        </is>
      </c>
      <c r="C44" s="37" t="inlineStr">
        <is>
          <t>admin-permissions</t>
        </is>
      </c>
      <c r="D44" s="24" t="inlineStr">
        <is>
          <t>✅</t>
        </is>
      </c>
    </row>
    <row r="45">
      <c r="A45" s="20" t="n">
        <v>41</v>
      </c>
      <c r="B45" s="22" t="inlineStr">
        <is>
          <t>A18 - Platform Ayarları</t>
        </is>
      </c>
      <c r="C45" s="34" t="inlineStr">
        <is>
          <t>admin, admin-permissions</t>
        </is>
      </c>
      <c r="D45" s="24" t="inlineStr">
        <is>
          <t>✅</t>
        </is>
      </c>
    </row>
    <row r="46">
      <c r="A46" s="35" t="n">
        <v>42</v>
      </c>
      <c r="B46" s="38" t="inlineStr">
        <is>
          <t>A19 - Audit &amp; Sistem Logları</t>
        </is>
      </c>
      <c r="C46" s="37" t="inlineStr">
        <is>
          <t>⏸ Manuel</t>
        </is>
      </c>
      <c r="D46" s="26" t="inlineStr">
        <is>
          <t>⏸</t>
        </is>
      </c>
    </row>
    <row r="47">
      <c r="A47" s="20" t="n">
        <v>43</v>
      </c>
      <c r="B47" s="22" t="inlineStr">
        <is>
          <t>E01 - E2E Misafir Satın Al</t>
        </is>
      </c>
      <c r="C47" s="34" t="inlineStr">
        <is>
          <t>purchase, edge-cases, money-flow, Playwright J01</t>
        </is>
      </c>
      <c r="D47" s="24" t="inlineStr">
        <is>
          <t>✅</t>
        </is>
      </c>
    </row>
    <row r="48">
      <c r="A48" s="35" t="n">
        <v>44</v>
      </c>
      <c r="B48" s="38" t="inlineStr">
        <is>
          <t>E02 - E2E Üye İade</t>
        </is>
      </c>
      <c r="C48" s="37" t="inlineStr">
        <is>
          <t>refund-flow, refund-extended, money-flow</t>
        </is>
      </c>
      <c r="D48" s="24" t="inlineStr">
        <is>
          <t>✅</t>
        </is>
      </c>
    </row>
    <row r="49">
      <c r="A49" s="20" t="n">
        <v>45</v>
      </c>
      <c r="B49" s="22" t="inlineStr">
        <is>
          <t>E03 - E2E Kargolanmadan İptal</t>
        </is>
      </c>
      <c r="C49" s="34" t="inlineStr">
        <is>
          <t>payment-misc, money-flow, escrow-edge-cases</t>
        </is>
      </c>
      <c r="D49" s="24" t="inlineStr">
        <is>
          <t>✅</t>
        </is>
      </c>
    </row>
    <row r="50">
      <c r="A50" s="35" t="n">
        <v>46</v>
      </c>
      <c r="B50" s="38" t="inlineStr">
        <is>
          <t>E04 - E2E Satıcı Yolculuğu</t>
        </is>
      </c>
      <c r="C50" s="37" t="inlineStr">
        <is>
          <t>product, purchase, payout, Playwright J02</t>
        </is>
      </c>
      <c r="D50" s="24" t="inlineStr">
        <is>
          <t>✅</t>
        </is>
      </c>
    </row>
    <row r="51">
      <c r="A51" s="20" t="n">
        <v>47</v>
      </c>
      <c r="B51" s="22" t="inlineStr">
        <is>
          <t>E05 - E2E Teklif Akışı</t>
        </is>
      </c>
      <c r="C51" s="34" t="inlineStr">
        <is>
          <t>offer, offer-extra, purchase</t>
        </is>
      </c>
      <c r="D51" s="24" t="inlineStr">
        <is>
          <t>✅</t>
        </is>
      </c>
    </row>
    <row r="52">
      <c r="A52" s="35" t="n">
        <v>48</v>
      </c>
      <c r="B52" s="38" t="inlineStr">
        <is>
          <t>E06 - E2E Takas</t>
        </is>
      </c>
      <c r="C52" s="37" t="inlineStr">
        <is>
          <t>trade, trade-auto-shipping, trade-extra, money-flow</t>
        </is>
      </c>
      <c r="D52" s="24" t="inlineStr">
        <is>
          <t>✅</t>
        </is>
      </c>
    </row>
    <row r="53">
      <c r="A53" s="20" t="n">
        <v>49</v>
      </c>
      <c r="B53" s="22" t="inlineStr">
        <is>
          <t>E07 - E2E Üyelik</t>
        </is>
      </c>
      <c r="C53" s="34" t="inlineStr">
        <is>
          <t>membership, membership-extra</t>
        </is>
      </c>
      <c r="D53" s="24" t="inlineStr">
        <is>
          <t>✅</t>
        </is>
      </c>
    </row>
    <row r="54">
      <c r="A54" s="35" t="n">
        <v>50</v>
      </c>
      <c r="B54" s="38" t="inlineStr">
        <is>
          <t>E08 - E2E Şifre Sıfırlama</t>
        </is>
      </c>
      <c r="C54" s="37" t="inlineStr">
        <is>
          <t>password-email-flows</t>
        </is>
      </c>
      <c r="D54" s="24" t="inlineStr">
        <is>
          <t>✅</t>
        </is>
      </c>
    </row>
    <row r="55">
      <c r="A55" s="20" t="n">
        <v>51</v>
      </c>
      <c r="B55" s="22" t="inlineStr">
        <is>
          <t>E09 - E2E Stok Yarış</t>
        </is>
      </c>
      <c r="C55" s="34" t="inlineStr">
        <is>
          <t>concurrency, stock-cascade, stock-notifications</t>
        </is>
      </c>
      <c r="D55" s="24" t="inlineStr">
        <is>
          <t>✅</t>
        </is>
      </c>
    </row>
    <row r="56">
      <c r="A56" s="35" t="n">
        <v>52</v>
      </c>
      <c r="B56" s="38" t="inlineStr">
        <is>
          <t>E10 - E2E Bildirim Akışı</t>
        </is>
      </c>
      <c r="C56" s="37" t="inlineStr">
        <is>
          <t>notification, stock-notifications</t>
        </is>
      </c>
      <c r="D56" s="24" t="inlineStr">
        <is>
          <t>✅</t>
        </is>
      </c>
    </row>
    <row r="57">
      <c r="A57" s="20" t="n">
        <v>53</v>
      </c>
      <c r="B57" s="22" t="inlineStr">
        <is>
          <t>C01 - Mail Bildirim Listesi</t>
        </is>
      </c>
      <c r="C57" s="34" t="inlineStr">
        <is>
          <t>⏸ Manuel — Mailhog gözlem</t>
        </is>
      </c>
      <c r="D57" s="26" t="inlineStr">
        <is>
          <t>⏸</t>
        </is>
      </c>
    </row>
    <row r="58">
      <c r="A58" s="35" t="n">
        <v>54</v>
      </c>
      <c r="B58" s="38" t="inlineStr">
        <is>
          <t>C02 - Push InApp Bildirim</t>
        </is>
      </c>
      <c r="C58" s="37" t="inlineStr">
        <is>
          <t>notification</t>
        </is>
      </c>
      <c r="D58" s="24" t="inlineStr">
        <is>
          <t>✅</t>
        </is>
      </c>
    </row>
    <row r="59">
      <c r="A59" s="20" t="n">
        <v>55</v>
      </c>
      <c r="B59" s="22" t="inlineStr">
        <is>
          <t>C03 - Cron Otomatik İşler</t>
        </is>
      </c>
      <c r="C59" s="34" t="inlineStr">
        <is>
          <t>payment-window, escrow-edge-cases, refund-flow</t>
        </is>
      </c>
      <c r="D59" s="24" t="inlineStr">
        <is>
          <t>✅</t>
        </is>
      </c>
    </row>
    <row r="60">
      <c r="A60" s="35" t="n">
        <v>56</v>
      </c>
      <c r="B60" s="38" t="inlineStr">
        <is>
          <t>C04 - Edge Cases</t>
        </is>
      </c>
      <c r="C60" s="37" t="inlineStr">
        <is>
          <t>edge-cases, concurrency, idempotency</t>
        </is>
      </c>
      <c r="D60" s="24" t="inlineStr">
        <is>
          <t>✅</t>
        </is>
      </c>
    </row>
    <row r="61">
      <c r="A61" s="20" t="n">
        <v>57</v>
      </c>
      <c r="B61" s="22" t="inlineStr">
        <is>
          <t>C05 - Performans Yük</t>
        </is>
      </c>
      <c r="C61" s="34" t="inlineStr">
        <is>
          <t>⏸ Manuel — k6 ileride</t>
        </is>
      </c>
      <c r="D61" s="26" t="inlineStr">
        <is>
          <t>⏸</t>
        </is>
      </c>
    </row>
    <row r="62">
      <c r="A62" s="35" t="n">
        <v>58</v>
      </c>
      <c r="B62" s="38" t="inlineStr">
        <is>
          <t>C06 - Güvenlik</t>
        </is>
      </c>
      <c r="C62" s="37" t="inlineStr">
        <is>
          <t>2fa, password-email-flows, refresh-token, admin-permissions</t>
        </is>
      </c>
      <c r="D62" s="24" t="inlineStr">
        <is>
          <t>✅</t>
        </is>
      </c>
    </row>
    <row r="63">
      <c r="A63" s="20" t="n">
        <v>59</v>
      </c>
      <c r="B63" s="22" t="inlineStr">
        <is>
          <t>C07 - Tarayıcı Cihaz Uyumu</t>
        </is>
      </c>
      <c r="C63" s="34" t="inlineStr">
        <is>
          <t>⏸ Manuel — Playwright multi-browser ileride</t>
        </is>
      </c>
      <c r="D63" s="26" t="inlineStr">
        <is>
          <t>⏸</t>
        </is>
      </c>
    </row>
    <row r="64">
      <c r="A64" s="35" t="n">
        <v>60</v>
      </c>
      <c r="B64" s="38" t="inlineStr">
        <is>
          <t>C08 - Escrow Release Kuralları</t>
        </is>
      </c>
      <c r="C64" s="37" t="inlineStr">
        <is>
          <t>escrow-edge-cases, money-flow, payout, admin-payout</t>
        </is>
      </c>
      <c r="D64" s="24" t="inlineStr">
        <is>
          <t>✅</t>
        </is>
      </c>
    </row>
    <row r="66">
      <c r="B66" s="39" t="inlineStr">
        <is>
          <t>Otomatik kapsanmış</t>
        </is>
      </c>
      <c r="C66" s="40" t="inlineStr">
        <is>
          <t>53 sheet</t>
        </is>
      </c>
    </row>
    <row r="67">
      <c r="B67" s="41" t="inlineStr">
        <is>
          <t>Manuel UAT bekleyen</t>
        </is>
      </c>
      <c r="C67" s="40" t="inlineStr">
        <is>
          <t>7 sheet</t>
        </is>
      </c>
    </row>
    <row r="68">
      <c r="B68" s="42" t="inlineStr">
        <is>
          <t>Toplam</t>
        </is>
      </c>
      <c r="C68" s="40" t="inlineStr">
        <is>
          <t>60 sheet</t>
        </is>
      </c>
    </row>
  </sheetData>
  <autoFilter ref="A4:D64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32" customWidth="1" min="4" max="4"/>
  </cols>
  <sheetData>
    <row r="1" ht="36" customHeight="1">
      <c r="A1" s="31" t="inlineStr">
        <is>
          <t>▶️  TEST ÇALIŞTIRMA REHBERİ</t>
        </is>
      </c>
    </row>
    <row r="3" ht="26" customHeight="1">
      <c r="A3" s="43" t="inlineStr">
        <is>
          <t>1. Ortam Kurulumu (sıfırdan)</t>
        </is>
      </c>
    </row>
    <row r="4">
      <c r="A4" s="44" t="inlineStr">
        <is>
          <t> </t>
        </is>
      </c>
      <c r="B4" s="45" t="inlineStr">
        <is>
          <t>Repository clone</t>
        </is>
      </c>
      <c r="C4" s="46" t="inlineStr">
        <is>
          <t>git clone git@github.com:sigmoida/tarodan-app.git</t>
        </is>
      </c>
      <c r="D4" s="47" t="n"/>
    </row>
    <row r="5">
      <c r="A5" s="44" t="inlineStr">
        <is>
          <t> </t>
        </is>
      </c>
      <c r="B5" s="45" t="inlineStr">
        <is>
          <t>Bağımlılıklar</t>
        </is>
      </c>
      <c r="C5" s="46" t="inlineStr">
        <is>
          <t>pnpm install</t>
        </is>
      </c>
      <c r="D5" s="47" t="n"/>
    </row>
    <row r="6">
      <c r="A6" s="44" t="inlineStr">
        <is>
          <t> </t>
        </is>
      </c>
      <c r="B6" s="45" t="inlineStr">
        <is>
          <t>Docker servisleri</t>
        </is>
      </c>
      <c r="C6" s="46" t="inlineStr">
        <is>
          <t>pnpm docker:up    # postgres, redis, ES, kibana, mailhog</t>
        </is>
      </c>
      <c r="D6" s="47" t="n"/>
    </row>
    <row r="7">
      <c r="A7" s="44" t="inlineStr">
        <is>
          <t> </t>
        </is>
      </c>
      <c r="B7" s="45" t="inlineStr">
        <is>
          <t>DB migrate + seed</t>
        </is>
      </c>
      <c r="C7" s="46" t="inlineStr">
        <is>
          <t>cd apps/api &amp;&amp; npx prisma migrate deploy &amp;&amp; npx ts-node prisma/seed.ts</t>
        </is>
      </c>
      <c r="D7" s="47" t="n"/>
    </row>
    <row r="8">
      <c r="A8" s="44" t="inlineStr">
        <is>
          <t> </t>
        </is>
      </c>
      <c r="B8" s="45" t="inlineStr">
        <is>
          <t>Stack başlat (api+web)</t>
        </is>
      </c>
      <c r="C8" s="46" t="inlineStr">
        <is>
          <t>pnpm stack:up    # PM2 ile arka planda</t>
        </is>
      </c>
      <c r="D8" s="47" t="n"/>
    </row>
    <row r="9">
      <c r="A9" s="44" t="inlineStr">
        <is>
          <t> </t>
        </is>
      </c>
      <c r="B9" s="45" t="inlineStr">
        <is>
          <t>Stack durdur</t>
        </is>
      </c>
      <c r="C9" s="46" t="inlineStr">
        <is>
          <t>pnpm stack:down</t>
        </is>
      </c>
      <c r="D9" s="47" t="n"/>
    </row>
    <row r="10">
      <c r="A10" s="44" t="inlineStr">
        <is>
          <t> </t>
        </is>
      </c>
      <c r="B10" s="45" t="inlineStr">
        <is>
          <t>Stack durumu</t>
        </is>
      </c>
      <c r="C10" s="46" t="inlineStr">
        <is>
          <t>pnpm stack:status</t>
        </is>
      </c>
      <c r="D10" s="47" t="n"/>
    </row>
    <row r="12" ht="26" customHeight="1">
      <c r="A12" s="43" t="inlineStr">
        <is>
          <t>2. Backend E2E Testleri (521)</t>
        </is>
      </c>
    </row>
    <row r="13">
      <c r="A13" s="44" t="inlineStr">
        <is>
          <t> </t>
        </is>
      </c>
      <c r="B13" s="45" t="inlineStr">
        <is>
          <t>Tüm e2e</t>
        </is>
      </c>
      <c r="C13" s="46" t="inlineStr">
        <is>
          <t>cd apps/api &amp;&amp; pnpm test:e2e</t>
        </is>
      </c>
      <c r="D13" s="47" t="n"/>
    </row>
    <row r="14">
      <c r="A14" s="44" t="inlineStr">
        <is>
          <t> </t>
        </is>
      </c>
      <c r="B14" s="45" t="inlineStr">
        <is>
          <t>Tek dosya</t>
        </is>
      </c>
      <c r="C14" s="46" t="inlineStr">
        <is>
          <t>pnpm exec jest --config ./test/jest-e2e.json --testPathPattern="refund-flow"</t>
        </is>
      </c>
      <c r="D14" s="47" t="n"/>
    </row>
    <row r="15">
      <c r="A15" s="44" t="inlineStr">
        <is>
          <t> </t>
        </is>
      </c>
      <c r="B15" s="45" t="inlineStr">
        <is>
          <t>Coverage raporu</t>
        </is>
      </c>
      <c r="C15" s="46" t="inlineStr">
        <is>
          <t>pnpm test:cov</t>
        </is>
      </c>
      <c r="D15" s="47" t="n"/>
    </row>
    <row r="16">
      <c r="A16" s="44" t="inlineStr">
        <is>
          <t> </t>
        </is>
      </c>
      <c r="B16" s="45" t="inlineStr">
        <is>
          <t>Integration (canlı PayTR/Sürat)</t>
        </is>
      </c>
      <c r="C16" s="46" t="inlineStr">
        <is>
          <t>pnpm test:integration</t>
        </is>
      </c>
      <c r="D16" s="47" t="n"/>
    </row>
    <row r="18" ht="26" customHeight="1">
      <c r="A18" s="43" t="inlineStr">
        <is>
          <t>3. Frontend Playwright (38)</t>
        </is>
      </c>
    </row>
    <row r="19">
      <c r="A19" s="44" t="inlineStr">
        <is>
          <t> </t>
        </is>
      </c>
      <c r="B19" s="45" t="inlineStr">
        <is>
          <t>Tüm journey'ler</t>
        </is>
      </c>
      <c r="C19" s="46" t="inlineStr">
        <is>
          <t>cd apps/web &amp;&amp; pnpm exec playwright test journeys/</t>
        </is>
      </c>
      <c r="D19" s="47" t="n"/>
    </row>
    <row r="20">
      <c r="A20" s="44" t="inlineStr">
        <is>
          <t> </t>
        </is>
      </c>
      <c r="B20" s="45" t="inlineStr">
        <is>
          <t>Tek journey</t>
        </is>
      </c>
      <c r="C20" s="46" t="inlineStr">
        <is>
          <t>pnpm exec playwright test journeys/01-buyer-purchase.spec.ts</t>
        </is>
      </c>
      <c r="D20" s="47" t="n"/>
    </row>
    <row r="21">
      <c r="A21" s="44" t="inlineStr">
        <is>
          <t> </t>
        </is>
      </c>
      <c r="B21" s="45" t="inlineStr">
        <is>
          <t>HTML rapor görüntüle</t>
        </is>
      </c>
      <c r="C21" s="46" t="inlineStr">
        <is>
          <t>pnpm exec playwright show-report</t>
        </is>
      </c>
      <c r="D21" s="47" t="n"/>
    </row>
    <row r="22">
      <c r="A22" s="44" t="inlineStr">
        <is>
          <t> </t>
        </is>
      </c>
      <c r="B22" s="45" t="inlineStr">
        <is>
          <t>Headed (görsel) çalıştır</t>
        </is>
      </c>
      <c r="C22" s="46" t="inlineStr">
        <is>
          <t>pnpm exec playwright test journeys/ --headed</t>
        </is>
      </c>
      <c r="D22" s="47" t="n"/>
    </row>
    <row r="23">
      <c r="A23" s="44" t="inlineStr">
        <is>
          <t> </t>
        </is>
      </c>
      <c r="B23" s="45" t="inlineStr">
        <is>
          <t>Video kayıt ile</t>
        </is>
      </c>
      <c r="C23" s="46" t="inlineStr">
        <is>
          <t>pnpm exec playwright test journeys/ --reporter=html,list</t>
        </is>
      </c>
      <c r="D23" s="47" t="n"/>
    </row>
    <row r="25" ht="26" customHeight="1">
      <c r="A25" s="43" t="inlineStr">
        <is>
          <t>4. CI / GitHub Actions</t>
        </is>
      </c>
    </row>
    <row r="26">
      <c r="A26" s="44" t="inlineStr">
        <is>
          <t> </t>
        </is>
      </c>
      <c r="B26" s="45" t="inlineStr">
        <is>
          <t>Workflow</t>
        </is>
      </c>
      <c r="C26" s="46" t="inlineStr">
        <is>
          <t>.github/workflows/ci.yml — push'ta otomatik tetiklenir</t>
        </is>
      </c>
      <c r="D26" s="47" t="n"/>
    </row>
    <row r="27">
      <c r="A27" s="44" t="inlineStr">
        <is>
          <t> </t>
        </is>
      </c>
      <c r="B27" s="45" t="inlineStr">
        <is>
          <t>Geçen jobs</t>
        </is>
      </c>
      <c r="C27" s="46" t="inlineStr">
        <is>
          <t>Build, Type Check, Lint, Unit Tests, E2E Tests</t>
        </is>
      </c>
      <c r="D27" s="47" t="n"/>
    </row>
    <row r="28">
      <c r="A28" s="44" t="inlineStr">
        <is>
          <t> </t>
        </is>
      </c>
      <c r="B28" s="45" t="inlineStr">
        <is>
          <t>Prisma generate retry</t>
        </is>
      </c>
      <c r="C28" s="46" t="inlineStr">
        <is>
          <t>.github/actions/prisma-generate (3 retry, ECONNRESET dirençli)</t>
        </is>
      </c>
      <c r="D28" s="47" t="n"/>
    </row>
    <row r="29">
      <c r="A29" s="44" t="inlineStr">
        <is>
          <t> </t>
        </is>
      </c>
      <c r="B29" s="45" t="inlineStr">
        <is>
          <t>Mevcut durum</t>
        </is>
      </c>
      <c r="C29" s="46" t="inlineStr">
        <is>
          <t>✅ Yeşil (#114+)</t>
        </is>
      </c>
      <c r="D29" s="47" t="n"/>
    </row>
    <row r="31" ht="26" customHeight="1">
      <c r="A31" s="43" t="inlineStr">
        <is>
          <t>5. Demo Hesapları (seed)</t>
        </is>
      </c>
    </row>
    <row r="32">
      <c r="A32" s="44" t="inlineStr">
        <is>
          <t> </t>
        </is>
      </c>
      <c r="B32" s="45" t="inlineStr">
        <is>
          <t>Super Admin</t>
        </is>
      </c>
      <c r="C32" s="46" t="inlineStr">
        <is>
          <t>admin@tarodan.com / Admin123!</t>
        </is>
      </c>
      <c r="D32" s="47" t="n"/>
    </row>
    <row r="33">
      <c r="A33" s="44" t="inlineStr">
        <is>
          <t> </t>
        </is>
      </c>
      <c r="B33" s="45" t="inlineStr">
        <is>
          <t>Moderator</t>
        </is>
      </c>
      <c r="C33" s="46" t="inlineStr">
        <is>
          <t>moderator@tarodan.com / Admin123!</t>
        </is>
      </c>
      <c r="D33" s="47" t="n"/>
    </row>
    <row r="34">
      <c r="A34" s="44" t="inlineStr">
        <is>
          <t> </t>
        </is>
      </c>
      <c r="B34" s="45" t="inlineStr">
        <is>
          <t>Premium</t>
        </is>
      </c>
      <c r="C34" s="46" t="inlineStr">
        <is>
          <t>ahmet@demo.com / Demo123!</t>
        </is>
      </c>
      <c r="D34" s="47" t="n"/>
    </row>
    <row r="35">
      <c r="A35" s="44" t="inlineStr">
        <is>
          <t> </t>
        </is>
      </c>
      <c r="B35" s="45" t="inlineStr">
        <is>
          <t>Business</t>
        </is>
      </c>
      <c r="C35" s="46" t="inlineStr">
        <is>
          <t>ali@demo.com / Demo123!</t>
        </is>
      </c>
      <c r="D35" s="47" t="n"/>
    </row>
    <row r="36">
      <c r="A36" s="44" t="inlineStr">
        <is>
          <t> </t>
        </is>
      </c>
      <c r="B36" s="45" t="inlineStr">
        <is>
          <t>Basic</t>
        </is>
      </c>
      <c r="C36" s="46" t="inlineStr">
        <is>
          <t>mehmet@demo.com / Demo123!</t>
        </is>
      </c>
      <c r="D36" s="47" t="n"/>
    </row>
    <row r="37">
      <c r="A37" s="44" t="inlineStr">
        <is>
          <t> </t>
        </is>
      </c>
      <c r="B37" s="45" t="inlineStr">
        <is>
          <t>Free</t>
        </is>
      </c>
      <c r="C37" s="46" t="inlineStr">
        <is>
          <t>zeynep@demo.com / Demo123!</t>
        </is>
      </c>
      <c r="D37" s="47" t="n"/>
    </row>
    <row r="38">
      <c r="A38" s="44" t="inlineStr">
        <is>
          <t> </t>
        </is>
      </c>
      <c r="B38" s="45" t="inlineStr">
        <is>
          <t>Buyer Only</t>
        </is>
      </c>
      <c r="C38" s="46" t="inlineStr">
        <is>
          <t>deniz@demo.com / Demo123!</t>
        </is>
      </c>
      <c r="D38" s="47" t="n"/>
    </row>
    <row r="40" ht="26" customHeight="1">
      <c r="A40" s="43" t="inlineStr">
        <is>
          <t>6. URL'ler (lokal)</t>
        </is>
      </c>
    </row>
    <row r="41">
      <c r="A41" s="44" t="inlineStr">
        <is>
          <t> </t>
        </is>
      </c>
      <c r="B41" s="45" t="inlineStr">
        <is>
          <t>Frontend (Web)</t>
        </is>
      </c>
      <c r="C41" s="46" t="inlineStr">
        <is>
          <t>http://localhost:3000</t>
        </is>
      </c>
      <c r="D41" s="47" t="n"/>
    </row>
    <row r="42">
      <c r="A42" s="44" t="inlineStr">
        <is>
          <t> </t>
        </is>
      </c>
      <c r="B42" s="45" t="inlineStr">
        <is>
          <t>Backend API</t>
        </is>
      </c>
      <c r="C42" s="46" t="inlineStr">
        <is>
          <t>http://localhost:3001/api</t>
        </is>
      </c>
      <c r="D42" s="47" t="n"/>
    </row>
    <row r="43">
      <c r="A43" s="44" t="inlineStr">
        <is>
          <t> </t>
        </is>
      </c>
      <c r="B43" s="45" t="inlineStr">
        <is>
          <t>Backend Swagger</t>
        </is>
      </c>
      <c r="C43" s="46" t="inlineStr">
        <is>
          <t>http://localhost:3001/api/docs</t>
        </is>
      </c>
      <c r="D43" s="47" t="n"/>
    </row>
    <row r="44">
      <c r="A44" s="44" t="inlineStr">
        <is>
          <t> </t>
        </is>
      </c>
      <c r="B44" s="45" t="inlineStr">
        <is>
          <t>Kibana (Elasticsearch UI)</t>
        </is>
      </c>
      <c r="C44" s="46" t="inlineStr">
        <is>
          <t>http://localhost:5601</t>
        </is>
      </c>
      <c r="D44" s="47" t="n"/>
    </row>
    <row r="45">
      <c r="A45" s="44" t="inlineStr">
        <is>
          <t> </t>
        </is>
      </c>
      <c r="B45" s="45" t="inlineStr">
        <is>
          <t>Mailhog (e-posta inbox)</t>
        </is>
      </c>
      <c r="C45" s="46" t="inlineStr">
        <is>
          <t>http://localhost:8025</t>
        </is>
      </c>
      <c r="D45" s="47" t="n"/>
    </row>
  </sheetData>
  <mergeCells count="71">
    <mergeCell ref="C34:D34"/>
    <mergeCell ref="C6:D6"/>
    <mergeCell ref="B9"/>
    <mergeCell ref="C15:D15"/>
    <mergeCell ref="C33:D33"/>
    <mergeCell ref="B15"/>
    <mergeCell ref="C5:D5"/>
    <mergeCell ref="B33"/>
    <mergeCell ref="B6"/>
    <mergeCell ref="C42:D42"/>
    <mergeCell ref="C14:D14"/>
    <mergeCell ref="B20"/>
    <mergeCell ref="C45:D45"/>
    <mergeCell ref="B5"/>
    <mergeCell ref="C26:D26"/>
    <mergeCell ref="B36"/>
    <mergeCell ref="B45"/>
    <mergeCell ref="C35:D35"/>
    <mergeCell ref="C4:D4"/>
    <mergeCell ref="B41"/>
    <mergeCell ref="C20:D20"/>
    <mergeCell ref="B32"/>
    <mergeCell ref="B4"/>
    <mergeCell ref="B35"/>
    <mergeCell ref="B26"/>
    <mergeCell ref="C10:D10"/>
    <mergeCell ref="C16:D16"/>
    <mergeCell ref="C29:D29"/>
    <mergeCell ref="A31:D31"/>
    <mergeCell ref="A40:D40"/>
    <mergeCell ref="C41:D41"/>
    <mergeCell ref="B7"/>
    <mergeCell ref="B16"/>
    <mergeCell ref="C44:D44"/>
    <mergeCell ref="C22:D22"/>
    <mergeCell ref="C9:D9"/>
    <mergeCell ref="B22"/>
    <mergeCell ref="B27"/>
    <mergeCell ref="A1:D1"/>
    <mergeCell ref="C43:D43"/>
    <mergeCell ref="B43"/>
    <mergeCell ref="C21:D21"/>
    <mergeCell ref="B21"/>
    <mergeCell ref="C27:D27"/>
    <mergeCell ref="C36:D36"/>
    <mergeCell ref="A25:D25"/>
    <mergeCell ref="B42"/>
    <mergeCell ref="B14"/>
    <mergeCell ref="C23:D23"/>
    <mergeCell ref="C8:D8"/>
    <mergeCell ref="B23"/>
    <mergeCell ref="B8"/>
    <mergeCell ref="A18:D18"/>
    <mergeCell ref="C32:D32"/>
    <mergeCell ref="C7:D7"/>
    <mergeCell ref="B13"/>
    <mergeCell ref="C38:D38"/>
    <mergeCell ref="A12:D12"/>
    <mergeCell ref="B44"/>
    <mergeCell ref="A3:D3"/>
    <mergeCell ref="C19:D19"/>
    <mergeCell ref="B29"/>
    <mergeCell ref="C37:D37"/>
    <mergeCell ref="B38"/>
    <mergeCell ref="C28:D28"/>
    <mergeCell ref="B34"/>
    <mergeCell ref="B10"/>
    <mergeCell ref="C13:D13"/>
    <mergeCell ref="B28"/>
    <mergeCell ref="B19"/>
    <mergeCell ref="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2026-05-06T17:51:55Z</dcterms:created>
  <dcterms:modified xsi:type="dcterms:W3CDTF">2026-05-06T17:51:55Z</dcterms:modified>
</cp:coreProperties>
</file>