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넥스탭" sheetId="1" state="visible" r:id="rId3"/>
    <sheet name="수출" sheetId="2" state="visible" r:id="rId4"/>
    <sheet name="법인설립2021.4.4" sheetId="3" state="visible" r:id="rId5"/>
    <sheet name="SNS" sheetId="4" state="visible" r:id="rId6"/>
    <sheet name="법인인증" sheetId="5" state="visible" r:id="rId7"/>
    <sheet name="국가연구과제" sheetId="6" state="visible" r:id="rId8"/>
    <sheet name="연구비" sheetId="7" state="visible" r:id="rId9"/>
    <sheet name="법입계좌" sheetId="8" state="visible" r:id="rId10"/>
    <sheet name="법인거래" sheetId="9" state="visible" r:id="rId11"/>
    <sheet name="판매" sheetId="10" state="visible" r:id="rId12"/>
    <sheet name="투자" sheetId="11" state="visible" r:id="rId13"/>
    <sheet name="법인 회원" sheetId="12" state="visible" r:id="rId14"/>
    <sheet name="MS" sheetId="13" state="visible" r:id="rId15"/>
    <sheet name="넥스탭 연구" sheetId="14" state="visible" r:id="rId16"/>
    <sheet name="Commercial" sheetId="15" state="visible" r:id="rId17"/>
    <sheet name="기타 연락처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<sst xmlns="http://schemas.openxmlformats.org/spreadsheetml/2006/main" count="1096" uniqueCount="827">
  <si>
    <t xml:space="preserve"> </t>
  </si>
  <si>
    <t xml:space="preserve">M</t>
  </si>
  <si>
    <r>
      <rPr>
        <sz val="9"/>
        <color theme="1"/>
        <rFont val="나눔고딕"/>
        <family val="2"/>
        <charset val="129"/>
      </rPr>
      <t xml:space="preserve">전문</t>
    </r>
    <r>
      <rPr>
        <sz val="9"/>
        <color theme="1"/>
        <rFont val="Noto Serif Toto"/>
        <family val="0"/>
        <charset val="1"/>
      </rPr>
      <t xml:space="preserve">, </t>
    </r>
    <r>
      <rPr>
        <sz val="9"/>
        <color theme="1"/>
        <rFont val="나눔고딕"/>
        <family val="2"/>
        <charset val="129"/>
      </rPr>
      <t xml:space="preserve">과학 및 기술 서비스업</t>
    </r>
  </si>
  <si>
    <t xml:space="preserve">G</t>
  </si>
  <si>
    <t xml:space="preserve">도매 및 소매업</t>
  </si>
  <si>
    <r>
      <rPr>
        <sz val="9"/>
        <color theme="1"/>
        <rFont val="나눔고딕"/>
        <family val="2"/>
        <charset val="129"/>
      </rPr>
      <t xml:space="preserve">개인 </t>
    </r>
    <r>
      <rPr>
        <sz val="9"/>
        <color theme="1"/>
        <rFont val="Noto Serif Toto"/>
        <family val="0"/>
        <charset val="1"/>
      </rPr>
      <t xml:space="preserve">PASS</t>
    </r>
  </si>
  <si>
    <t xml:space="preserve">paypal</t>
  </si>
  <si>
    <t xml:space="preserve">admin@nextab.co.kr</t>
  </si>
  <si>
    <t xml:space="preserve">#sh2022K</t>
  </si>
  <si>
    <t xml:space="preserve">##Ysh2025Next!</t>
  </si>
  <si>
    <t xml:space="preserve">signaturemdx@gmail.com</t>
  </si>
  <si>
    <t xml:space="preserve">#$next2022</t>
  </si>
  <si>
    <r>
      <rPr>
        <sz val="9"/>
        <color theme="1"/>
        <rFont val="나눔고딕"/>
        <family val="2"/>
        <charset val="129"/>
      </rPr>
      <t xml:space="preserve">법인</t>
    </r>
    <r>
      <rPr>
        <sz val="9"/>
        <color theme="1"/>
        <rFont val="Noto Serif Toto"/>
        <family val="0"/>
        <charset val="1"/>
      </rPr>
      <t xml:space="preserve">paypal</t>
    </r>
  </si>
  <si>
    <t xml:space="preserve">arraychip@gmail.com</t>
  </si>
  <si>
    <t xml:space="preserve">법인 국세</t>
  </si>
  <si>
    <t xml:space="preserve">홈택스</t>
  </si>
  <si>
    <t xml:space="preserve">법인 지방세</t>
  </si>
  <si>
    <t xml:space="preserve">위택스</t>
  </si>
  <si>
    <t xml:space="preserve">법인사업자등록증명</t>
  </si>
  <si>
    <t xml:space="preserve">Instagram</t>
  </si>
  <si>
    <t xml:space="preserve">nextabresearch@gmail.com</t>
  </si>
  <si>
    <t xml:space="preserve">/z+C-!6Db3aNNKz</t>
  </si>
  <si>
    <t xml:space="preserve">The VC</t>
  </si>
  <si>
    <t xml:space="preserve">4w@it2077</t>
  </si>
  <si>
    <t xml:space="preserve">홈페이지 수정로그인</t>
  </si>
  <si>
    <t xml:space="preserve">ID;   nextab0630</t>
  </si>
  <si>
    <t xml:space="preserve">https://eclogin.cafe24.com/Shop/</t>
  </si>
  <si>
    <t xml:space="preserve">글쓰기 비번</t>
  </si>
  <si>
    <t xml:space="preserve">Sutv#2025</t>
  </si>
  <si>
    <t xml:space="preserve">PW;  !inview0630</t>
  </si>
  <si>
    <t xml:space="preserve">https://nextab0630.cafe24.com/admin/php/shop1/b/board_admin_l.php</t>
  </si>
  <si>
    <r>
      <rPr>
        <sz val="9"/>
        <color theme="1"/>
        <rFont val="나눔고딕"/>
        <family val="2"/>
        <charset val="129"/>
      </rPr>
      <t xml:space="preserve">페이오니아</t>
    </r>
    <r>
      <rPr>
        <sz val="9"/>
        <color theme="1"/>
        <rFont val="Noto Serif Toto"/>
        <family val="0"/>
        <charset val="1"/>
      </rPr>
      <t xml:space="preserve">(</t>
    </r>
    <r>
      <rPr>
        <sz val="9"/>
        <color theme="1"/>
        <rFont val="나눔고딕"/>
        <family val="2"/>
        <charset val="129"/>
      </rPr>
      <t xml:space="preserve">가상계좌</t>
    </r>
    <r>
      <rPr>
        <sz val="9"/>
        <color theme="1"/>
        <rFont val="Noto Serif Toto"/>
        <family val="0"/>
        <charset val="1"/>
      </rPr>
      <t xml:space="preserve">)</t>
    </r>
  </si>
  <si>
    <t xml:space="preserve">https://www.payoneer.com/ko/</t>
  </si>
  <si>
    <t xml:space="preserve">Ykk2025#$%</t>
  </si>
  <si>
    <r>
      <rPr>
        <sz val="9"/>
        <color theme="1"/>
        <rFont val="나눔고딕"/>
        <family val="2"/>
        <charset val="129"/>
      </rPr>
      <t xml:space="preserve">귀하의 고객 </t>
    </r>
    <r>
      <rPr>
        <sz val="9"/>
        <color theme="1"/>
        <rFont val="Noto Serif Toto"/>
        <family val="0"/>
        <charset val="1"/>
      </rPr>
      <t xml:space="preserve">ID</t>
    </r>
    <r>
      <rPr>
        <sz val="9"/>
        <color theme="1"/>
        <rFont val="나눔고딕"/>
        <family val="2"/>
        <charset val="129"/>
      </rPr>
      <t xml:space="preserve">는 </t>
    </r>
    <r>
      <rPr>
        <sz val="9"/>
        <color theme="1"/>
        <rFont val="Noto Serif Toto"/>
        <family val="0"/>
        <charset val="1"/>
      </rPr>
      <t xml:space="preserve">86358389</t>
    </r>
    <r>
      <rPr>
        <sz val="9"/>
        <color theme="1"/>
        <rFont val="나눔고딕"/>
        <family val="2"/>
        <charset val="129"/>
      </rPr>
      <t xml:space="preserve">입니다</t>
    </r>
    <r>
      <rPr>
        <sz val="9"/>
        <color theme="1"/>
        <rFont val="Noto Serif Toto"/>
        <family val="0"/>
        <charset val="1"/>
      </rPr>
      <t xml:space="preserve">.</t>
    </r>
  </si>
  <si>
    <t xml:space="preserve">아마존 센트럴 </t>
  </si>
  <si>
    <t xml:space="preserve">https://sellercentral.amazon.com/</t>
  </si>
  <si>
    <t xml:space="preserve">nextab@@2024</t>
  </si>
  <si>
    <t xml:space="preserve">쿠팡 스토어 관리 페이지</t>
  </si>
  <si>
    <t xml:space="preserve">nextabreserach</t>
  </si>
  <si>
    <t xml:space="preserve">https://wing.coupang.com/</t>
  </si>
  <si>
    <t xml:space="preserve">nextab2024@@</t>
  </si>
  <si>
    <t xml:space="preserve">#$2024_nextab-@</t>
  </si>
  <si>
    <t xml:space="preserve">네이버 스토어 관리 페이지</t>
  </si>
  <si>
    <t xml:space="preserve">nextabreserach@gmail.com</t>
  </si>
  <si>
    <t xml:space="preserve">https://sell.smartstore.naver.com/</t>
  </si>
  <si>
    <t xml:space="preserve">nextab@2024</t>
  </si>
  <si>
    <t xml:space="preserve">KITIA</t>
  </si>
  <si>
    <t xml:space="preserve">https://invest.kitia.or.kr/signup_company.php?type=IC</t>
  </si>
  <si>
    <t xml:space="preserve">소부장</t>
  </si>
  <si>
    <t xml:space="preserve">sknext</t>
  </si>
  <si>
    <t xml:space="preserve">KOTRA</t>
  </si>
  <si>
    <t xml:space="preserve">https://www.cosmetic-360.com/</t>
  </si>
  <si>
    <r>
      <rPr>
        <sz val="9"/>
        <color theme="1"/>
        <rFont val="Noto Serif Toto"/>
        <family val="0"/>
        <charset val="1"/>
      </rPr>
      <t xml:space="preserve">LInkedin</t>
    </r>
    <r>
      <rPr>
        <sz val="9"/>
        <color theme="1"/>
        <rFont val="나눔고딕"/>
        <family val="2"/>
        <charset val="129"/>
      </rPr>
      <t xml:space="preserve">통한 연락</t>
    </r>
  </si>
  <si>
    <t xml:space="preserve">Paypal</t>
  </si>
  <si>
    <t xml:space="preserve">계좌이메일</t>
  </si>
  <si>
    <t xml:space="preserve">eworldtrade</t>
  </si>
  <si>
    <t xml:space="preserve">nextrise#2024</t>
  </si>
  <si>
    <t xml:space="preserve">alibaba</t>
  </si>
  <si>
    <t xml:space="preserve">UPS</t>
  </si>
  <si>
    <t xml:space="preserve">FedEx</t>
  </si>
  <si>
    <t xml:space="preserve">Parcel$#2025</t>
  </si>
  <si>
    <r>
      <rPr>
        <sz val="9"/>
        <color theme="1"/>
        <rFont val="나눔고딕"/>
        <family val="2"/>
        <charset val="129"/>
      </rPr>
      <t xml:space="preserve">페이오니아</t>
    </r>
    <r>
      <rPr>
        <sz val="9"/>
        <color theme="1"/>
        <rFont val="Noto Serif Toto"/>
        <family val="0"/>
        <charset val="1"/>
      </rPr>
      <t xml:space="preserve">(Payonner)</t>
    </r>
  </si>
  <si>
    <t xml:space="preserve">ID) nextabresearch@gmail.com</t>
  </si>
  <si>
    <r>
      <rPr>
        <sz val="11"/>
        <color theme="1"/>
        <rFont val="&quot;맑은 고딕&quot;"/>
        <family val="0"/>
        <charset val="1"/>
      </rPr>
      <t xml:space="preserve">PW)</t>
    </r>
    <r>
      <rPr>
        <strike val="true"/>
        <sz val="11"/>
        <color theme="1"/>
        <rFont val="&quot;맑은 고딕&quot;"/>
        <family val="0"/>
        <charset val="1"/>
      </rPr>
      <t xml:space="preserve"> #sh2022K</t>
    </r>
  </si>
  <si>
    <r>
      <rPr>
        <strike val="true"/>
        <sz val="9"/>
        <color theme="1"/>
        <rFont val="Noto Serif Toto"/>
        <family val="0"/>
        <charset val="1"/>
      </rPr>
      <t xml:space="preserve">PW) </t>
    </r>
    <r>
      <rPr>
        <strike val="true"/>
        <sz val="10"/>
        <color theme="1"/>
        <rFont val="Noto Serif Toto"/>
        <family val="0"/>
        <charset val="1"/>
      </rPr>
      <t xml:space="preserve">#$%2025NextYsh</t>
    </r>
  </si>
  <si>
    <t xml:space="preserve">ajnHHhDT3^4S,gd</t>
  </si>
  <si>
    <t xml:space="preserve">https://portal.consumerfinance.gov/consumer/s/login/SelfRegister</t>
  </si>
  <si>
    <t xml:space="preserve">미국사기신고</t>
  </si>
  <si>
    <t xml:space="preserve">nwB3vz?3$LfL8cL</t>
  </si>
  <si>
    <t xml:space="preserve">TradeKirea</t>
  </si>
  <si>
    <t xml:space="preserve">Nextrade</t>
  </si>
  <si>
    <t xml:space="preserve">2025Ysh05NexT</t>
  </si>
  <si>
    <t xml:space="preserve">K-sure</t>
  </si>
  <si>
    <r>
      <rPr>
        <sz val="9"/>
        <color theme="1"/>
        <rFont val="나눔고딕"/>
        <family val="2"/>
        <charset val="129"/>
      </rPr>
      <t xml:space="preserve">법인</t>
    </r>
    <r>
      <rPr>
        <sz val="9"/>
        <color theme="1"/>
        <rFont val="Noto Serif Toto"/>
        <family val="0"/>
        <charset val="1"/>
      </rPr>
      <t xml:space="preserve">/</t>
    </r>
    <r>
      <rPr>
        <sz val="9"/>
        <color theme="1"/>
        <rFont val="나눔고딕"/>
        <family val="2"/>
        <charset val="129"/>
      </rPr>
      <t xml:space="preserve">개인 </t>
    </r>
    <r>
      <rPr>
        <sz val="9"/>
        <color theme="1"/>
        <rFont val="Noto Serif Toto"/>
        <family val="0"/>
        <charset val="1"/>
      </rPr>
      <t xml:space="preserve">ID; Next2025</t>
    </r>
  </si>
  <si>
    <t xml:space="preserve">nextksure$2025</t>
  </si>
  <si>
    <t xml:space="preserve">한국무역협회회</t>
  </si>
  <si>
    <r>
      <rPr>
        <sz val="9"/>
        <color rgb="FF222222"/>
        <rFont val="나눔고딕"/>
        <family val="2"/>
        <charset val="129"/>
      </rPr>
      <t xml:space="preserve">무역업번호 </t>
    </r>
    <r>
      <rPr>
        <sz val="9"/>
        <color rgb="FF222222"/>
        <rFont val="Noto Serif Toto"/>
        <family val="0"/>
        <charset val="1"/>
      </rPr>
      <t xml:space="preserve">:</t>
    </r>
  </si>
  <si>
    <r>
      <rPr>
        <sz val="9"/>
        <color rgb="FF222222"/>
        <rFont val="나눔고딕"/>
        <family val="2"/>
        <charset val="129"/>
      </rPr>
      <t xml:space="preserve">사업자등록번호 </t>
    </r>
    <r>
      <rPr>
        <sz val="9"/>
        <color rgb="FF222222"/>
        <rFont val="Noto Serif Toto"/>
        <family val="0"/>
        <charset val="1"/>
      </rPr>
      <t xml:space="preserve">:</t>
    </r>
  </si>
  <si>
    <t xml:space="preserve">                                                                                   </t>
  </si>
  <si>
    <t xml:space="preserve"> 주소</t>
  </si>
  <si>
    <t xml:space="preserve">전화</t>
  </si>
  <si>
    <t xml:space="preserve">팩스</t>
  </si>
  <si>
    <t xml:space="preserve">02-6953-8243</t>
  </si>
  <si>
    <t xml:space="preserve">070-4693-0256</t>
  </si>
  <si>
    <r>
      <rPr>
        <sz val="10"/>
        <color theme="1"/>
        <rFont val="Malgun Gothic"/>
        <family val="0"/>
        <charset val="1"/>
      </rPr>
      <t xml:space="preserve">(</t>
    </r>
    <r>
      <rPr>
        <sz val="10"/>
        <color theme="1"/>
        <rFont val="나눔고딕"/>
        <family val="2"/>
        <charset val="129"/>
      </rPr>
      <t xml:space="preserve">지번</t>
    </r>
    <r>
      <rPr>
        <sz val="10"/>
        <color theme="1"/>
        <rFont val="Malgun Gothic"/>
        <family val="0"/>
        <charset val="1"/>
      </rPr>
      <t xml:space="preserve">)</t>
    </r>
    <r>
      <rPr>
        <sz val="10"/>
        <color theme="1"/>
        <rFont val="나눔고딕"/>
        <family val="2"/>
        <charset val="129"/>
      </rPr>
      <t xml:space="preserve">서울 마포구 상암동 </t>
    </r>
    <r>
      <rPr>
        <sz val="10"/>
        <color theme="1"/>
        <rFont val="Malgun Gothic"/>
        <family val="0"/>
        <charset val="1"/>
      </rPr>
      <t xml:space="preserve">1653</t>
    </r>
  </si>
  <si>
    <r>
      <rPr>
        <sz val="10"/>
        <color theme="1"/>
        <rFont val="Malgun Gothic"/>
        <family val="0"/>
        <charset val="1"/>
      </rPr>
      <t xml:space="preserve">(</t>
    </r>
    <r>
      <rPr>
        <sz val="10"/>
        <color theme="1"/>
        <rFont val="나눔고딕"/>
        <family val="2"/>
        <charset val="129"/>
      </rPr>
      <t xml:space="preserve">우</t>
    </r>
    <r>
      <rPr>
        <sz val="10"/>
        <color theme="1"/>
        <rFont val="Malgun Gothic"/>
        <family val="0"/>
        <charset val="1"/>
      </rPr>
      <t xml:space="preserve">) 03908  DMC</t>
    </r>
    <r>
      <rPr>
        <sz val="10"/>
        <color theme="1"/>
        <rFont val="나눔고딕"/>
        <family val="2"/>
        <charset val="129"/>
      </rPr>
      <t xml:space="preserve">이안오피스텔 </t>
    </r>
    <r>
      <rPr>
        <sz val="10"/>
        <color theme="1"/>
        <rFont val="Malgun Gothic"/>
        <family val="0"/>
        <charset val="1"/>
      </rPr>
      <t xml:space="preserve">2</t>
    </r>
    <r>
      <rPr>
        <sz val="10"/>
        <color theme="1"/>
        <rFont val="나눔고딕"/>
        <family val="2"/>
        <charset val="129"/>
      </rPr>
      <t xml:space="preserve">동</t>
    </r>
    <r>
      <rPr>
        <sz val="10"/>
        <color theme="1"/>
        <rFont val="Malgun Gothic"/>
        <family val="0"/>
        <charset val="1"/>
      </rPr>
      <t xml:space="preserve">, 12</t>
    </r>
    <r>
      <rPr>
        <sz val="10"/>
        <color theme="1"/>
        <rFont val="나눔고딕"/>
        <family val="2"/>
        <charset val="129"/>
      </rPr>
      <t xml:space="preserve">층</t>
    </r>
  </si>
  <si>
    <t xml:space="preserve">사업자등록번호</t>
  </si>
  <si>
    <t xml:space="preserve">118-86-02017</t>
  </si>
  <si>
    <t xml:space="preserve">인터넷</t>
  </si>
  <si>
    <r>
      <rPr>
        <sz val="10"/>
        <color theme="1"/>
        <rFont val="나눔고딕"/>
        <family val="2"/>
        <charset val="129"/>
      </rPr>
      <t xml:space="preserve">새공유기 </t>
    </r>
    <r>
      <rPr>
        <sz val="10"/>
        <color theme="1"/>
        <rFont val="Malgun Gothic"/>
        <family val="0"/>
        <charset val="1"/>
      </rPr>
      <t xml:space="preserve">NexTAb-Home2</t>
    </r>
  </si>
  <si>
    <t xml:space="preserve">Next#$21</t>
  </si>
  <si>
    <t xml:space="preserve">넥스탭 메일</t>
  </si>
  <si>
    <t xml:space="preserve">후이즈: http://w.nextab.co.kr</t>
  </si>
  <si>
    <t xml:space="preserve">ID</t>
  </si>
  <si>
    <t xml:space="preserve">PW</t>
  </si>
  <si>
    <r>
      <rPr>
        <sz val="10"/>
        <color rgb="FF4F5584"/>
        <rFont val="나눔고딕"/>
        <family val="2"/>
        <charset val="129"/>
      </rPr>
      <t xml:space="preserve">사용 가능한 특수문자 </t>
    </r>
    <r>
      <rPr>
        <sz val="10"/>
        <color rgb="FF4F5584"/>
        <rFont val="Menlo"/>
        <family val="0"/>
        <charset val="1"/>
      </rPr>
      <t xml:space="preserve">~ ! @ # $ % ^ &amp; * ( ) - _ + ` , . / ?</t>
    </r>
  </si>
  <si>
    <t xml:space="preserve">admin</t>
  </si>
  <si>
    <t xml:space="preserve">BBY2K#$4^%5_</t>
  </si>
  <si>
    <t xml:space="preserve">me</t>
  </si>
  <si>
    <t xml:space="preserve">ceo</t>
  </si>
  <si>
    <t xml:space="preserve">Next##2021</t>
  </si>
  <si>
    <t xml:space="preserve">()-_83#$%457^</t>
  </si>
  <si>
    <t xml:space="preserve">exomed</t>
  </si>
  <si>
    <t xml:space="preserve">next##2021 </t>
  </si>
  <si>
    <t xml:space="preserve">비번확인 이메일</t>
  </si>
  <si>
    <t xml:space="preserve">contact</t>
  </si>
  <si>
    <t xml:space="preserve">##e8@^273</t>
  </si>
  <si>
    <t xml:space="preserve">넥스탭연구소</t>
  </si>
  <si>
    <t xml:space="preserve">nextabresearch</t>
  </si>
  <si>
    <t xml:space="preserve">네이버</t>
  </si>
  <si>
    <t xml:space="preserve">nextaborder@naver.com</t>
  </si>
  <si>
    <t xml:space="preserve">order#2021</t>
  </si>
  <si>
    <t xml:space="preserve">nextabexo@naver.com</t>
  </si>
  <si>
    <t xml:space="preserve">7pgL$5f8Q2-5Eij</t>
  </si>
  <si>
    <t xml:space="preserve">hayweather</t>
  </si>
  <si>
    <t xml:space="preserve">-F9~r!_8JeN~c$c</t>
  </si>
  <si>
    <t xml:space="preserve">블로그</t>
  </si>
  <si>
    <t xml:space="preserve">nextab2025</t>
  </si>
  <si>
    <t xml:space="preserve">관리자급 비번변경</t>
  </si>
  <si>
    <t xml:space="preserve">후이즈메일 비번 관리자 변경</t>
  </si>
  <si>
    <t xml:space="preserve">후이즈개인회원 로그인</t>
  </si>
  <si>
    <t xml:space="preserve">https://whoismail.net/v2/mymail.php	</t>
  </si>
  <si>
    <t xml:space="preserve">##$2024Ykk</t>
  </si>
  <si>
    <t xml:space="preserve">내서비스 관리 연장</t>
  </si>
  <si>
    <r>
      <rPr>
        <sz val="10"/>
        <color theme="1"/>
        <rFont val="Malgun Gothic"/>
        <family val="0"/>
        <charset val="1"/>
      </rPr>
      <t xml:space="preserve">admin --&gt; </t>
    </r>
    <r>
      <rPr>
        <sz val="10"/>
        <color theme="1"/>
        <rFont val="나눔고딕"/>
        <family val="2"/>
        <charset val="129"/>
      </rPr>
      <t xml:space="preserve">수</t>
    </r>
  </si>
  <si>
    <t xml:space="preserve">메일 관리 연장</t>
  </si>
  <si>
    <t xml:space="preserve">비번 수정</t>
  </si>
  <si>
    <t xml:space="preserve">%^2024Ykk</t>
  </si>
  <si>
    <t xml:space="preserve">google</t>
  </si>
  <si>
    <t xml:space="preserve">gmail</t>
  </si>
  <si>
    <t xml:space="preserve">nextaborder@gmail.com</t>
  </si>
  <si>
    <t xml:space="preserve">iPhone7 login</t>
  </si>
  <si>
    <t xml:space="preserve">Order#$2022</t>
  </si>
  <si>
    <t xml:space="preserve">시그마</t>
  </si>
  <si>
    <t xml:space="preserve">인스타그램</t>
  </si>
  <si>
    <t xml:space="preserve">Nexta#2023</t>
  </si>
  <si>
    <t xml:space="preserve">#$%2025yK-</t>
  </si>
  <si>
    <t xml:space="preserve">법인인감카드 비번</t>
  </si>
  <si>
    <t xml:space="preserve">신한은행 공인인증서비번</t>
  </si>
  <si>
    <t xml:space="preserve">공인인증비번</t>
  </si>
  <si>
    <t xml:space="preserve">출금비번</t>
  </si>
  <si>
    <t xml:space="preserve">next##2021</t>
  </si>
  <si>
    <t xml:space="preserve">사업자금융인증서</t>
  </si>
  <si>
    <t xml:space="preserve">온라인거래</t>
  </si>
  <si>
    <t xml:space="preserve">개인확인메시지</t>
  </si>
  <si>
    <t xml:space="preserve">넥스탭</t>
  </si>
  <si>
    <t xml:space="preserve">일반결제비밀번호</t>
  </si>
  <si>
    <t xml:space="preserve">next%2021</t>
  </si>
  <si>
    <t xml:space="preserve">공동인증서 갱신</t>
  </si>
  <si>
    <r>
      <rPr>
        <sz val="10"/>
        <color theme="1"/>
        <rFont val="나눔고딕"/>
        <family val="2"/>
        <charset val="129"/>
      </rPr>
      <t xml:space="preserve">현재 은행 범용</t>
    </r>
    <r>
      <rPr>
        <sz val="10"/>
        <color theme="1"/>
        <rFont val="Malgun Gothic"/>
        <family val="0"/>
        <charset val="1"/>
      </rPr>
      <t xml:space="preserve">: </t>
    </r>
    <r>
      <rPr>
        <sz val="10"/>
        <color theme="1"/>
        <rFont val="나눔고딕"/>
        <family val="2"/>
        <charset val="129"/>
      </rPr>
      <t xml:space="preserve">금융결제원</t>
    </r>
  </si>
  <si>
    <r>
      <rPr>
        <sz val="10"/>
        <color theme="1"/>
        <rFont val="Malgun Gothic"/>
        <family val="0"/>
        <charset val="1"/>
      </rPr>
      <t xml:space="preserve">22.02.10 </t>
    </r>
    <r>
      <rPr>
        <sz val="10"/>
        <color theme="1"/>
        <rFont val="나눔고딕"/>
        <family val="2"/>
        <charset val="129"/>
      </rPr>
      <t xml:space="preserve">만료</t>
    </r>
  </si>
  <si>
    <t xml:space="preserve">정보: https://www.crosscert.com/glca/01_3_044.jsp</t>
  </si>
  <si>
    <r>
      <rPr>
        <sz val="10"/>
        <color theme="1"/>
        <rFont val="나눔고딕"/>
        <family val="2"/>
        <charset val="129"/>
      </rPr>
      <t xml:space="preserve">신규</t>
    </r>
    <r>
      <rPr>
        <sz val="10"/>
        <color theme="1"/>
        <rFont val="Malgun Gothic"/>
        <family val="0"/>
        <charset val="1"/>
      </rPr>
      <t xml:space="preserve">: </t>
    </r>
  </si>
  <si>
    <t xml:space="preserve">인증서 찾기</t>
  </si>
  <si>
    <t xml:space="preserve">하드디스크 공인인증서 위치 찾기, 복사하기 1분 컷! : 네이버 블로그 (naver.com)</t>
  </si>
  <si>
    <r>
      <rPr>
        <sz val="10"/>
        <color theme="1"/>
        <rFont val="나눔고딕"/>
        <family val="2"/>
        <charset val="129"/>
      </rPr>
      <t xml:space="preserve">파일탐색기</t>
    </r>
    <r>
      <rPr>
        <sz val="10"/>
        <color theme="1"/>
        <rFont val="Malgun Gothic"/>
        <family val="0"/>
        <charset val="1"/>
      </rPr>
      <t xml:space="preserve">-</t>
    </r>
    <r>
      <rPr>
        <sz val="10"/>
        <color theme="1"/>
        <rFont val="나눔고딕"/>
        <family val="2"/>
        <charset val="129"/>
      </rPr>
      <t xml:space="preserve">내</t>
    </r>
    <r>
      <rPr>
        <sz val="10"/>
        <color theme="1"/>
        <rFont val="Malgun Gothic"/>
        <family val="0"/>
        <charset val="1"/>
      </rPr>
      <t xml:space="preserve">PC-</t>
    </r>
    <r>
      <rPr>
        <sz val="10"/>
        <color theme="1"/>
        <rFont val="나눔고딕"/>
        <family val="2"/>
        <charset val="129"/>
      </rPr>
      <t xml:space="preserve">보기</t>
    </r>
    <r>
      <rPr>
        <sz val="10"/>
        <color theme="1"/>
        <rFont val="Malgun Gothic"/>
        <family val="0"/>
        <charset val="1"/>
      </rPr>
      <t xml:space="preserve">-</t>
    </r>
    <r>
      <rPr>
        <sz val="10"/>
        <color theme="1"/>
        <rFont val="나눔고딕"/>
        <family val="2"/>
        <charset val="129"/>
      </rPr>
      <t xml:space="preserve">숨긴항목보기</t>
    </r>
    <r>
      <rPr>
        <sz val="10"/>
        <color theme="1"/>
        <rFont val="Malgun Gothic"/>
        <family val="0"/>
        <charset val="1"/>
      </rPr>
      <t xml:space="preserve">V-</t>
    </r>
    <r>
      <rPr>
        <sz val="10"/>
        <color theme="1"/>
        <rFont val="나눔고딕"/>
        <family val="2"/>
        <charset val="129"/>
      </rPr>
      <t xml:space="preserve">로컬디스크</t>
    </r>
    <r>
      <rPr>
        <sz val="10"/>
        <color theme="1"/>
        <rFont val="Malgun Gothic"/>
        <family val="0"/>
        <charset val="1"/>
      </rPr>
      <t xml:space="preserve">(C)-</t>
    </r>
    <r>
      <rPr>
        <sz val="10"/>
        <color theme="1"/>
        <rFont val="나눔고딕"/>
        <family val="2"/>
        <charset val="129"/>
      </rPr>
      <t xml:space="preserve">사용자</t>
    </r>
    <r>
      <rPr>
        <sz val="10"/>
        <color theme="1"/>
        <rFont val="Malgun Gothic"/>
        <family val="0"/>
        <charset val="1"/>
      </rPr>
      <t xml:space="preserve">-User-AppData-LocalLow-NPKI-</t>
    </r>
    <r>
      <rPr>
        <sz val="10"/>
        <color theme="1"/>
        <rFont val="나눔고딕"/>
        <family val="2"/>
        <charset val="129"/>
      </rPr>
      <t xml:space="preserve">공인인증서</t>
    </r>
  </si>
  <si>
    <t xml:space="preserve">SSN</t>
  </si>
  <si>
    <t xml:space="preserve">466-77-2856</t>
  </si>
  <si>
    <t xml:space="preserve"> 갤럭시탭</t>
  </si>
  <si>
    <t xml:space="preserve">ysh1962#</t>
  </si>
  <si>
    <t xml:space="preserve">법인통관고유번호</t>
  </si>
  <si>
    <t xml:space="preserve">nextabimport</t>
  </si>
  <si>
    <r>
      <rPr>
        <sz val="11"/>
        <color theme="1"/>
        <rFont val="나눔고딕"/>
        <family val="2"/>
        <charset val="129"/>
      </rPr>
      <t xml:space="preserve">박재형 </t>
    </r>
    <r>
      <rPr>
        <sz val="11"/>
        <color theme="1"/>
        <rFont val="Malgun Gothic"/>
        <family val="0"/>
        <charset val="1"/>
      </rPr>
      <t xml:space="preserve">1996</t>
    </r>
    <r>
      <rPr>
        <sz val="11"/>
        <color theme="1"/>
        <rFont val="나눔고딕"/>
        <family val="2"/>
        <charset val="129"/>
      </rPr>
      <t xml:space="preserve">년 </t>
    </r>
    <r>
      <rPr>
        <sz val="11"/>
        <color theme="1"/>
        <rFont val="Malgun Gothic"/>
        <family val="0"/>
        <charset val="1"/>
      </rPr>
      <t xml:space="preserve">(26</t>
    </r>
    <r>
      <rPr>
        <sz val="11"/>
        <color theme="1"/>
        <rFont val="나눔고딕"/>
        <family val="2"/>
        <charset val="129"/>
      </rPr>
      <t xml:space="preserve">세</t>
    </r>
    <r>
      <rPr>
        <sz val="11"/>
        <color theme="1"/>
        <rFont val="Malgun Gothic"/>
        <family val="0"/>
        <charset val="1"/>
      </rPr>
      <t xml:space="preserve">/</t>
    </r>
    <r>
      <rPr>
        <sz val="11"/>
        <color theme="1"/>
        <rFont val="나눔고딕"/>
        <family val="2"/>
        <charset val="129"/>
      </rPr>
      <t xml:space="preserve">만 </t>
    </r>
    <r>
      <rPr>
        <sz val="11"/>
        <color theme="1"/>
        <rFont val="Malgun Gothic"/>
        <family val="0"/>
        <charset val="1"/>
      </rPr>
      <t xml:space="preserve">24</t>
    </r>
    <r>
      <rPr>
        <sz val="11"/>
        <color theme="1"/>
        <rFont val="나눔고딕"/>
        <family val="2"/>
        <charset val="129"/>
      </rPr>
      <t xml:space="preserve">세</t>
    </r>
    <r>
      <rPr>
        <sz val="11"/>
        <color theme="1"/>
        <rFont val="Malgun Gothic"/>
        <family val="0"/>
        <charset val="1"/>
      </rPr>
      <t xml:space="preserve">)</t>
    </r>
  </si>
  <si>
    <t xml:space="preserve">objective96@naver.com</t>
  </si>
  <si>
    <t xml:space="preserve">010-6511-1889</t>
  </si>
  <si>
    <t xml:space="preserve">김소희</t>
  </si>
  <si>
    <t xml:space="preserve">kipera@hanmail.net</t>
  </si>
  <si>
    <t xml:space="preserve">010-2862-7030</t>
  </si>
  <si>
    <t xml:space="preserve">윤영민</t>
  </si>
  <si>
    <t xml:space="preserve">feraltiger3@naver.com</t>
  </si>
  <si>
    <t xml:space="preserve">010-4633-3141</t>
  </si>
  <si>
    <t xml:space="preserve">김영배</t>
  </si>
  <si>
    <t xml:space="preserve">koami9334@gmail.com</t>
  </si>
  <si>
    <t xml:space="preserve">010-8603-6301</t>
  </si>
  <si>
    <t xml:space="preserve">이창진</t>
  </si>
  <si>
    <r>
      <rPr>
        <sz val="10"/>
        <color theme="1"/>
        <rFont val="Malgun Gothic"/>
        <family val="0"/>
        <charset val="1"/>
      </rPr>
      <t xml:space="preserve">KB</t>
    </r>
    <r>
      <rPr>
        <sz val="10"/>
        <color theme="1"/>
        <rFont val="나눔고딕"/>
        <family val="2"/>
        <charset val="129"/>
      </rPr>
      <t xml:space="preserve">종합통장</t>
    </r>
  </si>
  <si>
    <t xml:space="preserve">636101-01-286063</t>
  </si>
  <si>
    <t xml:space="preserve">010-4200-8986</t>
  </si>
  <si>
    <t xml:space="preserve">심민석</t>
  </si>
  <si>
    <t xml:space="preserve">국민은행</t>
  </si>
  <si>
    <t xml:space="preserve">620602-01-291386</t>
  </si>
  <si>
    <t xml:space="preserve">010-8927-8967</t>
  </si>
  <si>
    <t xml:space="preserve">이예지</t>
  </si>
  <si>
    <t xml:space="preserve">우리은행</t>
  </si>
  <si>
    <t xml:space="preserve">1002 348 215573</t>
  </si>
  <si>
    <t xml:space="preserve">010-8761-1823</t>
  </si>
  <si>
    <t xml:space="preserve">dldpwl4262@naver.com</t>
  </si>
  <si>
    <t xml:space="preserve">정다영</t>
  </si>
  <si>
    <t xml:space="preserve">zhzhflfkr@naver.com</t>
  </si>
  <si>
    <t xml:space="preserve">https://unipass.customs.go.kr/csp/index.do</t>
  </si>
  <si>
    <t xml:space="preserve">Gmail</t>
  </si>
  <si>
    <t xml:space="preserve">nextaborder</t>
  </si>
  <si>
    <t xml:space="preserve">2021#$ysh</t>
  </si>
  <si>
    <t xml:space="preserve">여기 가입후</t>
  </si>
  <si>
    <t xml:space="preserve">Ysh2021##</t>
  </si>
  <si>
    <r>
      <rPr>
        <sz val="10"/>
        <color rgb="FF000000"/>
        <rFont val="나눔고딕"/>
        <family val="2"/>
        <charset val="129"/>
      </rPr>
      <t xml:space="preserve">연구실</t>
    </r>
    <r>
      <rPr>
        <sz val="10"/>
        <color rgb="FF000000"/>
        <rFont val="Malgun Gothic"/>
        <family val="0"/>
        <charset val="1"/>
      </rPr>
      <t xml:space="preserve">LMO</t>
    </r>
    <r>
      <rPr>
        <sz val="10"/>
        <color rgb="FF000000"/>
        <rFont val="나눔고딕"/>
        <family val="2"/>
        <charset val="129"/>
      </rPr>
      <t xml:space="preserve">안전교육시스템</t>
    </r>
  </si>
  <si>
    <t xml:space="preserve">넥스탭 홈브라우서 인증서</t>
  </si>
  <si>
    <r>
      <rPr>
        <sz val="10"/>
        <color theme="1"/>
        <rFont val="나눔고딕"/>
        <family val="2"/>
        <charset val="129"/>
      </rPr>
      <t xml:space="preserve">인증서클라우드서비스</t>
    </r>
    <r>
      <rPr>
        <sz val="10"/>
        <color theme="1"/>
        <rFont val="Malgun Gothic"/>
        <family val="0"/>
        <charset val="1"/>
      </rPr>
      <t xml:space="preserve">:26</t>
    </r>
  </si>
  <si>
    <r>
      <rPr>
        <sz val="11"/>
        <color theme="1"/>
        <rFont val="나눔고딕"/>
        <family val="2"/>
        <charset val="129"/>
      </rPr>
      <t xml:space="preserve">매출증명</t>
    </r>
    <r>
      <rPr>
        <sz val="11"/>
        <color theme="1"/>
        <rFont val="Malgun Gothic"/>
        <family val="0"/>
        <charset val="1"/>
      </rPr>
      <t xml:space="preserve">/</t>
    </r>
    <r>
      <rPr>
        <sz val="11"/>
        <color theme="1"/>
        <rFont val="나눔고딕"/>
        <family val="2"/>
        <charset val="129"/>
      </rPr>
      <t xml:space="preserve">세금계산서발급</t>
    </r>
  </si>
  <si>
    <t xml:space="preserve">홈텍스</t>
  </si>
  <si>
    <t xml:space="preserve">부가가치세 과세표준증명원</t>
  </si>
  <si>
    <t xml:space="preserve">Nextab Linkedin</t>
  </si>
  <si>
    <r>
      <rPr>
        <sz val="11"/>
        <color theme="1"/>
        <rFont val="나눔고딕"/>
        <family val="2"/>
        <charset val="129"/>
      </rPr>
      <t xml:space="preserve">개인 </t>
    </r>
    <r>
      <rPr>
        <sz val="11"/>
        <color theme="1"/>
        <rFont val="Calibri"/>
        <family val="0"/>
        <charset val="1"/>
      </rPr>
      <t xml:space="preserve">LInedin</t>
    </r>
  </si>
  <si>
    <t xml:space="preserve">2019ysh##</t>
  </si>
  <si>
    <r>
      <rPr>
        <sz val="11"/>
        <color theme="1"/>
        <rFont val="나눔고딕"/>
        <family val="2"/>
        <charset val="129"/>
      </rPr>
      <t xml:space="preserve">엑소좀 글 </t>
    </r>
    <r>
      <rPr>
        <sz val="11"/>
        <color theme="1"/>
        <rFont val="Calibri"/>
        <family val="0"/>
        <charset val="1"/>
      </rPr>
      <t xml:space="preserve">posting</t>
    </r>
  </si>
  <si>
    <t xml:space="preserve">8Rd#$%next!!</t>
  </si>
  <si>
    <t xml:space="preserve">new passwd 2024/04/20</t>
  </si>
  <si>
    <t xml:space="preserve">듀바이</t>
  </si>
  <si>
    <r>
      <rPr>
        <b val="true"/>
        <sz val="11"/>
        <color theme="1"/>
        <rFont val="Calibri"/>
        <family val="0"/>
        <charset val="1"/>
      </rPr>
      <t xml:space="preserve">Radwa Wahid Mohamed Elnagar</t>
    </r>
    <r>
      <rPr>
        <sz val="11"/>
        <color theme="1"/>
        <rFont val="Calibri"/>
        <family val="0"/>
        <charset val="1"/>
      </rPr>
      <t xml:space="preserve">, Ain Shams University, Egypt</t>
    </r>
  </si>
  <si>
    <r>
      <rPr>
        <b val="true"/>
        <sz val="11"/>
        <color theme="1"/>
        <rFont val="Calibri"/>
        <family val="0"/>
        <charset val="1"/>
      </rPr>
      <t xml:space="preserve">Waleed Osama Atta</t>
    </r>
    <r>
      <rPr>
        <sz val="11"/>
        <color theme="1"/>
        <rFont val="Calibri"/>
        <family val="0"/>
        <charset val="1"/>
      </rPr>
      <t xml:space="preserve">, Fellow of Open Association of Research Society USA in</t>
    </r>
  </si>
  <si>
    <t xml:space="preserve">Cancer Biology and Pharmacology, Egypt</t>
  </si>
  <si>
    <r>
      <rPr>
        <b val="true"/>
        <sz val="11"/>
        <color theme="1"/>
        <rFont val="Calibri"/>
        <family val="0"/>
        <charset val="1"/>
      </rPr>
      <t xml:space="preserve">A Deevan Paul</t>
    </r>
    <r>
      <rPr>
        <sz val="11"/>
        <color theme="1"/>
        <rFont val="Calibri"/>
        <family val="0"/>
        <charset val="1"/>
      </rPr>
      <t xml:space="preserve">, Sri Ramachandra Faculty of Pharmacy, SRIHER, India</t>
    </r>
  </si>
  <si>
    <t xml:space="preserve">네이버블로</t>
  </si>
  <si>
    <t xml:space="preserve">서울시</t>
  </si>
  <si>
    <t xml:space="preserve">nextabseoul</t>
  </si>
  <si>
    <t xml:space="preserve">gQU#3@JrmTQG7h</t>
  </si>
  <si>
    <t xml:space="preserve">XING</t>
  </si>
  <si>
    <t xml:space="preserve">STRIPE</t>
  </si>
  <si>
    <t xml:space="preserve">GUST</t>
  </si>
  <si>
    <t xml:space="preserve">ebrostrade.com</t>
  </si>
  <si>
    <t xml:space="preserve">Facebook</t>
  </si>
  <si>
    <t xml:space="preserve">Nextab</t>
  </si>
  <si>
    <t xml:space="preserve">WeChat</t>
  </si>
  <si>
    <t xml:space="preserve">wJse6-zT9waQvO</t>
  </si>
  <si>
    <r>
      <rPr>
        <sz val="12"/>
        <color theme="1"/>
        <rFont val="나눔고딕"/>
        <family val="2"/>
        <charset val="129"/>
      </rPr>
      <t xml:space="preserve">중소벤처</t>
    </r>
    <r>
      <rPr>
        <sz val="12"/>
        <color theme="1"/>
        <rFont val="Calibri"/>
        <family val="0"/>
        <charset val="1"/>
      </rPr>
      <t xml:space="preserve">24</t>
    </r>
  </si>
  <si>
    <t xml:space="preserve">https://www.smes.go.kr/applyCertificatePage</t>
  </si>
  <si>
    <t xml:space="preserve">yshlot</t>
  </si>
  <si>
    <t xml:space="preserve">dqo7*Ff0^</t>
  </si>
  <si>
    <t xml:space="preserve">중소기업(소상공인)확인서 발급</t>
  </si>
  <si>
    <t xml:space="preserve">벤처확인서 발급</t>
  </si>
  <si>
    <t xml:space="preserve">직접생산확인증명서 발급</t>
  </si>
  <si>
    <t xml:space="preserve">&lt;==</t>
  </si>
  <si>
    <t xml:space="preserve">여성기업확인서 발급</t>
  </si>
  <si>
    <t xml:space="preserve">이노비즈확인서 발급</t>
  </si>
  <si>
    <t xml:space="preserve">장애인기업확인서 발급</t>
  </si>
  <si>
    <t xml:space="preserve">협업기업선정확인서 발급</t>
  </si>
  <si>
    <t xml:space="preserve">메인비즈확인서 발급</t>
  </si>
  <si>
    <t xml:space="preserve">국세청 홈택스 홈페이</t>
  </si>
  <si>
    <t xml:space="preserve">개인회원</t>
  </si>
  <si>
    <t xml:space="preserve">Ykk2021@#</t>
  </si>
  <si>
    <t xml:space="preserve">법인회원</t>
  </si>
  <si>
    <t xml:space="preserve">Nventure</t>
  </si>
  <si>
    <t xml:space="preserve">gS6D^7M^&amp;</t>
  </si>
  <si>
    <t xml:space="preserve">한국산업기술진흥협회회</t>
  </si>
  <si>
    <r>
      <rPr>
        <sz val="11"/>
        <color theme="1"/>
        <rFont val="나눔고딕"/>
        <family val="2"/>
        <charset val="129"/>
      </rPr>
      <t xml:space="preserve">신기술</t>
    </r>
    <r>
      <rPr>
        <sz val="11"/>
        <color theme="1"/>
        <rFont val="Calibri"/>
        <family val="0"/>
        <charset val="1"/>
      </rPr>
      <t xml:space="preserve">(NET)</t>
    </r>
    <r>
      <rPr>
        <sz val="11"/>
        <color theme="1"/>
        <rFont val="나눔고딕"/>
        <family val="2"/>
        <charset val="129"/>
      </rPr>
      <t xml:space="preserve">인증</t>
    </r>
  </si>
  <si>
    <t xml:space="preserve">https://www.koita.or.kr/certificate/net.aspx</t>
  </si>
  <si>
    <t xml:space="preserve">국세</t>
  </si>
  <si>
    <t xml:space="preserve">국세청 홈택스</t>
  </si>
  <si>
    <r>
      <rPr>
        <sz val="11"/>
        <color theme="1"/>
        <rFont val="Calibri"/>
        <family val="0"/>
        <charset val="1"/>
      </rPr>
      <t xml:space="preserve">My </t>
    </r>
    <r>
      <rPr>
        <sz val="11"/>
        <color theme="1"/>
        <rFont val="나눔고딕"/>
        <family val="2"/>
        <charset val="129"/>
      </rPr>
      <t xml:space="preserve">홈택스</t>
    </r>
  </si>
  <si>
    <t xml:space="preserve">세금 신고 및 납부내역</t>
  </si>
  <si>
    <t xml:space="preserve">체납</t>
  </si>
  <si>
    <t xml:space="preserve">KEIT/RCMS</t>
  </si>
  <si>
    <t xml:space="preserve">mixroarray</t>
  </si>
  <si>
    <t xml:space="preserve">중소기업기술개발사업종합관리시스템(SMTECH)</t>
  </si>
  <si>
    <t xml:space="preserve">CELL2015</t>
  </si>
  <si>
    <t xml:space="preserve">Ykk20230216</t>
  </si>
  <si>
    <t xml:space="preserve">디딤돌과제신청</t>
  </si>
  <si>
    <t xml:space="preserve">식품의약품안전처 연구관리시스템 (mfds)</t>
  </si>
  <si>
    <t xml:space="preserve"> arraychip@gmail.com</t>
  </si>
  <si>
    <t xml:space="preserve">범부처통합연구지원시스템(https://www.iris.go.kr/1st/tempMain.do)</t>
  </si>
  <si>
    <t xml:space="preserve">NEXTIRIS22</t>
  </si>
  <si>
    <t xml:space="preserve">QvRAyD3!VfTeg5</t>
  </si>
  <si>
    <t xml:space="preserve">서울테크노파크 제조분야 산업전문인력 AI역량강화</t>
  </si>
  <si>
    <t xml:space="preserve">nexstudy</t>
  </si>
  <si>
    <t xml:space="preserve">h%CRq$v#87Ty8vEPD%r8</t>
  </si>
  <si>
    <r>
      <rPr>
        <sz val="11"/>
        <color theme="1"/>
        <rFont val="Noto Serif Toto"/>
        <family val="0"/>
        <charset val="1"/>
      </rPr>
      <t xml:space="preserve">NRI(</t>
    </r>
    <r>
      <rPr>
        <sz val="11"/>
        <color theme="1"/>
        <rFont val="나눔고딕"/>
        <family val="2"/>
        <charset val="129"/>
      </rPr>
      <t xml:space="preserve">국가연구자정보시스템</t>
    </r>
    <r>
      <rPr>
        <sz val="11"/>
        <color theme="1"/>
        <rFont val="Noto Serif Toto"/>
        <family val="0"/>
        <charset val="1"/>
      </rPr>
      <t xml:space="preserve">)-IRIS </t>
    </r>
    <r>
      <rPr>
        <sz val="11"/>
        <color theme="1"/>
        <rFont val="나눔고딕"/>
        <family val="2"/>
        <charset val="129"/>
      </rPr>
      <t xml:space="preserve">접속해서 왼쪽상단</t>
    </r>
  </si>
  <si>
    <t xml:space="preserve">과제 신처시 업데이트 필</t>
  </si>
  <si>
    <t xml:space="preserve">관심 둘 과제</t>
  </si>
  <si>
    <r>
      <rPr>
        <sz val="10"/>
        <color theme="1"/>
        <rFont val="Noto Serif Toto"/>
        <family val="0"/>
        <charset val="1"/>
      </rPr>
      <t xml:space="preserve">1</t>
    </r>
    <r>
      <rPr>
        <sz val="10"/>
        <color theme="1"/>
        <rFont val="나눔고딕"/>
        <family val="2"/>
        <charset val="129"/>
      </rPr>
      <t xml:space="preserve">월 부터 신청 들어갈 과제</t>
    </r>
  </si>
  <si>
    <r>
      <rPr>
        <sz val="10"/>
        <color theme="1"/>
        <rFont val="Noto Serif Toto"/>
        <family val="0"/>
        <charset val="1"/>
      </rPr>
      <t xml:space="preserve">[</t>
    </r>
    <r>
      <rPr>
        <sz val="10"/>
        <color theme="1"/>
        <rFont val="나눔고딕"/>
        <family val="2"/>
        <charset val="129"/>
      </rPr>
      <t xml:space="preserve">붙임</t>
    </r>
    <r>
      <rPr>
        <sz val="10"/>
        <color theme="1"/>
        <rFont val="Noto Serif Toto"/>
        <family val="0"/>
        <charset val="1"/>
      </rPr>
      <t xml:space="preserve">2-1] </t>
    </r>
    <r>
      <rPr>
        <sz val="10"/>
        <color theme="1"/>
        <rFont val="나눔고딕"/>
        <family val="2"/>
        <charset val="129"/>
      </rPr>
      <t xml:space="preserve">표준특허 전략지원 사업 신청서</t>
    </r>
    <r>
      <rPr>
        <sz val="10"/>
        <color theme="1"/>
        <rFont val="Noto Serif Toto"/>
        <family val="0"/>
        <charset val="1"/>
      </rPr>
      <t xml:space="preserve">(</t>
    </r>
    <r>
      <rPr>
        <sz val="10"/>
        <color theme="1"/>
        <rFont val="나눔고딕"/>
        <family val="2"/>
        <charset val="129"/>
      </rPr>
      <t xml:space="preserve">인큐베이팅</t>
    </r>
    <r>
      <rPr>
        <sz val="10"/>
        <color theme="1"/>
        <rFont val="Noto Serif Toto"/>
        <family val="0"/>
        <charset val="1"/>
      </rPr>
      <t xml:space="preserve">, R&amp;D, </t>
    </r>
    <r>
      <rPr>
        <sz val="10"/>
        <color theme="1"/>
        <rFont val="나눔고딕"/>
        <family val="2"/>
        <charset val="129"/>
      </rPr>
      <t xml:space="preserve">표준화</t>
    </r>
    <r>
      <rPr>
        <sz val="10"/>
        <color theme="1"/>
        <rFont val="Noto Serif Toto"/>
        <family val="0"/>
        <charset val="1"/>
      </rPr>
      <t xml:space="preserve">)</t>
    </r>
  </si>
  <si>
    <r>
      <rPr>
        <sz val="10"/>
        <color rgb="FF111111"/>
        <rFont val="나눔고딕"/>
        <family val="2"/>
        <charset val="129"/>
      </rPr>
      <t xml:space="preserve">중소기업기술정보진흥원 </t>
    </r>
    <r>
      <rPr>
        <sz val="10"/>
        <color rgb="FF111111"/>
        <rFont val="Noto Serif Toto"/>
        <family val="0"/>
        <charset val="1"/>
      </rPr>
      <t xml:space="preserve">(TIPA)</t>
    </r>
  </si>
  <si>
    <r>
      <rPr>
        <sz val="10"/>
        <color rgb="FF111111"/>
        <rFont val="나눔고딕"/>
        <family val="2"/>
        <charset val="129"/>
      </rPr>
      <t xml:space="preserve">기술혁신개발사업 후불형 연구개발</t>
    </r>
    <r>
      <rPr>
        <sz val="10"/>
        <color rgb="FF111111"/>
        <rFont val="Noto Serif Toto"/>
        <family val="0"/>
        <charset val="1"/>
      </rPr>
      <t xml:space="preserve">(R&amp;D)</t>
    </r>
  </si>
  <si>
    <t xml:space="preserve">이은혜 심사</t>
  </si>
  <si>
    <t xml:space="preserve">중소기업청</t>
  </si>
  <si>
    <r>
      <rPr>
        <sz val="11"/>
        <color theme="1"/>
        <rFont val="나눔고딕"/>
        <family val="2"/>
        <charset val="129"/>
      </rPr>
      <t xml:space="preserve">창업성장 기술개발지원 사업 </t>
    </r>
    <r>
      <rPr>
        <sz val="11"/>
        <color theme="1"/>
        <rFont val="Noto Serif Toto"/>
        <family val="0"/>
        <charset val="1"/>
      </rPr>
      <t xml:space="preserve">(5</t>
    </r>
    <r>
      <rPr>
        <sz val="11"/>
        <color theme="1"/>
        <rFont val="나눔고딕"/>
        <family val="2"/>
        <charset val="129"/>
      </rPr>
      <t xml:space="preserve">년 이하</t>
    </r>
    <r>
      <rPr>
        <sz val="11"/>
        <color theme="1"/>
        <rFont val="Noto Serif Toto"/>
        <family val="0"/>
        <charset val="1"/>
      </rPr>
      <t xml:space="preserve">)</t>
    </r>
  </si>
  <si>
    <t xml:space="preserve">기술혁신사업</t>
  </si>
  <si>
    <t xml:space="preserve">양상화 국연구자번호</t>
  </si>
  <si>
    <t xml:space="preserve">Orcid</t>
  </si>
  <si>
    <t xml:space="preserve">0000-0002-4038-0947</t>
  </si>
  <si>
    <t xml:space="preserve">ysh202207</t>
  </si>
  <si>
    <t xml:space="preserve">가이아(범부처 연구비통합관리시스템)</t>
  </si>
  <si>
    <t xml:space="preserve">이지바로 회원으로 가입</t>
  </si>
  <si>
    <t xml:space="preserve">RCMS</t>
  </si>
  <si>
    <t xml:space="preserve">                                   </t>
  </si>
  <si>
    <t xml:space="preserve">Old PW</t>
  </si>
  <si>
    <t xml:space="preserve">new PW</t>
  </si>
  <si>
    <r>
      <rPr>
        <sz val="9"/>
        <color theme="1"/>
        <rFont val="나눔고딕"/>
        <family val="2"/>
        <charset val="129"/>
      </rPr>
      <t xml:space="preserve">연구사업통합지원시스템 </t>
    </r>
    <r>
      <rPr>
        <sz val="9"/>
        <color theme="1"/>
        <rFont val="Malgun Gothic"/>
        <family val="0"/>
        <charset val="1"/>
      </rPr>
      <t xml:space="preserve">[</t>
    </r>
    <r>
      <rPr>
        <sz val="9"/>
        <color theme="1"/>
        <rFont val="나눔고딕"/>
        <family val="2"/>
        <charset val="129"/>
      </rPr>
      <t xml:space="preserve">연구재단</t>
    </r>
    <r>
      <rPr>
        <sz val="9"/>
        <color theme="1"/>
        <rFont val="Malgun Gothic"/>
        <family val="0"/>
        <charset val="1"/>
      </rPr>
      <t xml:space="preserve">]</t>
    </r>
  </si>
  <si>
    <t xml:space="preserve">microarray</t>
  </si>
  <si>
    <t xml:space="preserve">2018yangsh</t>
  </si>
  <si>
    <t xml:space="preserve">2019yangexomed</t>
  </si>
  <si>
    <t xml:space="preserve">http://ernd.nrf.re.kr</t>
  </si>
  <si>
    <t xml:space="preserve">한국연구업적통합정보</t>
  </si>
  <si>
    <t xml:space="preserve">rnd2016ysh</t>
  </si>
  <si>
    <t xml:space="preserve">https://www.kri.go.kr/kri2</t>
  </si>
  <si>
    <r>
      <rPr>
        <sz val="11"/>
        <color theme="1"/>
        <rFont val="나눔고딕"/>
        <family val="2"/>
        <charset val="129"/>
      </rPr>
      <t xml:space="preserve">비번 안될때 </t>
    </r>
    <r>
      <rPr>
        <sz val="11"/>
        <color theme="1"/>
        <rFont val="&quot;Malgun Gothic&quot;"/>
        <family val="0"/>
        <charset val="1"/>
      </rPr>
      <t xml:space="preserve">2018yangsh</t>
    </r>
  </si>
  <si>
    <t xml:space="preserve">genesignature@gmail.com</t>
  </si>
  <si>
    <r>
      <rPr>
        <sz val="9"/>
        <color theme="1"/>
        <rFont val="나눔고딕"/>
        <family val="2"/>
        <charset val="129"/>
      </rPr>
      <t xml:space="preserve">보건의료</t>
    </r>
    <r>
      <rPr>
        <sz val="9"/>
        <color theme="1"/>
        <rFont val="Malgun Gothic"/>
        <family val="0"/>
        <charset val="1"/>
      </rPr>
      <t xml:space="preserve">R&amp;D</t>
    </r>
    <r>
      <rPr>
        <sz val="9"/>
        <color theme="1"/>
        <rFont val="나눔고딕"/>
        <family val="2"/>
        <charset val="129"/>
      </rPr>
      <t xml:space="preserve">포탈 </t>
    </r>
    <r>
      <rPr>
        <sz val="9"/>
        <color theme="1"/>
        <rFont val="Malgun Gothic"/>
        <family val="0"/>
        <charset val="1"/>
      </rPr>
      <t xml:space="preserve">(</t>
    </r>
    <r>
      <rPr>
        <sz val="9"/>
        <color theme="1"/>
        <rFont val="나눔고딕"/>
        <family val="2"/>
        <charset val="129"/>
      </rPr>
      <t xml:space="preserve">보건의료기술종합정보시스템</t>
    </r>
    <r>
      <rPr>
        <sz val="9"/>
        <color theme="1"/>
        <rFont val="Malgun Gothic"/>
        <family val="0"/>
        <charset val="1"/>
      </rPr>
      <t xml:space="preserve">) </t>
    </r>
  </si>
  <si>
    <t xml:space="preserve">2018yang##</t>
  </si>
  <si>
    <t xml:space="preserve">exomed$%2019</t>
  </si>
  <si>
    <t xml:space="preserve">https://www.htdream.kr</t>
  </si>
  <si>
    <t xml:space="preserve">과학기술인등록번호</t>
  </si>
  <si>
    <r>
      <rPr>
        <sz val="9"/>
        <color theme="1"/>
        <rFont val="나눔고딕"/>
        <family val="2"/>
        <charset val="129"/>
      </rPr>
      <t xml:space="preserve">한국연구재단 </t>
    </r>
    <r>
      <rPr>
        <sz val="9"/>
        <color theme="1"/>
        <rFont val="Malgun Gothic"/>
        <family val="0"/>
        <charset val="1"/>
      </rPr>
      <t xml:space="preserve">(</t>
    </r>
    <r>
      <rPr>
        <sz val="9"/>
        <color theme="1"/>
        <rFont val="나눔고딕"/>
        <family val="2"/>
        <charset val="129"/>
      </rPr>
      <t xml:space="preserve">비번 연구업적통합정보와 동일</t>
    </r>
    <r>
      <rPr>
        <sz val="9"/>
        <color theme="1"/>
        <rFont val="Malgun Gothic"/>
        <family val="0"/>
        <charset val="1"/>
      </rPr>
      <t xml:space="preserve">) e-rnd</t>
    </r>
  </si>
  <si>
    <t xml:space="preserve">http://www.nrf.re.kr</t>
  </si>
  <si>
    <t xml:space="preserve">연구비전산종합관리</t>
  </si>
  <si>
    <t xml:space="preserve">www.rndcard.re.kr</t>
  </si>
  <si>
    <r>
      <rPr>
        <sz val="9"/>
        <color theme="1"/>
        <rFont val="나눔고딕"/>
        <family val="2"/>
        <charset val="129"/>
      </rPr>
      <t xml:space="preserve">국가과학기술지식정보서비스 </t>
    </r>
    <r>
      <rPr>
        <sz val="9"/>
        <color theme="1"/>
        <rFont val="Malgun Gothic"/>
        <family val="0"/>
        <charset val="1"/>
      </rPr>
      <t xml:space="preserve">[NTIS]</t>
    </r>
  </si>
  <si>
    <t xml:space="preserve">http://www.ntis.go.kr</t>
  </si>
  <si>
    <t xml:space="preserve">국가연구자번호</t>
  </si>
  <si>
    <t xml:space="preserve">2023yang$%</t>
  </si>
  <si>
    <t xml:space="preserve"> 10183582 </t>
  </si>
  <si>
    <r>
      <rPr>
        <sz val="9"/>
        <color rgb="FF000000"/>
        <rFont val="나눔고딕"/>
        <family val="2"/>
        <charset val="129"/>
      </rPr>
      <t xml:space="preserve">한국보건산업진흥원 </t>
    </r>
    <r>
      <rPr>
        <sz val="9"/>
        <color rgb="FF000000"/>
        <rFont val="Malgun Gothic"/>
        <family val="0"/>
        <charset val="1"/>
      </rPr>
      <t xml:space="preserve">R&amp;D </t>
    </r>
    <r>
      <rPr>
        <sz val="9"/>
        <color rgb="FF000000"/>
        <rFont val="나눔고딕"/>
        <family val="2"/>
        <charset val="129"/>
      </rPr>
      <t xml:space="preserve">종합관리시스템 </t>
    </r>
    <r>
      <rPr>
        <sz val="9"/>
        <color rgb="FF000000"/>
        <rFont val="Malgun Gothic"/>
        <family val="0"/>
        <charset val="1"/>
      </rPr>
      <t xml:space="preserve">(</t>
    </r>
    <r>
      <rPr>
        <sz val="9"/>
        <color rgb="FF000000"/>
        <rFont val="나눔고딕"/>
        <family val="2"/>
        <charset val="129"/>
      </rPr>
      <t xml:space="preserve">복지부과제관련</t>
    </r>
    <r>
      <rPr>
        <sz val="9"/>
        <color rgb="FF000000"/>
        <rFont val="Malgun Gothic"/>
        <family val="0"/>
        <charset val="1"/>
      </rPr>
      <t xml:space="preserve">)</t>
    </r>
  </si>
  <si>
    <t xml:space="preserve">http://bms.hpeb.re.kr/index.jsp</t>
  </si>
  <si>
    <r>
      <rPr>
        <sz val="9"/>
        <color rgb="FF555555"/>
        <rFont val="Malgun Gothic"/>
        <family val="0"/>
        <charset val="1"/>
      </rPr>
      <t xml:space="preserve">ITECH+(</t>
    </r>
    <r>
      <rPr>
        <sz val="9"/>
        <color rgb="FF555555"/>
        <rFont val="나눔고딕"/>
        <family val="2"/>
        <charset val="129"/>
      </rPr>
      <t xml:space="preserve">산업기술 </t>
    </r>
    <r>
      <rPr>
        <sz val="9"/>
        <color rgb="FF555555"/>
        <rFont val="Malgun Gothic"/>
        <family val="0"/>
        <charset val="1"/>
      </rPr>
      <t xml:space="preserve">R&amp;D </t>
    </r>
    <r>
      <rPr>
        <sz val="9"/>
        <color rgb="FF555555"/>
        <rFont val="나눔고딕"/>
        <family val="2"/>
        <charset val="129"/>
      </rPr>
      <t xml:space="preserve">정보포털</t>
    </r>
    <r>
      <rPr>
        <sz val="9"/>
        <color rgb="FF555555"/>
        <rFont val="Malgun Gothic"/>
        <family val="0"/>
        <charset val="1"/>
      </rPr>
      <t xml:space="preserve">)</t>
    </r>
  </si>
  <si>
    <t xml:space="preserve">2019yangsh#$%^</t>
  </si>
  <si>
    <r>
      <rPr>
        <sz val="9"/>
        <color rgb="FF555555"/>
        <rFont val="Malgun Gothic"/>
        <family val="0"/>
        <charset val="1"/>
      </rPr>
      <t xml:space="preserve">RCMS(</t>
    </r>
    <r>
      <rPr>
        <sz val="9"/>
        <color rgb="FF555555"/>
        <rFont val="나눔고딕"/>
        <family val="2"/>
        <charset val="129"/>
      </rPr>
      <t xml:space="preserve">실시간 연구비관리시스템</t>
    </r>
    <r>
      <rPr>
        <sz val="9"/>
        <color rgb="FF555555"/>
        <rFont val="Malgun Gothic"/>
        <family val="0"/>
        <charset val="1"/>
      </rPr>
      <t xml:space="preserve">/</t>
    </r>
    <r>
      <rPr>
        <sz val="9"/>
        <color rgb="FF555555"/>
        <rFont val="나눔고딕"/>
        <family val="2"/>
        <charset val="129"/>
      </rPr>
      <t xml:space="preserve">연구수당</t>
    </r>
    <r>
      <rPr>
        <sz val="9"/>
        <color rgb="FF555555"/>
        <rFont val="Malgun Gothic"/>
        <family val="0"/>
        <charset val="1"/>
      </rPr>
      <t xml:space="preserve">)</t>
    </r>
  </si>
  <si>
    <t xml:space="preserve">https://www.rcms.go.kr/</t>
  </si>
  <si>
    <t xml:space="preserve">URL:*keit.re.kr</t>
  </si>
  <si>
    <r>
      <rPr>
        <sz val="9"/>
        <color rgb="FF555555"/>
        <rFont val="Malgun Gothic"/>
        <family val="0"/>
        <charset val="1"/>
      </rPr>
      <t xml:space="preserve">e-TUBE(</t>
    </r>
    <r>
      <rPr>
        <sz val="9"/>
        <color rgb="FF555555"/>
        <rFont val="나눔고딕"/>
        <family val="2"/>
        <charset val="129"/>
      </rPr>
      <t xml:space="preserve">산업기술개발장비 공동 이용 시스템</t>
    </r>
    <r>
      <rPr>
        <sz val="9"/>
        <color rgb="FF555555"/>
        <rFont val="Malgun Gothic"/>
        <family val="0"/>
        <charset val="1"/>
      </rPr>
      <t xml:space="preserve">)</t>
    </r>
  </si>
  <si>
    <r>
      <rPr>
        <sz val="9"/>
        <color rgb="FF222222"/>
        <rFont val="Malgun Gothic"/>
        <family val="0"/>
        <charset val="1"/>
      </rPr>
      <t xml:space="preserve">Keit R&amp;D </t>
    </r>
    <r>
      <rPr>
        <sz val="9"/>
        <color rgb="FF222222"/>
        <rFont val="나눔고딕"/>
        <family val="2"/>
        <charset val="129"/>
      </rPr>
      <t xml:space="preserve">정보서비스 </t>
    </r>
    <r>
      <rPr>
        <sz val="9"/>
        <color rgb="FF222222"/>
        <rFont val="Malgun Gothic"/>
        <family val="0"/>
        <charset val="1"/>
      </rPr>
      <t xml:space="preserve">(</t>
    </r>
    <r>
      <rPr>
        <sz val="9"/>
        <color rgb="FF222222"/>
        <rFont val="나눔고딕"/>
        <family val="2"/>
        <charset val="129"/>
      </rPr>
      <t xml:space="preserve">한국산업기술평가관리원</t>
    </r>
    <r>
      <rPr>
        <sz val="9"/>
        <color rgb="FF222222"/>
        <rFont val="Malgun Gothic"/>
        <family val="0"/>
        <charset val="1"/>
      </rPr>
      <t xml:space="preserve">)</t>
    </r>
  </si>
  <si>
    <t xml:space="preserve">http://www.keit.re.kr</t>
  </si>
  <si>
    <r>
      <rPr>
        <sz val="9"/>
        <color rgb="FF555555"/>
        <rFont val="Malgun Gothic"/>
        <family val="0"/>
        <charset val="1"/>
      </rPr>
      <t xml:space="preserve">REDIS(</t>
    </r>
    <r>
      <rPr>
        <sz val="9"/>
        <color rgb="FF555555"/>
        <rFont val="나눔고딕"/>
        <family val="2"/>
        <charset val="129"/>
      </rPr>
      <t xml:space="preserve">지역발전종합정보시스템</t>
    </r>
    <r>
      <rPr>
        <sz val="9"/>
        <color rgb="FF555555"/>
        <rFont val="Malgun Gothic"/>
        <family val="0"/>
        <charset val="1"/>
      </rPr>
      <t xml:space="preserve">)</t>
    </r>
  </si>
  <si>
    <r>
      <rPr>
        <sz val="9"/>
        <color theme="1"/>
        <rFont val="나눔고딕"/>
        <family val="2"/>
        <charset val="129"/>
      </rPr>
      <t xml:space="preserve">해양수산과학기술진흥원 </t>
    </r>
    <r>
      <rPr>
        <sz val="9"/>
        <color theme="1"/>
        <rFont val="Malgun Gothic"/>
        <family val="0"/>
        <charset val="1"/>
      </rPr>
      <t xml:space="preserve">R&amp;D</t>
    </r>
    <r>
      <rPr>
        <sz val="9"/>
        <color theme="1"/>
        <rFont val="나눔고딕"/>
        <family val="2"/>
        <charset val="129"/>
      </rPr>
      <t xml:space="preserve">통합관리시스템</t>
    </r>
    <r>
      <rPr>
        <sz val="9"/>
        <color theme="1"/>
        <rFont val="Malgun Gothic"/>
        <family val="0"/>
        <charset val="1"/>
      </rPr>
      <t xml:space="preserve">(http://ofris.kimst.re.kr/pms)</t>
    </r>
  </si>
  <si>
    <t xml:space="preserve">exomedic</t>
  </si>
  <si>
    <t xml:space="preserve">exo20200217#</t>
  </si>
  <si>
    <r>
      <rPr>
        <sz val="9"/>
        <color theme="1"/>
        <rFont val="나눔고딕"/>
        <family val="2"/>
        <charset val="129"/>
      </rPr>
      <t xml:space="preserve">중소벤처기업부 창업기업 확인시스템 </t>
    </r>
    <r>
      <rPr>
        <sz val="9"/>
        <color theme="1"/>
        <rFont val="Malgun Gothic"/>
        <family val="0"/>
        <charset val="1"/>
      </rPr>
      <t xml:space="preserve">(https://cert.k-startup.go.k)</t>
    </r>
  </si>
  <si>
    <t xml:space="preserve">NEXTexo23</t>
  </si>
  <si>
    <t xml:space="preserve">Ys#$202109</t>
  </si>
  <si>
    <t xml:space="preserve">과학기술정보통신부</t>
  </si>
  <si>
    <t xml:space="preserve">우수연구개발혁신제품 지정</t>
  </si>
  <si>
    <t xml:space="preserve">Ys#202109</t>
  </si>
  <si>
    <t xml:space="preserve">미래의학연구재단</t>
  </si>
  <si>
    <r>
      <rPr>
        <sz val="9"/>
        <color theme="1"/>
        <rFont val="나눔고딕"/>
        <family val="2"/>
        <charset val="129"/>
      </rPr>
      <t xml:space="preserve">서울산업진흥원</t>
    </r>
    <r>
      <rPr>
        <sz val="9"/>
        <color theme="1"/>
        <rFont val="Calibri"/>
        <family val="0"/>
        <charset val="1"/>
      </rPr>
      <t xml:space="preserve">(SBA)-</t>
    </r>
    <r>
      <rPr>
        <sz val="9"/>
        <color theme="1"/>
        <rFont val="나눔고딕"/>
        <family val="2"/>
        <charset val="129"/>
      </rPr>
      <t xml:space="preserve">서울</t>
    </r>
    <r>
      <rPr>
        <sz val="9"/>
        <color theme="1"/>
        <rFont val="Calibri"/>
        <family val="0"/>
        <charset val="1"/>
      </rPr>
      <t xml:space="preserve">R&amp;D </t>
    </r>
    <r>
      <rPr>
        <sz val="9"/>
        <color theme="1"/>
        <rFont val="나눔고딕"/>
        <family val="2"/>
        <charset val="129"/>
      </rPr>
      <t xml:space="preserve">지원센터</t>
    </r>
  </si>
  <si>
    <t xml:space="preserve">nextab2021</t>
  </si>
  <si>
    <t xml:space="preserve">BEOYVUSF1R</t>
  </si>
  <si>
    <t xml:space="preserve">signature</t>
  </si>
  <si>
    <t xml:space="preserve">G2KO56Q5RF</t>
  </si>
  <si>
    <t xml:space="preserve">https://www.k-startup.go.kr/</t>
  </si>
  <si>
    <t xml:space="preserve">gene2018</t>
  </si>
  <si>
    <t xml:space="preserve">F^!RGX45rNrPVJ</t>
  </si>
  <si>
    <t xml:space="preserve">L4aJY8mpxbf$Ft</t>
  </si>
  <si>
    <t xml:space="preserve">C1961794</t>
  </si>
  <si>
    <t xml:space="preserve">계좌비번</t>
  </si>
  <si>
    <t xml:space="preserve">공동인증서</t>
  </si>
  <si>
    <t xml:space="preserve">ysh##2024next</t>
  </si>
  <si>
    <t xml:space="preserve">신한금융인증서</t>
  </si>
  <si>
    <t xml:space="preserve">이한수</t>
  </si>
  <si>
    <t xml:space="preserve">0103070-3573</t>
  </si>
  <si>
    <t xml:space="preserve">신한법인카드</t>
  </si>
  <si>
    <t xml:space="preserve">4902 9841 0634 8952</t>
  </si>
  <si>
    <t xml:space="preserve">CVV: 571</t>
  </si>
  <si>
    <t xml:space="preserve">NEXTAB INC</t>
  </si>
  <si>
    <t xml:space="preserve">VISA</t>
  </si>
  <si>
    <r>
      <rPr>
        <sz val="11"/>
        <color theme="1"/>
        <rFont val="나눔고딕"/>
        <family val="2"/>
        <charset val="129"/>
      </rPr>
      <t xml:space="preserve">개인확인메시지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나눔고딕"/>
        <family val="2"/>
        <charset val="129"/>
      </rPr>
      <t xml:space="preserve">넥스탭</t>
    </r>
  </si>
  <si>
    <t xml:space="preserve">비번번</t>
  </si>
  <si>
    <t xml:space="preserve">89**</t>
  </si>
  <si>
    <t xml:space="preserve">신한법인카드 온라인</t>
  </si>
  <si>
    <t xml:space="preserve">https://www.shinhancard.com/crp/CRP63000N/CRP63110PH.shc</t>
  </si>
  <si>
    <r>
      <rPr>
        <sz val="11"/>
        <color theme="1"/>
        <rFont val="나눔고딕"/>
        <family val="2"/>
        <charset val="129"/>
      </rPr>
      <t xml:space="preserve">총괄관리자 </t>
    </r>
    <r>
      <rPr>
        <sz val="11"/>
        <color theme="1"/>
        <rFont val="Calibri"/>
        <family val="0"/>
        <charset val="1"/>
      </rPr>
      <t xml:space="preserve">ID</t>
    </r>
  </si>
  <si>
    <r>
      <rPr>
        <sz val="11"/>
        <color theme="1"/>
        <rFont val="나눔고딕"/>
        <family val="2"/>
        <charset val="129"/>
      </rPr>
      <t xml:space="preserve">총괄관리자 </t>
    </r>
    <r>
      <rPr>
        <sz val="11"/>
        <color theme="1"/>
        <rFont val="Calibri"/>
        <family val="0"/>
        <charset val="1"/>
      </rPr>
      <t xml:space="preserve">PW</t>
    </r>
  </si>
  <si>
    <t xml:space="preserve">Ykk202108</t>
  </si>
  <si>
    <t xml:space="preserve">추가 카드비밀번호</t>
  </si>
  <si>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나눔고딕"/>
        <family val="2"/>
        <charset val="129"/>
      </rPr>
      <t xml:space="preserve">신한보증담보대출계좌</t>
    </r>
    <r>
      <rPr>
        <sz val="11"/>
        <color theme="1"/>
        <rFont val="Calibri"/>
        <family val="0"/>
        <charset val="1"/>
      </rPr>
      <t xml:space="preserve">)</t>
    </r>
  </si>
  <si>
    <t xml:space="preserve">법인계좌 신한은행</t>
  </si>
  <si>
    <t xml:space="preserve">기업자유예금</t>
  </si>
  <si>
    <t xml:space="preserve">통장표지지</t>
  </si>
  <si>
    <r>
      <rPr>
        <sz val="11"/>
        <color theme="1"/>
        <rFont val="나눔고딕"/>
        <family val="2"/>
        <charset val="129"/>
      </rPr>
      <t xml:space="preserve">조회 </t>
    </r>
    <r>
      <rPr>
        <sz val="11"/>
        <color theme="1"/>
        <rFont val="Calibri"/>
        <family val="0"/>
        <charset val="1"/>
      </rPr>
      <t xml:space="preserve">==&gt;</t>
    </r>
    <r>
      <rPr>
        <sz val="11"/>
        <color theme="1"/>
        <rFont val="나눔고딕"/>
        <family val="2"/>
        <charset val="129"/>
      </rPr>
      <t xml:space="preserve">증명서</t>
    </r>
    <r>
      <rPr>
        <sz val="11"/>
        <color theme="1"/>
        <rFont val="Calibri"/>
        <family val="0"/>
        <charset val="1"/>
      </rPr>
      <t xml:space="preserve">--&gt;</t>
    </r>
    <r>
      <rPr>
        <sz val="11"/>
        <color theme="1"/>
        <rFont val="나눔고딕"/>
        <family val="2"/>
        <charset val="129"/>
      </rPr>
      <t xml:space="preserve">증명서신청발급</t>
    </r>
  </si>
  <si>
    <t xml:space="preserve">#$sh2022K</t>
  </si>
  <si>
    <t xml:space="preserve">n</t>
  </si>
  <si>
    <t xml:space="preserve">법인카드 연 회비</t>
  </si>
  <si>
    <t xml:space="preserve">Quillbot</t>
  </si>
  <si>
    <r>
      <rPr>
        <sz val="11"/>
        <color theme="1"/>
        <rFont val="Calibri"/>
        <family val="0"/>
        <charset val="1"/>
      </rPr>
      <t xml:space="preserve">2024</t>
    </r>
    <r>
      <rPr>
        <sz val="11"/>
        <color theme="1"/>
        <rFont val="나눔고딕"/>
        <family val="2"/>
        <charset val="129"/>
      </rPr>
      <t xml:space="preserve">년 </t>
    </r>
    <r>
      <rPr>
        <sz val="11"/>
        <color theme="1"/>
        <rFont val="Calibri"/>
        <family val="0"/>
        <charset val="1"/>
      </rPr>
      <t xml:space="preserve">10</t>
    </r>
    <r>
      <rPr>
        <sz val="11"/>
        <color theme="1"/>
        <rFont val="나눔고딕"/>
        <family val="2"/>
        <charset val="129"/>
      </rPr>
      <t xml:space="preserve">월</t>
    </r>
    <r>
      <rPr>
        <sz val="11"/>
        <color theme="1"/>
        <rFont val="Calibri"/>
        <family val="0"/>
        <charset val="1"/>
      </rPr>
      <t xml:space="preserve">6</t>
    </r>
    <r>
      <rPr>
        <sz val="11"/>
        <color theme="1"/>
        <rFont val="나눔고딕"/>
        <family val="2"/>
        <charset val="129"/>
      </rPr>
      <t xml:space="preserve">일</t>
    </r>
  </si>
  <si>
    <t xml:space="preserve">통합이지 디딤돌 연구비전용</t>
  </si>
  <si>
    <t xml:space="preserve">1005 704 705890</t>
  </si>
  <si>
    <t xml:space="preserve">nextwoori</t>
  </si>
  <si>
    <t xml:space="preserve">1005 204 705990</t>
  </si>
  <si>
    <t xml:space="preserve">계좌이체 비번</t>
  </si>
  <si>
    <t xml:space="preserve">기업은행 연구비카드</t>
  </si>
  <si>
    <t xml:space="preserve">비번</t>
  </si>
  <si>
    <t xml:space="preserve">PIN</t>
  </si>
  <si>
    <r>
      <rPr>
        <sz val="11"/>
        <color theme="1"/>
        <rFont val="Calibri"/>
        <family val="0"/>
        <charset val="1"/>
      </rPr>
      <t xml:space="preserve">1566-2566 </t>
    </r>
    <r>
      <rPr>
        <sz val="11"/>
        <color theme="1"/>
        <rFont val="나눔고딕"/>
        <family val="2"/>
        <charset val="129"/>
      </rPr>
      <t xml:space="preserve">내선 </t>
    </r>
    <r>
      <rPr>
        <sz val="11"/>
        <color theme="1"/>
        <rFont val="Calibri"/>
        <family val="0"/>
        <charset val="1"/>
      </rPr>
      <t xml:space="preserve">517</t>
    </r>
  </si>
  <si>
    <t xml:space="preserve">법원인터넷등기소</t>
  </si>
  <si>
    <t xml:space="preserve">ysh2012</t>
  </si>
  <si>
    <t xml:space="preserve">http://www.iros.go.kr/</t>
  </si>
  <si>
    <t xml:space="preserve">Next$%2021</t>
  </si>
  <si>
    <t xml:space="preserve">법인 전자증명서</t>
  </si>
  <si>
    <t xml:space="preserve">#$%Next2023</t>
  </si>
  <si>
    <r>
      <rPr>
        <sz val="12"/>
        <color theme="1"/>
        <rFont val="나눔고딕"/>
        <family val="2"/>
        <charset val="129"/>
      </rPr>
      <t xml:space="preserve">정부</t>
    </r>
    <r>
      <rPr>
        <sz val="12"/>
        <color theme="1"/>
        <rFont val="Calibri"/>
        <family val="0"/>
        <charset val="1"/>
      </rPr>
      <t xml:space="preserve">24</t>
    </r>
  </si>
  <si>
    <t xml:space="preserve">yshgov</t>
  </si>
  <si>
    <t xml:space="preserve">next#$2000</t>
  </si>
  <si>
    <t xml:space="preserve">관할 등기소</t>
  </si>
  <si>
    <t xml:space="preserve">등기소</t>
  </si>
  <si>
    <t xml:space="preserve">개청일</t>
  </si>
  <si>
    <t xml:space="preserve">관할구역</t>
  </si>
  <si>
    <t xml:space="preserve">서울중앙지방법원 등기국</t>
  </si>
  <si>
    <t xml:space="preserve">2011. 09. 26</t>
  </si>
  <si>
    <r>
      <rPr>
        <sz val="11"/>
        <color rgb="FF666666"/>
        <rFont val="나눔고딕"/>
        <family val="2"/>
        <charset val="129"/>
      </rPr>
      <t xml:space="preserve">서울특별시 서초구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관악구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강남구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동작구</t>
    </r>
  </si>
  <si>
    <r>
      <rPr>
        <sz val="11"/>
        <color rgb="FF666666"/>
        <rFont val="Calibri"/>
        <family val="0"/>
        <charset val="1"/>
      </rPr>
      <t xml:space="preserve">(</t>
    </r>
    <r>
      <rPr>
        <sz val="11"/>
        <color rgb="FF666666"/>
        <rFont val="나눔고딕"/>
        <family val="2"/>
        <charset val="129"/>
      </rPr>
      <t xml:space="preserve">단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상업등기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선박등기 및 동산ㆍ채권담보등기는 서울특별시 전지역</t>
    </r>
    <r>
      <rPr>
        <sz val="11"/>
        <color rgb="FF666666"/>
        <rFont val="Calibri"/>
        <family val="0"/>
        <charset val="1"/>
      </rPr>
      <t xml:space="preserve">)</t>
    </r>
  </si>
  <si>
    <t xml:space="preserve">서울남부지방법원 등기국</t>
  </si>
  <si>
    <t xml:space="preserve">2016. 06. 27</t>
  </si>
  <si>
    <r>
      <rPr>
        <sz val="11"/>
        <color rgb="FF666666"/>
        <rFont val="나눔고딕"/>
        <family val="2"/>
        <charset val="129"/>
      </rPr>
      <t xml:space="preserve">서울특별시 양천구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영등포구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강서구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구로구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금천구</t>
    </r>
  </si>
  <si>
    <t xml:space="preserve">서울동부지방법원 등기국</t>
  </si>
  <si>
    <t xml:space="preserve">2017. 03. 01</t>
  </si>
  <si>
    <r>
      <rPr>
        <sz val="11"/>
        <color rgb="FF666666"/>
        <rFont val="나눔고딕"/>
        <family val="2"/>
        <charset val="129"/>
      </rPr>
      <t xml:space="preserve">서울특별시 강동구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광진구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성동구</t>
    </r>
    <r>
      <rPr>
        <sz val="11"/>
        <color rgb="FF666666"/>
        <rFont val="Calibri"/>
        <family val="0"/>
        <charset val="1"/>
      </rPr>
      <t xml:space="preserve">, </t>
    </r>
    <r>
      <rPr>
        <sz val="11"/>
        <color rgb="FF666666"/>
        <rFont val="나눔고딕"/>
        <family val="2"/>
        <charset val="129"/>
      </rPr>
      <t xml:space="preserve">송파구</t>
    </r>
  </si>
  <si>
    <t xml:space="preserve">서울서부지방법원 등기국</t>
  </si>
  <si>
    <t xml:space="preserve">2019. 02. 11</t>
  </si>
  <si>
    <r>
      <rPr>
        <sz val="11"/>
        <color rgb="FF666666"/>
        <rFont val="나눔고딕"/>
        <family val="2"/>
        <charset val="129"/>
      </rPr>
      <t xml:space="preserve">서울특별시 </t>
    </r>
    <r>
      <rPr>
        <b val="true"/>
        <sz val="11"/>
        <color rgb="FF0000FF"/>
        <rFont val="맑은 고딕"/>
        <family val="0"/>
        <charset val="1"/>
      </rPr>
      <t xml:space="preserve">마포구</t>
    </r>
    <r>
      <rPr>
        <sz val="11"/>
        <color rgb="FF666666"/>
        <rFont val="맑은 고딕"/>
        <family val="0"/>
        <charset val="1"/>
      </rPr>
      <t xml:space="preserve">, 서대문구, 은평구, 용산구</t>
    </r>
  </si>
  <si>
    <t xml:space="preserve">서울북부지방법원 등기국</t>
  </si>
  <si>
    <t xml:space="preserve">2019. 07. 01</t>
  </si>
  <si>
    <r>
      <rPr>
        <sz val="11"/>
        <color rgb="FF666666"/>
        <rFont val="나눔고딕"/>
        <family val="2"/>
        <charset val="129"/>
      </rPr>
      <t xml:space="preserve">서울특별시 </t>
    </r>
    <r>
      <rPr>
        <b val="true"/>
        <sz val="11"/>
        <color rgb="FF0000FF"/>
        <rFont val="맑은 고딕"/>
        <family val="0"/>
        <charset val="1"/>
      </rPr>
      <t xml:space="preserve">노원구</t>
    </r>
    <r>
      <rPr>
        <sz val="11"/>
        <color rgb="FF666666"/>
        <rFont val="맑은 고딕"/>
        <family val="0"/>
        <charset val="1"/>
      </rPr>
      <t xml:space="preserve">, 중랑구, 동대문구, 성북구, 도봉구, 강북구</t>
    </r>
  </si>
  <si>
    <t xml:space="preserve">사무용품 구매</t>
  </si>
  <si>
    <r>
      <rPr>
        <sz val="12"/>
        <color theme="1"/>
        <rFont val="Calibri"/>
        <family val="0"/>
        <charset val="1"/>
      </rPr>
      <t xml:space="preserve">SSG </t>
    </r>
    <r>
      <rPr>
        <sz val="12"/>
        <color theme="1"/>
        <rFont val="나눔고딕"/>
        <family val="2"/>
        <charset val="129"/>
      </rPr>
      <t xml:space="preserve">법인</t>
    </r>
  </si>
  <si>
    <t xml:space="preserve">ID; nextab</t>
  </si>
  <si>
    <t xml:space="preserve">PW: next##2021</t>
  </si>
  <si>
    <t xml:space="preserve">next2021</t>
  </si>
  <si>
    <t xml:space="preserve">Ykk202102#$</t>
  </si>
  <si>
    <t xml:space="preserve">사람인</t>
  </si>
  <si>
    <t xml:space="preserve">nexteo</t>
  </si>
  <si>
    <r>
      <rPr>
        <sz val="12"/>
        <color theme="1"/>
        <rFont val="나눔고딕"/>
        <family val="2"/>
        <charset val="129"/>
      </rPr>
      <t xml:space="preserve">파일비번</t>
    </r>
    <r>
      <rPr>
        <sz val="12"/>
        <color theme="1"/>
        <rFont val="Calibri"/>
        <family val="0"/>
        <charset val="1"/>
      </rPr>
      <t xml:space="preserve">: sh#1019413</t>
    </r>
  </si>
  <si>
    <t xml:space="preserve">we#next2021</t>
  </si>
  <si>
    <t xml:space="preserve">jG3$bUshtM939$</t>
  </si>
  <si>
    <t xml:space="preserve">JFk1946$M&amp;&amp;</t>
  </si>
  <si>
    <t xml:space="preserve">e6627c57ec25f931e0c3</t>
  </si>
  <si>
    <t xml:space="preserve">인쿠르트</t>
  </si>
  <si>
    <t xml:space="preserve">브릭</t>
  </si>
  <si>
    <t xml:space="preserve">H740676H</t>
  </si>
  <si>
    <r>
      <rPr>
        <sz val="12"/>
        <color theme="1"/>
        <rFont val="나눔고딕"/>
        <family val="2"/>
        <charset val="129"/>
      </rPr>
      <t xml:space="preserve">실험재료 </t>
    </r>
    <r>
      <rPr>
        <sz val="12"/>
        <color theme="1"/>
        <rFont val="Calibri"/>
        <family val="0"/>
        <charset val="1"/>
      </rPr>
      <t xml:space="preserve">Order</t>
    </r>
  </si>
  <si>
    <t xml:space="preserve">NextabOrder@gmail.com</t>
  </si>
  <si>
    <t xml:space="preserve">확인전화</t>
  </si>
  <si>
    <t xml:space="preserve">확인메일</t>
  </si>
  <si>
    <t xml:space="preserve">y2013o@daum.net</t>
  </si>
  <si>
    <t xml:space="preserve">오피스디포</t>
  </si>
  <si>
    <t xml:space="preserve">NEXT2021</t>
  </si>
  <si>
    <t xml:space="preserve">SIQIA89648</t>
  </si>
  <si>
    <t xml:space="preserve">루컴즈몰</t>
  </si>
  <si>
    <t xml:space="preserve">루컴즈</t>
  </si>
  <si>
    <r>
      <rPr>
        <sz val="12"/>
        <color theme="1"/>
        <rFont val="나눔고딕"/>
        <family val="2"/>
        <charset val="129"/>
      </rPr>
      <t xml:space="preserve">장바구니 </t>
    </r>
    <r>
      <rPr>
        <sz val="12"/>
        <color theme="1"/>
        <rFont val="Calibri"/>
        <family val="0"/>
        <charset val="1"/>
      </rPr>
      <t xml:space="preserve">(lucomsmall.com)</t>
    </r>
  </si>
  <si>
    <t xml:space="preserve">nextab</t>
  </si>
  <si>
    <t xml:space="preserve">next#$21</t>
  </si>
  <si>
    <t xml:space="preserve">sigmaaldridge.com</t>
  </si>
  <si>
    <t xml:space="preserve">링크</t>
  </si>
  <si>
    <t xml:space="preserve">Sh#$202109</t>
  </si>
  <si>
    <t xml:space="preserve">신규</t>
  </si>
  <si>
    <t xml:space="preserve">Sh#$202204</t>
  </si>
  <si>
    <t xml:space="preserve">마켓컬리</t>
  </si>
  <si>
    <t xml:space="preserve">yshtoday</t>
  </si>
  <si>
    <t xml:space="preserve">ysh1962$%#</t>
  </si>
  <si>
    <r>
      <rPr>
        <sz val="12"/>
        <color theme="1"/>
        <rFont val="나눔고딕"/>
        <family val="2"/>
        <charset val="129"/>
      </rPr>
      <t xml:space="preserve">쿠팡</t>
    </r>
    <r>
      <rPr>
        <sz val="12"/>
        <color theme="1"/>
        <rFont val="Calibri"/>
        <family val="0"/>
        <charset val="1"/>
      </rPr>
      <t xml:space="preserve">Biz</t>
    </r>
  </si>
  <si>
    <t xml:space="preserve">2021##Next</t>
  </si>
  <si>
    <t xml:space="preserve">nSQTp@hnCZ!89Y2</t>
  </si>
  <si>
    <r>
      <rPr>
        <sz val="12"/>
        <color theme="1"/>
        <rFont val="나눔고딕"/>
        <family val="2"/>
        <charset val="129"/>
      </rPr>
      <t xml:space="preserve">나비</t>
    </r>
    <r>
      <rPr>
        <sz val="12"/>
        <color theme="1"/>
        <rFont val="Calibri"/>
        <family val="0"/>
        <charset val="1"/>
      </rPr>
      <t xml:space="preserve">MRO</t>
    </r>
  </si>
  <si>
    <t xml:space="preserve">https://www.navimro.com/register/</t>
  </si>
  <si>
    <t xml:space="preserve">lab##2021</t>
  </si>
  <si>
    <t xml:space="preserve">결재비번</t>
  </si>
  <si>
    <t xml:space="preserve">Macmillan</t>
  </si>
  <si>
    <t xml:space="preserve">Next%^2021</t>
  </si>
  <si>
    <t xml:space="preserve">다이소몰</t>
  </si>
  <si>
    <t xml:space="preserve">nextab1</t>
  </si>
  <si>
    <t xml:space="preserve">ksj4asvz</t>
  </si>
  <si>
    <t xml:space="preserve">                                                                                     </t>
  </si>
  <si>
    <t xml:space="preserve">실험장비 </t>
  </si>
  <si>
    <t xml:space="preserve">https://www.alibaba.com/?spm=a27ai.12350312.0.0.VbkVG9</t>
  </si>
  <si>
    <t xml:space="preserve">WEbMoney</t>
  </si>
  <si>
    <t xml:space="preserve">273nextab</t>
  </si>
  <si>
    <t xml:space="preserve">실험용주문</t>
  </si>
  <si>
    <t xml:space="preserve">기산바이오</t>
  </si>
  <si>
    <t xml:space="preserve">https://www.kisanbio.com/?gclid=CjwKCAiAtouOBhA6EiwA2nLKHx3JcuMeNGVilAIuCjZToEC-AbJUHWsMcQJr5rNYvZUgev4vWuWbShoCRyoQAvD_BwE#none</t>
  </si>
  <si>
    <t xml:space="preserve">                                                                      </t>
  </si>
  <si>
    <t xml:space="preserve">http://www.isolab.co.kr/src/main.php?gclid=CjwKCAiAtouOBhA6EiwA2nLKH9ryetkGSthwZrgQ5lcgRFdRtSTaxKtKb4Na4gzfIHJdtx0rrTcAhxoCVy0QAvD_BwE</t>
  </si>
  <si>
    <t xml:space="preserve">                             </t>
  </si>
  <si>
    <t xml:space="preserve">                                       </t>
  </si>
  <si>
    <r>
      <rPr>
        <sz val="12"/>
        <color theme="1"/>
        <rFont val="나눔고딕"/>
        <family val="2"/>
        <charset val="129"/>
      </rPr>
      <t xml:space="preserve">지마켓</t>
    </r>
    <r>
      <rPr>
        <sz val="12"/>
        <color theme="1"/>
        <rFont val="Calibri"/>
        <family val="0"/>
        <charset val="1"/>
      </rPr>
      <t xml:space="preserve">(</t>
    </r>
    <r>
      <rPr>
        <sz val="12"/>
        <color theme="1"/>
        <rFont val="나눔고딕"/>
        <family val="2"/>
        <charset val="129"/>
      </rPr>
      <t xml:space="preserve">비회원</t>
    </r>
    <r>
      <rPr>
        <sz val="12"/>
        <color theme="1"/>
        <rFont val="Calibri"/>
        <family val="0"/>
        <charset val="1"/>
      </rPr>
      <t xml:space="preserve">)</t>
    </r>
  </si>
  <si>
    <r>
      <rPr>
        <sz val="12"/>
        <color theme="1"/>
        <rFont val="나눔고딕"/>
        <family val="2"/>
        <charset val="129"/>
      </rPr>
      <t xml:space="preserve">주문 비번</t>
    </r>
    <r>
      <rPr>
        <sz val="12"/>
        <color theme="1"/>
        <rFont val="Calibri"/>
        <family val="0"/>
        <charset val="1"/>
      </rPr>
      <t xml:space="preserve">: sh1019</t>
    </r>
  </si>
  <si>
    <r>
      <rPr>
        <sz val="12"/>
        <color theme="1"/>
        <rFont val="Calibri"/>
        <family val="0"/>
        <charset val="1"/>
      </rPr>
      <t xml:space="preserve">11</t>
    </r>
    <r>
      <rPr>
        <sz val="12"/>
        <color theme="1"/>
        <rFont val="나눔고딕"/>
        <family val="2"/>
        <charset val="129"/>
      </rPr>
      <t xml:space="preserve">번가</t>
    </r>
  </si>
  <si>
    <t xml:space="preserve">옥션</t>
  </si>
  <si>
    <t xml:space="preserve">bio##2021</t>
  </si>
  <si>
    <r>
      <rPr>
        <sz val="12"/>
        <color theme="1"/>
        <rFont val="나눔고딕"/>
        <family val="2"/>
        <charset val="129"/>
      </rPr>
      <t xml:space="preserve">개인확인메시지</t>
    </r>
    <r>
      <rPr>
        <sz val="12"/>
        <color theme="1"/>
        <rFont val="Calibri"/>
        <family val="0"/>
        <charset val="1"/>
      </rPr>
      <t xml:space="preserve">:</t>
    </r>
    <r>
      <rPr>
        <sz val="12"/>
        <color theme="1"/>
        <rFont val="나눔고딕"/>
        <family val="2"/>
        <charset val="129"/>
      </rPr>
      <t xml:space="preserve">넥스탭이</t>
    </r>
  </si>
  <si>
    <t xml:space="preserve">비밀번호</t>
  </si>
  <si>
    <r>
      <rPr>
        <sz val="12"/>
        <color theme="1"/>
        <rFont val="Calibri"/>
        <family val="0"/>
        <charset val="1"/>
      </rPr>
      <t xml:space="preserve">NICE </t>
    </r>
    <r>
      <rPr>
        <sz val="12"/>
        <color theme="1"/>
        <rFont val="나눔고딕"/>
        <family val="2"/>
        <charset val="129"/>
      </rPr>
      <t xml:space="preserve">신용평가</t>
    </r>
  </si>
  <si>
    <t xml:space="preserve">nextrust##2021</t>
  </si>
  <si>
    <t xml:space="preserve">이지패스</t>
  </si>
  <si>
    <t xml:space="preserve">nventure</t>
  </si>
  <si>
    <t xml:space="preserve">Next#$202202</t>
  </si>
  <si>
    <t xml:space="preserve">공공구매종합정보</t>
  </si>
  <si>
    <t xml:space="preserve">직접생산확인증명서 발급에 필요</t>
  </si>
  <si>
    <t xml:space="preserve">PASS</t>
  </si>
  <si>
    <t xml:space="preserve">중소벤처 메인비즈</t>
  </si>
  <si>
    <r>
      <rPr>
        <sz val="12"/>
        <color theme="1"/>
        <rFont val="나눔고딕"/>
        <family val="2"/>
        <charset val="129"/>
      </rPr>
      <t xml:space="preserve">설립 </t>
    </r>
    <r>
      <rPr>
        <sz val="12"/>
        <color theme="1"/>
        <rFont val="Calibri"/>
        <family val="0"/>
        <charset val="1"/>
      </rPr>
      <t xml:space="preserve">3</t>
    </r>
    <r>
      <rPr>
        <sz val="12"/>
        <color theme="1"/>
        <rFont val="나눔고딕"/>
        <family val="2"/>
        <charset val="129"/>
      </rPr>
      <t xml:space="preserve">년차 부터</t>
    </r>
  </si>
  <si>
    <t xml:space="preserve">바이오니아</t>
  </si>
  <si>
    <r>
      <rPr>
        <sz val="12"/>
        <color theme="1"/>
        <rFont val="Calibri"/>
        <family val="0"/>
        <charset val="1"/>
      </rPr>
      <t xml:space="preserve">450</t>
    </r>
    <r>
      <rPr>
        <sz val="12"/>
        <color theme="1"/>
        <rFont val="나눔고딕"/>
        <family val="2"/>
        <charset val="129"/>
      </rPr>
      <t xml:space="preserve">원</t>
    </r>
    <r>
      <rPr>
        <sz val="12"/>
        <color theme="1"/>
        <rFont val="Calibri"/>
        <family val="0"/>
        <charset val="1"/>
      </rPr>
      <t xml:space="preserve">/base</t>
    </r>
  </si>
  <si>
    <t xml:space="preserve">NEXT#$2022</t>
  </si>
  <si>
    <t xml:space="preserve">바이오닉스</t>
  </si>
  <si>
    <t xml:space="preserve">nextab2022</t>
  </si>
  <si>
    <r>
      <rPr>
        <sz val="12"/>
        <color theme="1"/>
        <rFont val="Calibri"/>
        <family val="0"/>
        <charset val="1"/>
      </rPr>
      <t xml:space="preserve">300</t>
    </r>
    <r>
      <rPr>
        <sz val="12"/>
        <color theme="1"/>
        <rFont val="나눔고딕"/>
        <family val="2"/>
        <charset val="129"/>
      </rPr>
      <t xml:space="preserve">원</t>
    </r>
    <r>
      <rPr>
        <sz val="12"/>
        <color theme="1"/>
        <rFont val="Calibri"/>
        <family val="0"/>
        <charset val="1"/>
      </rPr>
      <t xml:space="preserve">/base</t>
    </r>
  </si>
  <si>
    <t xml:space="preserve">next@@2021</t>
  </si>
  <si>
    <t xml:space="preserve">epson connect</t>
  </si>
  <si>
    <r>
      <rPr>
        <sz val="12"/>
        <color theme="1"/>
        <rFont val="나눔고딕"/>
        <family val="2"/>
        <charset val="129"/>
      </rPr>
      <t xml:space="preserve">회사 </t>
    </r>
    <r>
      <rPr>
        <sz val="12"/>
        <color theme="1"/>
        <rFont val="Calibri"/>
        <family val="0"/>
        <charset val="1"/>
      </rPr>
      <t xml:space="preserve">L6170</t>
    </r>
    <r>
      <rPr>
        <sz val="12"/>
        <color theme="1"/>
        <rFont val="나눔고딕"/>
        <family val="2"/>
        <charset val="129"/>
      </rPr>
      <t xml:space="preserve">프린터 고유 이메일</t>
    </r>
    <r>
      <rPr>
        <sz val="12"/>
        <color theme="1"/>
        <rFont val="Calibri"/>
        <family val="0"/>
        <charset val="1"/>
      </rPr>
      <t xml:space="preserve">: hjp7315xeq3ex6@print.epsonconnect.com</t>
    </r>
  </si>
  <si>
    <r>
      <rPr>
        <sz val="12"/>
        <color rgb="FF000000"/>
        <rFont val="나눔고딕"/>
        <family val="2"/>
        <charset val="129"/>
      </rPr>
      <t xml:space="preserve">집 </t>
    </r>
    <r>
      <rPr>
        <sz val="12"/>
        <color rgb="FF000000"/>
        <rFont val="Calibri"/>
        <family val="0"/>
        <charset val="1"/>
      </rPr>
      <t xml:space="preserve">L6190</t>
    </r>
    <r>
      <rPr>
        <sz val="12"/>
        <color rgb="FF000000"/>
        <rFont val="나눔고딕"/>
        <family val="2"/>
        <charset val="129"/>
      </rPr>
      <t xml:space="preserve">프린터 고유 이메일</t>
    </r>
    <r>
      <rPr>
        <sz val="12"/>
        <color rgb="FF000000"/>
        <rFont val="Calibri"/>
        <family val="0"/>
        <charset val="1"/>
      </rPr>
      <t xml:space="preserve">: dju1282rvsghv0@print.epsonconnect.com</t>
    </r>
  </si>
  <si>
    <t xml:space="preserve">삼성전자서비스</t>
  </si>
  <si>
    <t xml:space="preserve">개인카톡 로그인</t>
  </si>
  <si>
    <t xml:space="preserve">2011november@daum.net</t>
  </si>
  <si>
    <t xml:space="preserve">신청</t>
  </si>
  <si>
    <t xml:space="preserve">ThermoFisher</t>
  </si>
  <si>
    <t xml:space="preserve">N66##next2022</t>
  </si>
  <si>
    <t xml:space="preserve">Chemical</t>
  </si>
  <si>
    <r>
      <rPr>
        <sz val="12"/>
        <color theme="1"/>
        <rFont val="나눔고딕"/>
        <family val="2"/>
        <charset val="129"/>
      </rPr>
      <t xml:space="preserve">대정화금 </t>
    </r>
    <r>
      <rPr>
        <sz val="12"/>
        <color theme="1"/>
        <rFont val="Calibri"/>
        <family val="0"/>
        <charset val="1"/>
      </rPr>
      <t xml:space="preserve">| </t>
    </r>
    <r>
      <rPr>
        <sz val="12"/>
        <color theme="1"/>
        <rFont val="나눔고딕"/>
        <family val="2"/>
        <charset val="129"/>
      </rPr>
      <t xml:space="preserve">덕산</t>
    </r>
  </si>
  <si>
    <t xml:space="preserve">Ktq!q5ai!PKA</t>
  </si>
  <si>
    <t xml:space="preserve">Dispo Direct</t>
  </si>
  <si>
    <t xml:space="preserve">제이엠사이언스</t>
  </si>
  <si>
    <t xml:space="preserve">실험장비 소모품</t>
  </si>
  <si>
    <t xml:space="preserve">nextorder#$</t>
  </si>
  <si>
    <t xml:space="preserve">세림식품원료</t>
  </si>
  <si>
    <t xml:space="preserve">식품첨가물</t>
  </si>
  <si>
    <t xml:space="preserve"> yshfood</t>
  </si>
  <si>
    <t xml:space="preserve">foodtech#2023</t>
  </si>
  <si>
    <t xml:space="preserve">에코텍</t>
  </si>
  <si>
    <t xml:space="preserve">화장품원료</t>
  </si>
  <si>
    <t xml:space="preserve">http://www.ecotechinc.kr/</t>
  </si>
  <si>
    <t xml:space="preserve">clickup</t>
  </si>
  <si>
    <t xml:space="preserve">8L@N?r8G8$pm.Pw</t>
  </si>
  <si>
    <t xml:space="preserve">HP</t>
  </si>
  <si>
    <t xml:space="preserve">Pc@p)fHXG4^ihK/</t>
  </si>
  <si>
    <t xml:space="preserve">올리브식권</t>
  </si>
  <si>
    <t xml:space="preserve">홈페이지</t>
  </si>
  <si>
    <t xml:space="preserve">www.clipartkorea.co.k</t>
  </si>
  <si>
    <t xml:space="preserve">nextabimage</t>
  </si>
  <si>
    <t xml:space="preserve">Next#$2021</t>
  </si>
  <si>
    <t xml:space="preserve">nexttab</t>
  </si>
  <si>
    <t xml:space="preserve">ysh##2021</t>
  </si>
  <si>
    <t xml:space="preserve">Merck</t>
  </si>
  <si>
    <t xml:space="preserve">Ysh##202106</t>
  </si>
  <si>
    <t xml:space="preserve">스몰코스메틱</t>
  </si>
  <si>
    <t xml:space="preserve">smallnext</t>
  </si>
  <si>
    <t xml:space="preserve">http://smallcosmetic.com/default/index.php</t>
  </si>
  <si>
    <t xml:space="preserve">Ysh!202106</t>
  </si>
  <si>
    <r>
      <rPr>
        <sz val="12"/>
        <color theme="1"/>
        <rFont val="나눔고딕"/>
        <family val="2"/>
        <charset val="129"/>
      </rPr>
      <t xml:space="preserve">보물제</t>
    </r>
    <r>
      <rPr>
        <sz val="12"/>
        <color theme="1"/>
        <rFont val="Calibri"/>
        <family val="0"/>
        <charset val="1"/>
      </rPr>
      <t xml:space="preserve">1</t>
    </r>
    <r>
      <rPr>
        <sz val="12"/>
        <color theme="1"/>
        <rFont val="나눔고딕"/>
        <family val="2"/>
        <charset val="129"/>
      </rPr>
      <t xml:space="preserve">호</t>
    </r>
    <r>
      <rPr>
        <sz val="12"/>
        <color theme="1"/>
        <rFont val="Calibri"/>
        <family val="0"/>
        <charset val="1"/>
      </rPr>
      <t xml:space="preserve">: </t>
    </r>
    <r>
      <rPr>
        <sz val="12"/>
        <color theme="1"/>
        <rFont val="나눔고딕"/>
        <family val="2"/>
        <charset val="129"/>
      </rPr>
      <t xml:space="preserve">아들</t>
    </r>
  </si>
  <si>
    <t xml:space="preserve">Dubai Conference</t>
  </si>
  <si>
    <t xml:space="preserve">예약</t>
  </si>
  <si>
    <t xml:space="preserve">https://www.agoda.com/ko-kr/flights/account/bookingdetails?BookingId=1013723976</t>
  </si>
  <si>
    <t xml:space="preserve">한독 공동연구 제안</t>
  </si>
  <si>
    <r>
      <rPr>
        <sz val="12"/>
        <color theme="1"/>
        <rFont val="나눔고딕"/>
        <family val="2"/>
        <charset val="129"/>
      </rPr>
      <t xml:space="preserve">비번</t>
    </r>
    <r>
      <rPr>
        <sz val="12"/>
        <color theme="1"/>
        <rFont val="Calibri"/>
        <family val="0"/>
        <charset val="1"/>
      </rPr>
      <t xml:space="preserve">: next#$2023S</t>
    </r>
  </si>
  <si>
    <t xml:space="preserve">BioRender</t>
  </si>
  <si>
    <t xml:space="preserve">Professional Figure</t>
  </si>
  <si>
    <t xml:space="preserve">https://app.biorender.com/user/signup</t>
  </si>
  <si>
    <t xml:space="preserve">##2022next</t>
  </si>
  <si>
    <t xml:space="preserve">#$%_202408@@</t>
  </si>
  <si>
    <t xml:space="preserve">B2B</t>
  </si>
  <si>
    <t xml:space="preserve">https://www.smpp.go.kr/cst/smppInf/SelectMpeB2.do</t>
  </si>
  <si>
    <t xml:space="preserve">우수연구개발혁신제품</t>
  </si>
  <si>
    <r>
      <rPr>
        <sz val="11"/>
        <color theme="1"/>
        <rFont val="나눔고딕"/>
        <family val="2"/>
        <charset val="129"/>
      </rPr>
      <t xml:space="preserve">연구전담부서에 공장등록 가능 </t>
    </r>
    <r>
      <rPr>
        <sz val="11"/>
        <color theme="1"/>
        <rFont val="Calibri"/>
        <family val="0"/>
        <charset val="1"/>
      </rPr>
      <t xml:space="preserve">(https://www.rnd.or.kr/user/main.do</t>
    </r>
    <r>
      <rPr>
        <sz val="11"/>
        <color theme="1"/>
        <rFont val="나눔고딕"/>
        <family val="2"/>
        <charset val="129"/>
      </rPr>
      <t xml:space="preserve">에 문의 결과</t>
    </r>
    <r>
      <rPr>
        <sz val="11"/>
        <color theme="1"/>
        <rFont val="Calibri"/>
        <family val="0"/>
        <charset val="1"/>
      </rPr>
      <t xml:space="preserve">)</t>
    </r>
  </si>
  <si>
    <t xml:space="preserve">Kmong</t>
  </si>
  <si>
    <t xml:space="preserve">Nextmong#2023</t>
  </si>
  <si>
    <t xml:space="preserve">네이버커머스</t>
  </si>
  <si>
    <t xml:space="preserve">쿠팡스토어</t>
  </si>
  <si>
    <t xml:space="preserve">Coupant#$2025</t>
  </si>
  <si>
    <t xml:space="preserve">벤처투자종합포</t>
  </si>
  <si>
    <t xml:space="preserve">벤처투자종합포털 (vcs.go.kr)</t>
  </si>
  <si>
    <t xml:space="preserve">nextab19</t>
  </si>
  <si>
    <t xml:space="preserve">@#$%next0914</t>
  </si>
  <si>
    <r>
      <rPr>
        <sz val="11"/>
        <color theme="1"/>
        <rFont val="Malgun Gothic"/>
        <family val="0"/>
        <charset val="1"/>
      </rPr>
      <t xml:space="preserve">SCI </t>
    </r>
    <r>
      <rPr>
        <sz val="11"/>
        <color theme="1"/>
        <rFont val="나눔고딕"/>
        <family val="2"/>
        <charset val="129"/>
      </rPr>
      <t xml:space="preserve">신용평가</t>
    </r>
  </si>
  <si>
    <r>
      <rPr>
        <sz val="11"/>
        <color theme="1"/>
        <rFont val="나눔고딕"/>
        <family val="2"/>
        <charset val="129"/>
      </rPr>
      <t xml:space="preserve">비번</t>
    </r>
    <r>
      <rPr>
        <sz val="11"/>
        <color theme="1"/>
        <rFont val="Malgun Gothic"/>
        <family val="0"/>
        <charset val="1"/>
      </rPr>
      <t xml:space="preserve">:  Ncredit#2023</t>
    </r>
  </si>
  <si>
    <t xml:space="preserve">크라우디</t>
  </si>
  <si>
    <t xml:space="preserve">KOITA</t>
  </si>
  <si>
    <t xml:space="preserve">한국산업기술진흥협회</t>
  </si>
  <si>
    <t xml:space="preserve">기업공감원스서비스</t>
  </si>
  <si>
    <t xml:space="preserve">Ynext2023</t>
  </si>
  <si>
    <t xml:space="preserve">NKoita$24</t>
  </si>
  <si>
    <t xml:space="preserve">관세청</t>
  </si>
  <si>
    <t xml:space="preserve">nextcustom</t>
  </si>
  <si>
    <t xml:space="preserve">https://unipass.customs.go.kr/csp/openLogin.do</t>
  </si>
  <si>
    <t xml:space="preserve">2022#$next</t>
  </si>
  <si>
    <t xml:space="preserve">쿼타북</t>
  </si>
  <si>
    <t xml:space="preserve">ysh621210</t>
  </si>
  <si>
    <t xml:space="preserve">yshsafe21</t>
  </si>
  <si>
    <r>
      <rPr>
        <sz val="12"/>
        <color theme="1"/>
        <rFont val="나눔고딕"/>
        <family val="2"/>
        <charset val="129"/>
      </rPr>
      <t xml:space="preserve">임시</t>
    </r>
    <r>
      <rPr>
        <sz val="12"/>
        <color theme="1"/>
        <rFont val="Calibri"/>
        <family val="0"/>
        <charset val="1"/>
      </rPr>
      <t xml:space="preserve">: cd7yqt5Z</t>
    </r>
  </si>
  <si>
    <r>
      <rPr>
        <sz val="12"/>
        <color theme="1"/>
        <rFont val="나눔고딕"/>
        <family val="2"/>
        <charset val="129"/>
      </rPr>
      <t xml:space="preserve">서울산업진흥원</t>
    </r>
    <r>
      <rPr>
        <sz val="12"/>
        <color theme="1"/>
        <rFont val="Calibri"/>
        <family val="0"/>
        <charset val="1"/>
      </rPr>
      <t xml:space="preserve">(SBA)</t>
    </r>
  </si>
  <si>
    <t xml:space="preserve">                     </t>
  </si>
  <si>
    <t xml:space="preserve">Tableau Public</t>
  </si>
  <si>
    <t xml:space="preserve">Exomed#2023</t>
  </si>
  <si>
    <t xml:space="preserve">서울창업허브</t>
  </si>
  <si>
    <t xml:space="preserve">nexthub#2023</t>
  </si>
  <si>
    <t xml:space="preserve">지식재산 공제</t>
  </si>
  <si>
    <t xml:space="preserve">Nextask23</t>
  </si>
  <si>
    <t xml:space="preserve">Next##1289</t>
  </si>
  <si>
    <t xml:space="preserve">건강보험공단</t>
  </si>
  <si>
    <t xml:space="preserve">nextinsu</t>
  </si>
  <si>
    <t xml:space="preserve">의약품안전나라</t>
  </si>
  <si>
    <t xml:space="preserve">Ysh2023##</t>
  </si>
  <si>
    <t xml:space="preserve">생물자원센터</t>
  </si>
  <si>
    <t xml:space="preserve">nextbug</t>
  </si>
  <si>
    <t xml:space="preserve">https://kctc.kribb.re.kr/kctcMembers/workspace/signup</t>
  </si>
  <si>
    <t xml:space="preserve">#$next2023</t>
  </si>
  <si>
    <t xml:space="preserve">디지털원패스</t>
  </si>
  <si>
    <t xml:space="preserve">중소밴처이지패스</t>
  </si>
  <si>
    <r>
      <rPr>
        <sz val="12"/>
        <color theme="1"/>
        <rFont val="나눔고딕"/>
        <family val="2"/>
        <charset val="129"/>
      </rPr>
      <t xml:space="preserve">기업</t>
    </r>
    <r>
      <rPr>
        <sz val="12"/>
        <color theme="1"/>
        <rFont val="Calibri"/>
        <family val="0"/>
        <charset val="1"/>
      </rPr>
      <t xml:space="preserve">ID: nventure</t>
    </r>
  </si>
  <si>
    <r>
      <rPr>
        <sz val="12"/>
        <color theme="1"/>
        <rFont val="나눔고딕"/>
        <family val="2"/>
        <charset val="129"/>
      </rPr>
      <t xml:space="preserve">비번</t>
    </r>
    <r>
      <rPr>
        <sz val="12"/>
        <color theme="1"/>
        <rFont val="Calibri"/>
        <family val="0"/>
        <charset val="1"/>
      </rPr>
      <t xml:space="preserve">: gS6D^7M^&amp;</t>
    </r>
  </si>
  <si>
    <r>
      <rPr>
        <sz val="12"/>
        <color theme="1"/>
        <rFont val="나눔고딕"/>
        <family val="2"/>
        <charset val="129"/>
      </rPr>
      <t xml:space="preserve">개인</t>
    </r>
    <r>
      <rPr>
        <sz val="12"/>
        <color theme="1"/>
        <rFont val="Calibri"/>
        <family val="0"/>
        <charset val="1"/>
      </rPr>
      <t xml:space="preserve">ID: yshlot</t>
    </r>
  </si>
  <si>
    <t xml:space="preserve">무료이미지</t>
  </si>
  <si>
    <t xml:space="preserve">ID:  lester23</t>
  </si>
  <si>
    <t xml:space="preserve">facebook</t>
  </si>
  <si>
    <t xml:space="preserve">may2012yang@gmail.com</t>
  </si>
  <si>
    <t xml:space="preserve">https://pxhere.com/</t>
  </si>
  <si>
    <t xml:space="preserve">PW: Photo##1289</t>
  </si>
  <si>
    <t xml:space="preserve">지식재산공제제</t>
  </si>
  <si>
    <t xml:space="preserve">Next#$int2023</t>
  </si>
  <si>
    <t xml:space="preserve">알바천국</t>
  </si>
  <si>
    <t xml:space="preserve">nextjob</t>
  </si>
  <si>
    <t xml:space="preserve">Job#$2023</t>
  </si>
  <si>
    <r>
      <rPr>
        <b val="true"/>
        <sz val="11"/>
        <color rgb="FFFFFF00"/>
        <rFont val="나눔고딕"/>
        <family val="2"/>
        <charset val="129"/>
      </rPr>
      <t xml:space="preserve">소비자피해보상보험 </t>
    </r>
    <r>
      <rPr>
        <b val="true"/>
        <sz val="11"/>
        <color rgb="FFFFFF00"/>
        <rFont val="&quot;HP Simplified Regular&quot;"/>
        <family val="0"/>
        <charset val="1"/>
      </rPr>
      <t xml:space="preserve">Usafe</t>
    </r>
  </si>
  <si>
    <r>
      <rPr>
        <sz val="12"/>
        <color theme="1"/>
        <rFont val="Calibri"/>
        <family val="0"/>
        <charset val="1"/>
      </rPr>
      <t xml:space="preserve">ZEUS </t>
    </r>
    <r>
      <rPr>
        <sz val="12"/>
        <color theme="1"/>
        <rFont val="나눔고딕"/>
        <family val="2"/>
        <charset val="129"/>
      </rPr>
      <t xml:space="preserve">장비</t>
    </r>
  </si>
  <si>
    <t xml:space="preserve">uW5DjBTE</t>
  </si>
  <si>
    <t xml:space="preserve">소상공인 역량강화 컨설팅 전문 운영기관</t>
  </si>
  <si>
    <t xml:space="preserve">신용보증 대출 가능</t>
  </si>
  <si>
    <t xml:space="preserve">지역지식재산센터</t>
  </si>
  <si>
    <t xml:space="preserve">특허출원지원사</t>
  </si>
  <si>
    <t xml:space="preserve">소상공인정책자금</t>
  </si>
  <si>
    <r>
      <rPr>
        <sz val="12"/>
        <color theme="1"/>
        <rFont val="Calibri"/>
        <family val="0"/>
        <charset val="1"/>
      </rPr>
      <t xml:space="preserve">3</t>
    </r>
    <r>
      <rPr>
        <sz val="12"/>
        <color theme="1"/>
        <rFont val="나눔고딕"/>
        <family val="2"/>
        <charset val="129"/>
      </rPr>
      <t xml:space="preserve">월 청년고용연계자금</t>
    </r>
  </si>
  <si>
    <t xml:space="preserve">Ud$%#kk789_12</t>
  </si>
  <si>
    <t xml:space="preserve">PCPC</t>
  </si>
  <si>
    <t xml:space="preserve">Nextinci8#$</t>
  </si>
  <si>
    <t xml:space="preserve">예스폼</t>
  </si>
  <si>
    <t xml:space="preserve">nextform</t>
  </si>
  <si>
    <t xml:space="preserve">2022next##</t>
  </si>
  <si>
    <t xml:space="preserve">Ysh2023#shar</t>
  </si>
  <si>
    <t xml:space="preserve">특허로 www.patent.go.kr</t>
  </si>
  <si>
    <t xml:space="preserve">특허고객번호</t>
  </si>
  <si>
    <r>
      <rPr>
        <sz val="11"/>
        <color rgb="FF54575A"/>
        <rFont val="나눔고딕"/>
        <family val="2"/>
        <charset val="129"/>
      </rPr>
      <t xml:space="preserve">특허고객번호는 </t>
    </r>
    <r>
      <rPr>
        <sz val="11"/>
        <color rgb="FF54575A"/>
        <rFont val="&quot;Malgun gothic&quot;"/>
        <family val="0"/>
        <charset val="1"/>
      </rPr>
      <t xml:space="preserve">1-2021-065794-2</t>
    </r>
  </si>
  <si>
    <r>
      <rPr>
        <sz val="12"/>
        <color theme="1"/>
        <rFont val="Calibri"/>
        <family val="0"/>
        <charset val="1"/>
      </rPr>
      <t xml:space="preserve">4</t>
    </r>
    <r>
      <rPr>
        <sz val="12"/>
        <color theme="1"/>
        <rFont val="나눔고딕"/>
        <family val="2"/>
        <charset val="129"/>
      </rPr>
      <t xml:space="preserve">대보험</t>
    </r>
  </si>
  <si>
    <t xml:space="preserve">https://www.4insure.or.kr/pbiz/main/main.do</t>
  </si>
  <si>
    <t xml:space="preserve">2022next@</t>
  </si>
  <si>
    <t xml:space="preserve">기술보증기금</t>
  </si>
  <si>
    <t xml:space="preserve">신한은행 정성훈차장</t>
  </si>
  <si>
    <t xml:space="preserve">kibo4534*</t>
  </si>
  <si>
    <t xml:space="preserve">기보파트너스 가입</t>
  </si>
  <si>
    <t xml:space="preserve">기보 벤처수신금융부</t>
  </si>
  <si>
    <r>
      <rPr>
        <sz val="12"/>
        <color theme="1"/>
        <rFont val="나눔고딕"/>
        <family val="2"/>
        <charset val="129"/>
      </rPr>
      <t xml:space="preserve">고은비 </t>
    </r>
    <r>
      <rPr>
        <sz val="12"/>
        <color theme="1"/>
        <rFont val="Calibri"/>
        <family val="0"/>
        <charset val="1"/>
      </rPr>
      <t xml:space="preserve">051-606-7655</t>
    </r>
  </si>
  <si>
    <t xml:space="preserve">SNS</t>
  </si>
  <si>
    <t xml:space="preserve">트위치</t>
  </si>
  <si>
    <t xml:space="preserve">신기술인증</t>
  </si>
  <si>
    <t xml:space="preserve">Nextab23</t>
  </si>
  <si>
    <t xml:space="preserve">https://www.netmark.or.kr/index.asp</t>
  </si>
  <si>
    <t xml:space="preserve">Nextab2023</t>
  </si>
  <si>
    <t xml:space="preserve">장영실상</t>
  </si>
  <si>
    <t xml:space="preserve">JaNe2023</t>
  </si>
  <si>
    <t xml:space="preserve">Next##023</t>
  </si>
  <si>
    <t xml:space="preserve">NextRise</t>
  </si>
  <si>
    <t xml:space="preserve">Nextab2023$</t>
  </si>
  <si>
    <t xml:space="preserve">Innobranch</t>
  </si>
  <si>
    <r>
      <rPr>
        <sz val="12"/>
        <color theme="1"/>
        <rFont val="나눔고딕"/>
        <family val="2"/>
        <charset val="129"/>
      </rPr>
      <t xml:space="preserve">서울창업허브  </t>
    </r>
    <r>
      <rPr>
        <sz val="12"/>
        <color theme="1"/>
        <rFont val="Calibri"/>
        <family val="0"/>
        <charset val="1"/>
      </rPr>
      <t xml:space="preserve">M+</t>
    </r>
  </si>
  <si>
    <t xml:space="preserve">nexthub</t>
  </si>
  <si>
    <t xml:space="preserve">IBK Box</t>
  </si>
  <si>
    <r>
      <rPr>
        <sz val="12"/>
        <color theme="1"/>
        <rFont val="나눔고딕"/>
        <family val="2"/>
        <charset val="129"/>
      </rPr>
      <t xml:space="preserve">로그인</t>
    </r>
    <r>
      <rPr>
        <sz val="12"/>
        <color theme="1"/>
        <rFont val="Calibri"/>
        <family val="0"/>
        <charset val="1"/>
      </rPr>
      <t xml:space="preserve">: Nextab2023$</t>
    </r>
  </si>
  <si>
    <t xml:space="preserve">식품안전나라</t>
  </si>
  <si>
    <r>
      <rPr>
        <sz val="12"/>
        <color theme="1"/>
        <rFont val="Calibri"/>
        <family val="0"/>
        <charset val="1"/>
      </rPr>
      <t xml:space="preserve">SCI </t>
    </r>
    <r>
      <rPr>
        <sz val="12"/>
        <color theme="1"/>
        <rFont val="나눔고딕"/>
        <family val="2"/>
        <charset val="129"/>
      </rPr>
      <t xml:space="preserve">신용평가</t>
    </r>
  </si>
  <si>
    <r>
      <rPr>
        <sz val="12"/>
        <color theme="1"/>
        <rFont val="나눔고딕"/>
        <family val="2"/>
        <charset val="129"/>
      </rPr>
      <t xml:space="preserve">비번</t>
    </r>
    <r>
      <rPr>
        <sz val="12"/>
        <color theme="1"/>
        <rFont val="Calibri"/>
        <family val="0"/>
        <charset val="1"/>
      </rPr>
      <t xml:space="preserve">:  Ncredit#2023</t>
    </r>
  </si>
  <si>
    <t xml:space="preserve">Invest Korea Summit (KOTRA)</t>
  </si>
  <si>
    <t xml:space="preserve">Ncredit#2023</t>
  </si>
  <si>
    <t xml:space="preserve">www.kotra.or.kr</t>
  </si>
  <si>
    <r>
      <rPr>
        <sz val="12"/>
        <color theme="1"/>
        <rFont val="Calibri"/>
        <family val="0"/>
        <charset val="1"/>
      </rPr>
      <t xml:space="preserve">ICT </t>
    </r>
    <r>
      <rPr>
        <sz val="12"/>
        <color theme="1"/>
        <rFont val="나눔고딕"/>
        <family val="2"/>
        <charset val="129"/>
      </rPr>
      <t xml:space="preserve">벤처 </t>
    </r>
    <r>
      <rPr>
        <sz val="12"/>
        <color theme="1"/>
        <rFont val="Calibri"/>
        <family val="0"/>
        <charset val="1"/>
      </rPr>
      <t xml:space="preserve">IR</t>
    </r>
  </si>
  <si>
    <t xml:space="preserve">서울바이오허브</t>
  </si>
  <si>
    <t xml:space="preserve">창업진흥원</t>
  </si>
  <si>
    <t xml:space="preserve">next#$2024</t>
  </si>
  <si>
    <r>
      <rPr>
        <sz val="12"/>
        <color theme="1"/>
        <rFont val="나눔고딕"/>
        <family val="2"/>
        <charset val="129"/>
      </rPr>
      <t xml:space="preserve">한국산업기술진흥원</t>
    </r>
    <r>
      <rPr>
        <sz val="12"/>
        <color theme="1"/>
        <rFont val="Calibri"/>
        <family val="0"/>
        <charset val="1"/>
      </rPr>
      <t xml:space="preserve">( KIAT)</t>
    </r>
  </si>
  <si>
    <r>
      <rPr>
        <sz val="12"/>
        <color theme="1"/>
        <rFont val="Calibri"/>
        <family val="0"/>
        <charset val="1"/>
      </rPr>
      <t xml:space="preserve">UPS</t>
    </r>
    <r>
      <rPr>
        <sz val="12"/>
        <color theme="1"/>
        <rFont val="나눔고딕"/>
        <family val="2"/>
        <charset val="129"/>
      </rPr>
      <t xml:space="preserve">코리아</t>
    </r>
  </si>
  <si>
    <t xml:space="preserve">ys6!K-/fi7cS_b%</t>
  </si>
  <si>
    <t xml:space="preserve">exomed@nextab.co.kr</t>
  </si>
  <si>
    <t xml:space="preserve">라드와 화물</t>
  </si>
  <si>
    <t xml:space="preserve">인보이스</t>
  </si>
  <si>
    <t xml:space="preserve">nextab20240923</t>
  </si>
  <si>
    <t xml:space="preserve">구매주문번호호</t>
  </si>
  <si>
    <t xml:space="preserve">nextab2024</t>
  </si>
  <si>
    <r>
      <rPr>
        <sz val="12"/>
        <color theme="1"/>
        <rFont val="나눔고딕"/>
        <family val="2"/>
        <charset val="129"/>
      </rPr>
      <t xml:space="preserve">더</t>
    </r>
    <r>
      <rPr>
        <sz val="12"/>
        <color theme="1"/>
        <rFont val="Calibri"/>
        <family val="0"/>
        <charset val="1"/>
      </rPr>
      <t xml:space="preserve">VC</t>
    </r>
  </si>
  <si>
    <t xml:space="preserve">혁신의 숲</t>
  </si>
  <si>
    <t xml:space="preserve">화장품판매업</t>
  </si>
  <si>
    <t xml:space="preserve">https://kcia.or.kr/report/member/join.php</t>
  </si>
  <si>
    <t xml:space="preserve">cosnetics</t>
  </si>
  <si>
    <t xml:space="preserve">Yshcosmetics357294</t>
  </si>
  <si>
    <t xml:space="preserve">36890 허가번</t>
  </si>
  <si>
    <t xml:space="preserve">실적보고: https://kcia.or.kr/report/member/login.php</t>
  </si>
  <si>
    <t xml:space="preserve">Nextrise</t>
  </si>
  <si>
    <t xml:space="preserve">팁스타운</t>
  </si>
  <si>
    <t xml:space="preserve">##$%2024Ykk</t>
  </si>
  <si>
    <t xml:space="preserve">한국제약바이오협회</t>
  </si>
  <si>
    <t xml:space="preserve">ysk2019@protonmail.com</t>
  </si>
  <si>
    <t xml:space="preserve">MS Office</t>
  </si>
  <si>
    <t xml:space="preserve">Portal Office</t>
  </si>
  <si>
    <t xml:space="preserve">https://login.microsoftonline.com/common/oauth2/authorize?client_id=00000006-0000-0ff1-ce00-000000000000&amp;response_mode=form_post&amp;response_type=code+id_token&amp;scope=openid+profile&amp;state=OpenIdConnect.AuthenticationProperties%3dRkxNtEEQGjeekHIMlmVUAKpfUXKV8Qtx0ZRP2MtnorQ7YcBZ2mwLfBUwE628_cAyxmybvzZRraB50sPZLW59qlHTX8wnuv-CVrrAG6Z40sIhov7QA6B2T1mIoDKqCsmlS9FBZB5yyCgxTJ_gaGX68BSSr4vQOHjVdNL4VYVCg_o&amp;nonce=637479160174355944.MmMwMjM0NzAtZmNhNS00OGZlLTgwODctYzZhZGU0Y2Y5MTNkZWE5Y2E5NTQtYTU5MC00MTQzLThlNTYtZDU5YmI1NjE1NjU0&amp;redirect_uri=https%3a%2f%2fportal.office.com%2flanding&amp;ui_locales=ko-KR&amp;mkt=ko-KR&amp;client-request-id=d0bdb8a9-983c-4378-8116-b9329c1d1f36</t>
  </si>
  <si>
    <r>
      <rPr>
        <sz val="11"/>
        <color rgb="FF000000"/>
        <rFont val="&quot;Malgun Gothic&quot;"/>
        <family val="0"/>
        <charset val="1"/>
      </rPr>
      <t xml:space="preserve">MS Office (</t>
    </r>
    <r>
      <rPr>
        <sz val="11"/>
        <color rgb="FF000000"/>
        <rFont val="나눔고딕"/>
        <family val="2"/>
        <charset val="129"/>
      </rPr>
      <t xml:space="preserve">넥스탭</t>
    </r>
    <r>
      <rPr>
        <sz val="11"/>
        <color rgb="FF000000"/>
        <rFont val="&quot;Malgun Gothic&quot;"/>
        <family val="0"/>
        <charset val="1"/>
      </rPr>
      <t xml:space="preserve">)</t>
    </r>
  </si>
  <si>
    <t xml:space="preserve">nextab1@nextaborder.onmicrosoft.com</t>
  </si>
  <si>
    <t xml:space="preserve">exomed@exomed.onmicrosoft.com</t>
  </si>
  <si>
    <t xml:space="preserve">Ykk202102</t>
  </si>
  <si>
    <r>
      <rPr>
        <sz val="11"/>
        <color theme="1"/>
        <rFont val="Calibri"/>
        <family val="0"/>
        <charset val="1"/>
      </rPr>
      <t xml:space="preserve">MS </t>
    </r>
    <r>
      <rPr>
        <sz val="11"/>
        <color theme="1"/>
        <rFont val="나눔고딕"/>
        <family val="2"/>
        <charset val="129"/>
      </rPr>
      <t xml:space="preserve">관리</t>
    </r>
  </si>
  <si>
    <t xml:space="preserve">https://admin.microsoft.com/Adminportal/Home?source=applauncher#/catalog</t>
  </si>
  <si>
    <r>
      <rPr>
        <sz val="11"/>
        <color theme="1"/>
        <rFont val="Calibri"/>
        <family val="0"/>
        <charset val="1"/>
      </rPr>
      <t xml:space="preserve">2021</t>
    </r>
    <r>
      <rPr>
        <sz val="11"/>
        <color theme="1"/>
        <rFont val="나눔고딕"/>
        <family val="2"/>
        <charset val="129"/>
      </rPr>
      <t xml:space="preserve">신규구매</t>
    </r>
  </si>
  <si>
    <t xml:space="preserve">OneDrive</t>
  </si>
  <si>
    <t xml:space="preserve">Ykk2021#</t>
  </si>
  <si>
    <t xml:space="preserve">관리자</t>
  </si>
  <si>
    <t xml:space="preserve">admin@nextaborder.onmicrosoft.com</t>
  </si>
  <si>
    <t xml:space="preserve">Next##2023</t>
  </si>
  <si>
    <t xml:space="preserve">KMt#$2025</t>
  </si>
  <si>
    <t xml:space="preserve">Google</t>
  </si>
  <si>
    <t xml:space="preserve">#9ysh2000</t>
  </si>
  <si>
    <t xml:space="preserve">OneDrive MeetingRoom</t>
  </si>
  <si>
    <t xml:space="preserve">nextaborder@nextaborder.onmicrosoft.com</t>
  </si>
  <si>
    <t xml:space="preserve">NextabMeeting#</t>
  </si>
  <si>
    <t xml:space="preserve">2022$$yy1</t>
  </si>
  <si>
    <t xml:space="preserve">Yan14274</t>
  </si>
  <si>
    <t xml:space="preserve">Yang20230405</t>
  </si>
  <si>
    <r>
      <rPr>
        <sz val="11"/>
        <color theme="1"/>
        <rFont val="Calibri"/>
        <family val="0"/>
        <charset val="1"/>
      </rPr>
      <t xml:space="preserve">MS Office /Onedrive </t>
    </r>
    <r>
      <rPr>
        <sz val="11"/>
        <color theme="1"/>
        <rFont val="나눔고딕"/>
        <family val="2"/>
        <charset val="129"/>
      </rPr>
      <t xml:space="preserve">관리자</t>
    </r>
  </si>
  <si>
    <t xml:space="preserve">Pul78835</t>
  </si>
  <si>
    <t xml:space="preserve">Ysh202203</t>
  </si>
  <si>
    <t xml:space="preserve">yjl@nextaborder.onmicrosoft.com</t>
  </si>
  <si>
    <t xml:space="preserve">NexTAb@nextaborder.onmicrosoft.com</t>
  </si>
  <si>
    <t xml:space="preserve">Z.406945892863of</t>
  </si>
  <si>
    <t xml:space="preserve">MyMainPC (Microsoft)</t>
  </si>
  <si>
    <t xml:space="preserve">Ysh1962#</t>
  </si>
  <si>
    <t xml:space="preserve">Bing Microsoft</t>
  </si>
  <si>
    <t xml:space="preserve">Ysh202309#</t>
  </si>
  <si>
    <t xml:space="preserve">새컴</t>
  </si>
  <si>
    <t xml:space="preserve">arraychip@outlook.kr</t>
  </si>
  <si>
    <r>
      <rPr>
        <sz val="8"/>
        <color theme="1"/>
        <rFont val="나눔고딕"/>
        <family val="2"/>
        <charset val="129"/>
      </rPr>
      <t xml:space="preserve">안녕하세요</t>
    </r>
    <r>
      <rPr>
        <sz val="8"/>
        <color theme="1"/>
        <rFont val="Calibri"/>
        <family val="0"/>
        <charset val="1"/>
      </rPr>
      <t xml:space="preserve">
</t>
    </r>
    <r>
      <rPr>
        <sz val="8"/>
        <color theme="1"/>
        <rFont val="나눔고딕"/>
        <family val="2"/>
        <charset val="129"/>
      </rPr>
      <t xml:space="preserve">저희가 처음 만들어드린 관리자 계정은 하기와 같습니다</t>
    </r>
    <r>
      <rPr>
        <sz val="8"/>
        <color theme="1"/>
        <rFont val="Calibri"/>
        <family val="0"/>
        <charset val="1"/>
      </rPr>
      <t xml:space="preserve">.
admin@nextaborder.onmicrosoft.com
 portal.office.com</t>
    </r>
    <r>
      <rPr>
        <sz val="8"/>
        <color theme="1"/>
        <rFont val="나눔고딕"/>
        <family val="2"/>
        <charset val="129"/>
      </rPr>
      <t xml:space="preserve">으로 로그인 하시면 되며</t>
    </r>
    <r>
      <rPr>
        <sz val="8"/>
        <color theme="1"/>
        <rFont val="Calibri"/>
        <family val="0"/>
        <charset val="1"/>
      </rPr>
      <t xml:space="preserve">
</t>
    </r>
    <r>
      <rPr>
        <sz val="8"/>
        <color theme="1"/>
        <rFont val="나눔고딕"/>
        <family val="2"/>
        <charset val="129"/>
      </rPr>
      <t xml:space="preserve">비밀번호도 모르시면 메일로 초기화 요청 부탁드립니다</t>
    </r>
    <r>
      <rPr>
        <sz val="8"/>
        <color theme="1"/>
        <rFont val="Calibri"/>
        <family val="0"/>
        <charset val="1"/>
      </rPr>
      <t xml:space="preserve">.
</t>
    </r>
    <r>
      <rPr>
        <sz val="8"/>
        <color theme="1"/>
        <rFont val="나눔고딕"/>
        <family val="2"/>
        <charset val="129"/>
      </rPr>
      <t xml:space="preserve">그리고 기본적인 사용방법 안내 드립니다</t>
    </r>
    <r>
      <rPr>
        <sz val="8"/>
        <color theme="1"/>
        <rFont val="Calibri"/>
        <family val="0"/>
        <charset val="1"/>
      </rPr>
      <t xml:space="preserve">.
</t>
    </r>
    <r>
      <rPr>
        <sz val="8"/>
        <color theme="1"/>
        <rFont val="나눔고딕"/>
        <family val="2"/>
        <charset val="129"/>
      </rPr>
      <t xml:space="preserve">계정 생성 및 라이선스 할당</t>
    </r>
    <r>
      <rPr>
        <sz val="8"/>
        <color theme="1"/>
        <rFont val="Calibri"/>
        <family val="0"/>
        <charset val="1"/>
      </rPr>
      <t xml:space="preserve">
1) Microsoft 365 </t>
    </r>
    <r>
      <rPr>
        <sz val="8"/>
        <color theme="1"/>
        <rFont val="나눔고딕"/>
        <family val="2"/>
        <charset val="129"/>
      </rPr>
      <t xml:space="preserve">포탈에 </t>
    </r>
    <r>
      <rPr>
        <sz val="8"/>
        <color theme="1"/>
        <rFont val="Calibri"/>
        <family val="0"/>
        <charset val="1"/>
      </rPr>
      <t xml:space="preserve">Admin </t>
    </r>
    <r>
      <rPr>
        <sz val="8"/>
        <color theme="1"/>
        <rFont val="나눔고딕"/>
        <family val="2"/>
        <charset val="129"/>
      </rPr>
      <t xml:space="preserve">계정으로 로그인 해 구매한 라이선스 수만큼 계정을 만들고 라이선스를 할당 </t>
    </r>
    <r>
      <rPr>
        <sz val="8"/>
        <color theme="1"/>
        <rFont val="Calibri"/>
        <family val="0"/>
        <charset val="1"/>
      </rPr>
      <t xml:space="preserve">(</t>
    </r>
    <r>
      <rPr>
        <sz val="8"/>
        <color theme="1"/>
        <rFont val="나눔고딕"/>
        <family val="2"/>
        <charset val="129"/>
      </rPr>
      <t xml:space="preserve">동영상 보기</t>
    </r>
    <r>
      <rPr>
        <sz val="8"/>
        <color theme="1"/>
        <rFont val="Calibri"/>
        <family val="0"/>
        <charset val="1"/>
      </rPr>
      <t xml:space="preserve">)
2) </t>
    </r>
    <r>
      <rPr>
        <sz val="8"/>
        <color theme="1"/>
        <rFont val="나눔고딕"/>
        <family val="2"/>
        <charset val="129"/>
      </rPr>
      <t xml:space="preserve">사용자에게 만든 계정과 비밀번호를 안내합니다</t>
    </r>
    <r>
      <rPr>
        <sz val="8"/>
        <color theme="1"/>
        <rFont val="Calibri"/>
        <family val="0"/>
        <charset val="1"/>
      </rPr>
      <t xml:space="preserve">.
3) </t>
    </r>
    <r>
      <rPr>
        <sz val="8"/>
        <color theme="1"/>
        <rFont val="나눔고딕"/>
        <family val="2"/>
        <charset val="129"/>
      </rPr>
      <t xml:space="preserve">사용자들은 관리자가 만들어준 계정으로 로그인 </t>
    </r>
    <r>
      <rPr>
        <sz val="8"/>
        <color theme="1"/>
        <rFont val="Calibri"/>
        <family val="0"/>
        <charset val="1"/>
      </rPr>
      <t xml:space="preserve">http://portal.office.com </t>
    </r>
    <r>
      <rPr>
        <sz val="8"/>
        <color theme="1"/>
        <rFont val="나눔고딕"/>
        <family val="2"/>
        <charset val="129"/>
      </rPr>
      <t xml:space="preserve">후 이용 </t>
    </r>
    <r>
      <rPr>
        <sz val="8"/>
        <color theme="1"/>
        <rFont val="Calibri"/>
        <family val="0"/>
        <charset val="1"/>
      </rPr>
      <t xml:space="preserve">(</t>
    </r>
    <r>
      <rPr>
        <sz val="8"/>
        <color theme="1"/>
        <rFont val="나눔고딕"/>
        <family val="2"/>
        <charset val="129"/>
      </rPr>
      <t xml:space="preserve">오피스 설치 방법</t>
    </r>
    <r>
      <rPr>
        <sz val="8"/>
        <color theme="1"/>
        <rFont val="Calibri"/>
        <family val="0"/>
        <charset val="1"/>
      </rPr>
      <t xml:space="preserve">)</t>
    </r>
  </si>
  <si>
    <r>
      <rPr>
        <sz val="10"/>
        <color theme="1"/>
        <rFont val="나눔고딕"/>
        <family val="2"/>
        <charset val="129"/>
      </rPr>
      <t xml:space="preserve">소상공인진흥공단</t>
    </r>
    <r>
      <rPr>
        <sz val="10"/>
        <color theme="1"/>
        <rFont val="Calibri"/>
        <family val="0"/>
        <charset val="1"/>
      </rPr>
      <t xml:space="preserve">(</t>
    </r>
    <r>
      <rPr>
        <sz val="10"/>
        <color theme="1"/>
        <rFont val="나눔고딕"/>
        <family val="2"/>
        <charset val="129"/>
      </rPr>
      <t xml:space="preserve">온누리상품권</t>
    </r>
    <r>
      <rPr>
        <sz val="10"/>
        <color theme="1"/>
        <rFont val="Calibri"/>
        <family val="0"/>
        <charset val="1"/>
      </rPr>
      <t xml:space="preserve">)</t>
    </r>
  </si>
  <si>
    <t xml:space="preserve">https://www.semas.or.kr/index_main.html</t>
  </si>
  <si>
    <t xml:space="preserve">@dropdown</t>
  </si>
  <si>
    <t xml:space="preserve">2021##next</t>
  </si>
  <si>
    <t xml:space="preserve">중소기업현황정보시스템</t>
  </si>
  <si>
    <t xml:space="preserve">http://sminfo.mss.go.kr/cm/sv/CSV001R0.do</t>
  </si>
  <si>
    <t xml:space="preserve">중소기업확인서</t>
  </si>
  <si>
    <t xml:space="preserve">Nex2022t</t>
  </si>
  <si>
    <t xml:space="preserve">N2023xt#</t>
  </si>
  <si>
    <r>
      <rPr>
        <sz val="10"/>
        <color theme="1"/>
        <rFont val="나눔고딕"/>
        <family val="2"/>
        <charset val="129"/>
      </rPr>
      <t xml:space="preserve">사업장 관리번호 </t>
    </r>
    <r>
      <rPr>
        <sz val="10"/>
        <color theme="1"/>
        <rFont val="Calibri"/>
        <family val="0"/>
        <charset val="1"/>
      </rPr>
      <t xml:space="preserve">(</t>
    </r>
    <r>
      <rPr>
        <sz val="10"/>
        <color theme="1"/>
        <rFont val="나눔고딕"/>
        <family val="2"/>
        <charset val="129"/>
      </rPr>
      <t xml:space="preserve">사업자등록번호 </t>
    </r>
    <r>
      <rPr>
        <sz val="10"/>
        <color theme="1"/>
        <rFont val="Calibri"/>
        <family val="0"/>
        <charset val="1"/>
      </rPr>
      <t xml:space="preserve">+ 0) </t>
    </r>
    <r>
      <rPr>
        <b val="true"/>
        <sz val="10"/>
        <color rgb="FFFF0000"/>
        <rFont val="Calibri"/>
        <family val="0"/>
        <charset val="1"/>
      </rPr>
      <t xml:space="preserve">11886020170 </t>
    </r>
    <r>
      <rPr>
        <sz val="10"/>
        <color theme="1"/>
        <rFont val="Calibri"/>
        <family val="0"/>
        <charset val="1"/>
      </rPr>
      <t xml:space="preserve">       </t>
    </r>
  </si>
  <si>
    <t xml:space="preserve">https://www.kcomwel.or.kr/kcomwel/cust/nowp/nowp_wrt.jsp</t>
  </si>
  <si>
    <t xml:space="preserve">연구전담부서</t>
  </si>
  <si>
    <t xml:space="preserve">https://www.rnd.or.kr/user/main.do</t>
  </si>
  <si>
    <r>
      <rPr>
        <sz val="10"/>
        <color theme="1"/>
        <rFont val="나눔고딕"/>
        <family val="2"/>
        <charset val="129"/>
      </rPr>
      <t xml:space="preserve">별도 전자거래범용 공동인증서 신청</t>
    </r>
    <r>
      <rPr>
        <sz val="10"/>
        <color theme="1"/>
        <rFont val="Calibri"/>
        <family val="0"/>
        <charset val="1"/>
      </rPr>
      <t xml:space="preserve">: https://www.tradesign.net/koita/</t>
    </r>
  </si>
  <si>
    <t xml:space="preserve">기업부설연구소</t>
  </si>
  <si>
    <r>
      <rPr>
        <sz val="10"/>
        <color theme="1"/>
        <rFont val="Calibri"/>
        <family val="0"/>
        <charset val="1"/>
      </rPr>
      <t xml:space="preserve">ID: </t>
    </r>
    <r>
      <rPr>
        <i val="true"/>
        <sz val="10"/>
        <color rgb="FF0000FF"/>
        <rFont val="Calibri"/>
        <family val="0"/>
        <charset val="1"/>
      </rPr>
      <t xml:space="preserve">next@2022</t>
    </r>
    <r>
      <rPr>
        <sz val="10"/>
        <color theme="1"/>
        <rFont val="Calibri"/>
        <family val="0"/>
        <charset val="1"/>
      </rPr>
      <t xml:space="preserve"> PW: </t>
    </r>
    <r>
      <rPr>
        <b val="true"/>
        <sz val="10"/>
        <color rgb="FFFF0000"/>
        <rFont val="Calibri"/>
        <family val="0"/>
        <charset val="1"/>
      </rPr>
      <t xml:space="preserve">#$%20220M</t>
    </r>
  </si>
  <si>
    <t xml:space="preserve">연구전담부서 연구개발활동조사</t>
  </si>
  <si>
    <r>
      <rPr>
        <b val="true"/>
        <sz val="10"/>
        <color theme="1"/>
        <rFont val="나눔고딕"/>
        <family val="2"/>
        <charset val="129"/>
      </rPr>
      <t xml:space="preserve">연구소인정번호</t>
    </r>
    <r>
      <rPr>
        <sz val="10"/>
        <color theme="1"/>
        <rFont val="Calibri"/>
        <family val="0"/>
        <charset val="1"/>
      </rPr>
      <t xml:space="preserve">: 2021151190</t>
    </r>
  </si>
  <si>
    <t xml:space="preserve">https://research.rnd.or.kr/krc/</t>
  </si>
  <si>
    <r>
      <rPr>
        <sz val="10"/>
        <color theme="1"/>
        <rFont val="나눔고딕"/>
        <family val="2"/>
        <charset val="129"/>
      </rPr>
      <t xml:space="preserve">벤처기업 확인서 </t>
    </r>
    <r>
      <rPr>
        <sz val="10"/>
        <color theme="1"/>
        <rFont val="Calibri"/>
        <family val="0"/>
        <charset val="1"/>
      </rPr>
      <t xml:space="preserve">(</t>
    </r>
    <r>
      <rPr>
        <sz val="10"/>
        <color theme="1"/>
        <rFont val="나눔고딕"/>
        <family val="2"/>
        <charset val="129"/>
      </rPr>
      <t xml:space="preserve">중소벤처기업 벤처확인시스템 </t>
    </r>
    <r>
      <rPr>
        <sz val="10"/>
        <color theme="1"/>
        <rFont val="Calibri"/>
        <family val="0"/>
        <charset val="1"/>
      </rPr>
      <t xml:space="preserve">(smes.go.kr))</t>
    </r>
  </si>
  <si>
    <r>
      <rPr>
        <sz val="10"/>
        <color theme="1"/>
        <rFont val="나눔고딕"/>
        <family val="2"/>
        <charset val="129"/>
      </rPr>
      <t xml:space="preserve">중소벤처</t>
    </r>
    <r>
      <rPr>
        <sz val="10"/>
        <color theme="1"/>
        <rFont val="Calibri"/>
        <family val="0"/>
        <charset val="1"/>
      </rPr>
      <t xml:space="preserve">24(smtech.co.kr); </t>
    </r>
    <r>
      <rPr>
        <sz val="10"/>
        <color theme="1"/>
        <rFont val="나눔고딕"/>
        <family val="2"/>
        <charset val="129"/>
      </rPr>
      <t xml:space="preserve">법인 </t>
    </r>
    <r>
      <rPr>
        <sz val="10"/>
        <color theme="1"/>
        <rFont val="Calibri"/>
        <family val="0"/>
        <charset val="1"/>
      </rPr>
      <t xml:space="preserve">--&gt; </t>
    </r>
    <r>
      <rPr>
        <sz val="10"/>
        <color theme="1"/>
        <rFont val="나눔고딕"/>
        <family val="2"/>
        <charset val="129"/>
      </rPr>
      <t xml:space="preserve">개인</t>
    </r>
  </si>
  <si>
    <t xml:space="preserve">법인</t>
  </si>
  <si>
    <r>
      <rPr>
        <sz val="12"/>
        <color theme="1"/>
        <rFont val="Calibri"/>
        <family val="0"/>
        <charset val="1"/>
      </rPr>
      <t xml:space="preserve">smes </t>
    </r>
    <r>
      <rPr>
        <sz val="12"/>
        <color theme="1"/>
        <rFont val="나눔고딕"/>
        <family val="2"/>
        <charset val="129"/>
      </rPr>
      <t xml:space="preserve">개인</t>
    </r>
  </si>
  <si>
    <t xml:space="preserve">개인</t>
  </si>
  <si>
    <r>
      <rPr>
        <sz val="12"/>
        <color theme="1"/>
        <rFont val="나눔고딕"/>
        <family val="2"/>
        <charset val="129"/>
      </rPr>
      <t xml:space="preserve">연구비 신청은 개인 </t>
    </r>
    <r>
      <rPr>
        <sz val="12"/>
        <color theme="1"/>
        <rFont val="Calibri"/>
        <family val="0"/>
        <charset val="1"/>
      </rPr>
      <t xml:space="preserve">ID</t>
    </r>
    <r>
      <rPr>
        <sz val="12"/>
        <color theme="1"/>
        <rFont val="나눔고딕"/>
        <family val="2"/>
        <charset val="129"/>
      </rPr>
      <t xml:space="preserve">로</t>
    </r>
  </si>
  <si>
    <t xml:space="preserve">b$yYiMs&amp;$</t>
  </si>
  <si>
    <t xml:space="preserve">중소벤처이지패스</t>
  </si>
  <si>
    <r>
      <rPr>
        <sz val="10"/>
        <color rgb="FF000000"/>
        <rFont val="나눔고딕"/>
        <family val="2"/>
        <charset val="129"/>
      </rPr>
      <t xml:space="preserve">기업</t>
    </r>
    <r>
      <rPr>
        <sz val="10"/>
        <color rgb="FF000000"/>
        <rFont val="Calibri"/>
        <family val="0"/>
        <charset val="1"/>
      </rPr>
      <t xml:space="preserve">ID: nventure</t>
    </r>
  </si>
  <si>
    <r>
      <rPr>
        <sz val="10"/>
        <color theme="1"/>
        <rFont val="나눔고딕"/>
        <family val="2"/>
        <charset val="129"/>
      </rPr>
      <t xml:space="preserve">가입일시</t>
    </r>
    <r>
      <rPr>
        <sz val="10"/>
        <color theme="1"/>
        <rFont val="Calibri"/>
        <family val="0"/>
        <charset val="1"/>
      </rPr>
      <t xml:space="preserve">	2022/01/21 16:33:03</t>
    </r>
  </si>
  <si>
    <r>
      <rPr>
        <sz val="10"/>
        <color rgb="FF000000"/>
        <rFont val="나눔고딕"/>
        <family val="2"/>
        <charset val="129"/>
      </rPr>
      <t xml:space="preserve">기업담당자</t>
    </r>
    <r>
      <rPr>
        <sz val="10"/>
        <color rgb="FF000000"/>
        <rFont val="Calibri"/>
        <family val="0"/>
        <charset val="1"/>
      </rPr>
      <t xml:space="preserve">ID; yshlot</t>
    </r>
  </si>
  <si>
    <r>
      <rPr>
        <sz val="10"/>
        <color rgb="FF000000"/>
        <rFont val="나눔고딕"/>
        <family val="2"/>
        <charset val="129"/>
      </rPr>
      <t xml:space="preserve">임시비번</t>
    </r>
    <r>
      <rPr>
        <sz val="10"/>
        <color rgb="FF000000"/>
        <rFont val="Calibri"/>
        <family val="0"/>
        <charset val="1"/>
      </rPr>
      <t xml:space="preserve">: </t>
    </r>
    <r>
      <rPr>
        <strike val="true"/>
        <sz val="10"/>
        <color rgb="FF000000"/>
        <rFont val="Calibri"/>
        <family val="0"/>
        <charset val="1"/>
      </rPr>
      <t xml:space="preserve">nxzOr7jX$</t>
    </r>
  </si>
  <si>
    <r>
      <rPr>
        <sz val="10"/>
        <color rgb="FF000000"/>
        <rFont val="나눔고딕"/>
        <family val="2"/>
        <charset val="129"/>
      </rPr>
      <t xml:space="preserve">공동인증서</t>
    </r>
    <r>
      <rPr>
        <sz val="10"/>
        <color rgb="FF000000"/>
        <rFont val="Calibri"/>
        <family val="0"/>
        <charset val="1"/>
      </rPr>
      <t xml:space="preserve">: next##2021</t>
    </r>
  </si>
  <si>
    <t xml:space="preserve">디딤돌과제접수</t>
  </si>
  <si>
    <t xml:space="preserve">SMART Tech Bridge</t>
  </si>
  <si>
    <t xml:space="preserve">신용평가</t>
  </si>
  <si>
    <r>
      <rPr>
        <sz val="10"/>
        <color rgb="FF000000"/>
        <rFont val="나눔고딕"/>
        <family val="2"/>
        <charset val="129"/>
      </rPr>
      <t xml:space="preserve">한국기업데이터</t>
    </r>
    <r>
      <rPr>
        <sz val="10"/>
        <color rgb="FF000000"/>
        <rFont val="Calibri"/>
        <family val="0"/>
        <charset val="1"/>
      </rPr>
      <t xml:space="preserve">'</t>
    </r>
    <r>
      <rPr>
        <sz val="10"/>
        <color rgb="FF000000"/>
        <rFont val="나눔고딕"/>
        <family val="2"/>
        <charset val="129"/>
      </rPr>
      <t xml:space="preserve">의 기업신용평가 필요</t>
    </r>
  </si>
  <si>
    <t xml:space="preserve">혁신성장유형</t>
  </si>
  <si>
    <t xml:space="preserve">기술보증 기업신용평가</t>
  </si>
  <si>
    <t xml:space="preserve">이크레더블</t>
  </si>
  <si>
    <t xml:space="preserve">한국세포주은행</t>
  </si>
  <si>
    <t xml:space="preserve">nextcell</t>
  </si>
  <si>
    <t xml:space="preserve">qRDv2zw8QXh27f4</t>
  </si>
  <si>
    <r>
      <rPr>
        <sz val="10"/>
        <color theme="1"/>
        <rFont val="나눔고딕"/>
        <family val="2"/>
        <charset val="129"/>
      </rPr>
      <t xml:space="preserve">국가연구안전정보시스템 </t>
    </r>
    <r>
      <rPr>
        <sz val="10"/>
        <color theme="1"/>
        <rFont val="Calibri"/>
        <family val="0"/>
        <charset val="1"/>
      </rPr>
      <t xml:space="preserve">(LABS: LMO</t>
    </r>
    <r>
      <rPr>
        <sz val="10"/>
        <color theme="1"/>
        <rFont val="나눔고딕"/>
        <family val="2"/>
        <charset val="129"/>
      </rPr>
      <t xml:space="preserve">교육</t>
    </r>
    <r>
      <rPr>
        <sz val="10"/>
        <color theme="1"/>
        <rFont val="Calibri"/>
        <family val="0"/>
        <charset val="1"/>
      </rPr>
      <t xml:space="preserve">); </t>
    </r>
    <r>
      <rPr>
        <sz val="10"/>
        <color theme="1"/>
        <rFont val="나눔고딕"/>
        <family val="2"/>
        <charset val="129"/>
      </rPr>
      <t xml:space="preserve">여기 가입후 연구실</t>
    </r>
    <r>
      <rPr>
        <sz val="10"/>
        <color theme="1"/>
        <rFont val="Calibri"/>
        <family val="0"/>
        <charset val="1"/>
      </rPr>
      <t xml:space="preserve">LMO</t>
    </r>
    <r>
      <rPr>
        <sz val="10"/>
        <color theme="1"/>
        <rFont val="나눔고딕"/>
        <family val="2"/>
        <charset val="129"/>
      </rPr>
      <t xml:space="preserve">안전교육시스템</t>
    </r>
  </si>
  <si>
    <t xml:space="preserve">043-240-6446</t>
  </si>
  <si>
    <t xml:space="preserve">BioVinci</t>
  </si>
  <si>
    <t xml:space="preserve">Graphic</t>
  </si>
  <si>
    <t xml:space="preserve">Biorender</t>
  </si>
  <si>
    <t xml:space="preserve">Publication-quality Figures</t>
  </si>
  <si>
    <t xml:space="preserve">nextab2022#$</t>
  </si>
  <si>
    <t xml:space="preserve">PACE</t>
  </si>
  <si>
    <t xml:space="preserve">CrW#Y9G8UeXJKvx</t>
  </si>
  <si>
    <t xml:space="preserve">Pfizer Grant</t>
  </si>
  <si>
    <t xml:space="preserve">https://www.cybergrants.com/pls/cybergrants/ao_login.login?x_gm_id=4617&amp;x_proposal_type_id=50610</t>
  </si>
  <si>
    <t xml:space="preserve">사단법인 대한화장품학회</t>
  </si>
  <si>
    <t xml:space="preserve">http://www.scsk.or.kr/</t>
  </si>
  <si>
    <t xml:space="preserve">nextcos</t>
  </si>
  <si>
    <t xml:space="preserve">exocos#2023</t>
  </si>
  <si>
    <r>
      <rPr>
        <b val="true"/>
        <sz val="10"/>
        <color rgb="FF0000FF"/>
        <rFont val="Calibri"/>
        <family val="0"/>
        <charset val="1"/>
      </rPr>
      <t xml:space="preserve">Publication </t>
    </r>
    <r>
      <rPr>
        <b val="true"/>
        <sz val="10"/>
        <color rgb="FF0000FF"/>
        <rFont val="나눔고딕"/>
        <family val="2"/>
        <charset val="129"/>
      </rPr>
      <t xml:space="preserve">논문</t>
    </r>
  </si>
  <si>
    <t xml:space="preserve">IJMM</t>
  </si>
  <si>
    <t xml:space="preserve">2021#$Ysh&amp;</t>
  </si>
  <si>
    <t xml:space="preserve">Portland Press: bioscience reports</t>
  </si>
  <si>
    <t xml:space="preserve">ORCID</t>
  </si>
  <si>
    <t xml:space="preserve">Wiley</t>
  </si>
  <si>
    <t xml:space="preserve">drug33delivery%</t>
  </si>
  <si>
    <t xml:space="preserve">J Functional Foods</t>
  </si>
  <si>
    <t xml:space="preserve">Ysh#2015$</t>
  </si>
  <si>
    <t xml:space="preserve">Biomaterials</t>
  </si>
  <si>
    <t xml:space="preserve">Elsevior | Mendeley</t>
  </si>
  <si>
    <t xml:space="preserve">One-Time Passcode for your Declaration</t>
  </si>
  <si>
    <t xml:space="preserve">8WL3IF</t>
  </si>
  <si>
    <t xml:space="preserve">Elsevior | Biomedicine &amp; Pharmacotherapy</t>
  </si>
  <si>
    <t xml:space="preserve">Asian Journal of Pharmaceutical Sciences</t>
  </si>
  <si>
    <t xml:space="preserve">MDPI</t>
  </si>
  <si>
    <t xml:space="preserve">Food Chemistry</t>
  </si>
  <si>
    <t xml:space="preserve">Exopwrinkle</t>
  </si>
  <si>
    <t xml:space="preserve">!Ysh2024#$%</t>
  </si>
  <si>
    <t xml:space="preserve">Zotero</t>
  </si>
  <si>
    <t xml:space="preserve">EndNote (next##2022)</t>
  </si>
  <si>
    <t xml:space="preserve">Serial Number: </t>
  </si>
  <si>
    <t xml:space="preserve">Product Key: </t>
  </si>
  <si>
    <t xml:space="preserve">XK7AK-FE4FU-KBTMH-9RJPC-H6DRN</t>
  </si>
  <si>
    <r>
      <rPr>
        <sz val="10"/>
        <color theme="1"/>
        <rFont val="나눔고딕"/>
        <family val="2"/>
        <charset val="129"/>
      </rPr>
      <t xml:space="preserve">비번</t>
    </r>
    <r>
      <rPr>
        <sz val="10"/>
        <color theme="1"/>
        <rFont val="Calibri"/>
        <family val="0"/>
        <charset val="1"/>
      </rPr>
      <t xml:space="preserve">: 2023#$ysh</t>
    </r>
  </si>
  <si>
    <t xml:space="preserve">ID: signaturemdx@gmail.com</t>
  </si>
  <si>
    <r>
      <rPr>
        <sz val="10"/>
        <color theme="1"/>
        <rFont val="나눔고딕"/>
        <family val="2"/>
        <charset val="129"/>
      </rPr>
      <t xml:space="preserve">한국미생물보존센터</t>
    </r>
    <r>
      <rPr>
        <sz val="10"/>
        <color theme="1"/>
        <rFont val="Calibri"/>
        <family val="0"/>
        <charset val="1"/>
      </rPr>
      <t xml:space="preserve">(KCCM)</t>
    </r>
  </si>
  <si>
    <t xml:space="preserve">Nextbug#2023</t>
  </si>
  <si>
    <t xml:space="preserve">#$%20230223</t>
  </si>
  <si>
    <t xml:space="preserve">ID:      https://orcid.org/0000-0002-4038-0947</t>
  </si>
  <si>
    <t xml:space="preserve">ID: 0000-0002-4038-0947</t>
  </si>
  <si>
    <t xml:space="preserve">2nd email: signaturemdx@gmail.com</t>
  </si>
  <si>
    <t xml:space="preserve">t</t>
  </si>
  <si>
    <t xml:space="preserve">Interchim</t>
  </si>
  <si>
    <t xml:space="preserve">home-made MTT</t>
  </si>
  <si>
    <r>
      <rPr>
        <sz val="10"/>
        <color theme="1"/>
        <rFont val="Calibri"/>
        <family val="0"/>
        <charset val="1"/>
      </rPr>
      <t xml:space="preserve">"C:\Users\User\OneDrive - NexTab\19. </t>
    </r>
    <r>
      <rPr>
        <sz val="10"/>
        <color theme="1"/>
        <rFont val="나눔고딕"/>
        <family val="2"/>
        <charset val="129"/>
      </rPr>
      <t xml:space="preserve">회사</t>
    </r>
    <r>
      <rPr>
        <sz val="10"/>
        <color theme="1"/>
        <rFont val="Calibri"/>
        <family val="0"/>
        <charset val="1"/>
      </rPr>
      <t xml:space="preserve">_</t>
    </r>
    <r>
      <rPr>
        <sz val="10"/>
        <color theme="1"/>
        <rFont val="나눔고딕"/>
        <family val="2"/>
        <charset val="129"/>
      </rPr>
      <t xml:space="preserve">프로토콜</t>
    </r>
    <r>
      <rPr>
        <sz val="10"/>
        <color theme="1"/>
        <rFont val="Calibri"/>
        <family val="0"/>
        <charset val="1"/>
      </rPr>
      <t xml:space="preserve">\Cell Proliferation and Cytotoxicity Test_Water Soluble Tetrazodium Salt.pdf"</t>
    </r>
  </si>
  <si>
    <t xml:space="preserve">ID: admin@nextab.co.kr</t>
  </si>
  <si>
    <t xml:space="preserve">PW: ysh202207</t>
  </si>
  <si>
    <t xml:space="preserve">nextab@gmail.com</t>
  </si>
  <si>
    <t xml:space="preserve">도메인메일</t>
  </si>
  <si>
    <r>
      <rPr>
        <sz val="11"/>
        <color theme="1"/>
        <rFont val="Calibri"/>
        <family val="0"/>
        <charset val="1"/>
      </rPr>
      <t xml:space="preserve">bluehost(3</t>
    </r>
    <r>
      <rPr>
        <sz val="11"/>
        <color theme="1"/>
        <rFont val="나눔고딕"/>
        <family val="2"/>
        <charset val="129"/>
      </rPr>
      <t xml:space="preserve">년</t>
    </r>
    <r>
      <rPr>
        <sz val="11"/>
        <color theme="1"/>
        <rFont val="Calibri"/>
        <family val="0"/>
        <charset val="1"/>
      </rPr>
      <t xml:space="preserve">)</t>
    </r>
  </si>
  <si>
    <t xml:space="preserve">https://my.bluehost.com/hosting/app/#/email-office</t>
  </si>
  <si>
    <t xml:space="preserve">Office Standard 2019</t>
  </si>
  <si>
    <t xml:space="preserve">Office Professional Plus 2019</t>
  </si>
  <si>
    <t xml:space="preserve">CrownBioScience</t>
  </si>
  <si>
    <t xml:space="preserve">Hu-Base</t>
  </si>
  <si>
    <t xml:space="preserve">next##crown23</t>
  </si>
  <si>
    <t xml:space="preserve">폐가전수거 배출예약</t>
  </si>
  <si>
    <t xml:space="preserve">http://www.15990903.or.kr/user/index.do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</si>
</sst>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yyyy\-mm\-dd"/>
  </numFmts>
  <fonts count="132">
    <font>
      <sz val="12"/>
      <color theme="1"/>
      <name val="Calibri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9"/>
      <color theme="1"/>
      <name val="Noto Serif Toto"/>
      <family val="0"/>
      <charset val="1"/>
    </font>
    <font>
      <sz val="9"/>
      <color theme="1"/>
      <name val="나눔고딕"/>
      <family val="2"/>
      <charset val="129"/>
    </font>
    <font>
      <sz val="9"/>
      <color rgb="FF000000"/>
      <name val="나눔고딕"/>
      <family val="2"/>
      <charset val="129"/>
    </font>
    <font>
      <u val="single"/>
      <sz val="9"/>
      <color rgb="FF0563C1"/>
      <name val="Noto Serif Toto"/>
      <family val="0"/>
      <charset val="1"/>
    </font>
    <font>
      <u val="single"/>
      <sz val="9"/>
      <color rgb="FF467886"/>
      <name val="Noto Serif Toto"/>
      <family val="0"/>
      <charset val="1"/>
    </font>
    <font>
      <u val="single"/>
      <sz val="9"/>
      <color rgb="FF0000FF"/>
      <name val="Noto Serif Toto"/>
      <family val="0"/>
      <charset val="1"/>
    </font>
    <font>
      <strike val="true"/>
      <sz val="9"/>
      <color theme="1"/>
      <name val="Noto Serif Toto"/>
      <family val="0"/>
      <charset val="1"/>
    </font>
    <font>
      <sz val="9"/>
      <color rgb="FF000000"/>
      <name val="Noto Serif Toto"/>
      <family val="0"/>
      <charset val="1"/>
    </font>
    <font>
      <sz val="11"/>
      <color theme="1"/>
      <name val="&quot;맑은 고딕&quot;"/>
      <family val="0"/>
      <charset val="1"/>
    </font>
    <font>
      <strike val="true"/>
      <sz val="11"/>
      <color theme="1"/>
      <name val="&quot;맑은 고딕&quot;"/>
      <family val="0"/>
      <charset val="1"/>
    </font>
    <font>
      <strike val="true"/>
      <sz val="10"/>
      <color theme="1"/>
      <name val="Noto Serif Toto"/>
      <family val="0"/>
      <charset val="1"/>
    </font>
    <font>
      <sz val="9"/>
      <color rgb="FF222222"/>
      <name val="나눔고딕"/>
      <family val="2"/>
      <charset val="129"/>
    </font>
    <font>
      <sz val="9"/>
      <color rgb="FF222222"/>
      <name val="Noto Serif Toto"/>
      <family val="0"/>
      <charset val="1"/>
    </font>
    <font>
      <sz val="9"/>
      <color rgb="FF0068AF"/>
      <name val="Noto Serif Toto"/>
      <family val="0"/>
      <charset val="1"/>
    </font>
    <font>
      <sz val="12"/>
      <color theme="1"/>
      <name val="Malgun Gothic"/>
      <family val="0"/>
      <charset val="1"/>
    </font>
    <font>
      <sz val="10"/>
      <color theme="1"/>
      <name val="나눔고딕"/>
      <family val="2"/>
      <charset val="129"/>
    </font>
    <font>
      <sz val="11"/>
      <color theme="1"/>
      <name val="Malgun Gothic"/>
      <family val="0"/>
      <charset val="1"/>
    </font>
    <font>
      <sz val="10"/>
      <color theme="1"/>
      <name val="Malgun Gothic"/>
      <family val="0"/>
      <charset val="1"/>
    </font>
    <font>
      <sz val="11"/>
      <color theme="1"/>
      <name val="나눔고딕"/>
      <family val="2"/>
      <charset val="129"/>
    </font>
    <font>
      <sz val="12"/>
      <color theme="1"/>
      <name val="나눔고딕"/>
      <family val="2"/>
      <charset val="129"/>
    </font>
    <font>
      <u val="single"/>
      <sz val="10"/>
      <color theme="10"/>
      <name val="나눔고딕"/>
      <family val="2"/>
      <charset val="129"/>
    </font>
    <font>
      <sz val="10"/>
      <color rgb="FF4F5584"/>
      <name val="나눔고딕"/>
      <family val="2"/>
      <charset val="129"/>
    </font>
    <font>
      <sz val="10"/>
      <color rgb="FF4F5584"/>
      <name val="Menlo"/>
      <family val="0"/>
      <charset val="1"/>
    </font>
    <font>
      <sz val="12"/>
      <color rgb="FF000000"/>
      <name val="&quot;Malgun Gothic&quot;"/>
      <family val="0"/>
      <charset val="1"/>
    </font>
    <font>
      <strike val="true"/>
      <sz val="10"/>
      <color theme="1"/>
      <name val="Malgun Gothic"/>
      <family val="0"/>
      <charset val="1"/>
    </font>
    <font>
      <sz val="10"/>
      <color rgb="FF0563C1"/>
      <name val="Malgun Gothic"/>
      <family val="0"/>
      <charset val="1"/>
    </font>
    <font>
      <u val="single"/>
      <sz val="10"/>
      <color theme="10"/>
      <name val="Malgun Gothic"/>
      <family val="0"/>
      <charset val="1"/>
    </font>
    <font>
      <u val="single"/>
      <sz val="10"/>
      <color rgb="FF0000FF"/>
      <name val="Malgun Gothic"/>
      <family val="0"/>
      <charset val="1"/>
    </font>
    <font>
      <sz val="10"/>
      <color theme="1"/>
      <name val="Calibri"/>
      <family val="0"/>
      <charset val="1"/>
    </font>
    <font>
      <sz val="10"/>
      <color rgb="FFFFFFFF"/>
      <name val="나눔고딕"/>
      <family val="2"/>
      <charset val="129"/>
    </font>
    <font>
      <u val="single"/>
      <sz val="10"/>
      <color rgb="FF0000FF"/>
      <name val="나눔고딕"/>
      <family val="2"/>
      <charset val="129"/>
    </font>
    <font>
      <strike val="true"/>
      <sz val="12"/>
      <color theme="1"/>
      <name val="Malgun Gothic"/>
      <family val="0"/>
      <charset val="1"/>
    </font>
    <font>
      <strike val="true"/>
      <sz val="11"/>
      <color theme="1"/>
      <name val="Malgun Gothic"/>
      <family val="0"/>
      <charset val="1"/>
    </font>
    <font>
      <sz val="10"/>
      <color rgb="FF000000"/>
      <name val="나눔고딕"/>
      <family val="2"/>
      <charset val="129"/>
    </font>
    <font>
      <sz val="10"/>
      <color rgb="FF000000"/>
      <name val="Malgun Gothic"/>
      <family val="0"/>
      <charset val="1"/>
    </font>
    <font>
      <sz val="11"/>
      <color theme="1"/>
      <name val="Calibri"/>
      <family val="0"/>
      <charset val="1"/>
    </font>
    <font>
      <strike val="true"/>
      <sz val="11"/>
      <color theme="1"/>
      <name val="&quot;Malgun Gothic&quot;"/>
      <family val="0"/>
      <charset val="1"/>
    </font>
    <font>
      <b val="true"/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2"/>
      <color theme="1"/>
      <name val="Cambria"/>
      <family val="0"/>
      <charset val="1"/>
    </font>
    <font>
      <sz val="11"/>
      <color rgb="FF333333"/>
      <name val="&quot;Noto Sans KR&quot;"/>
      <family val="0"/>
      <charset val="1"/>
    </font>
    <font>
      <u val="single"/>
      <sz val="11"/>
      <color rgb="FF0000FF"/>
      <name val="나눔고딕"/>
      <family val="2"/>
      <charset val="129"/>
    </font>
    <font>
      <strike val="true"/>
      <sz val="12"/>
      <color theme="1"/>
      <name val="Calibri"/>
      <family val="0"/>
      <charset val="1"/>
    </font>
    <font>
      <sz val="11"/>
      <color theme="1"/>
      <name val="Noto Serif Toto"/>
      <family val="0"/>
      <charset val="1"/>
    </font>
    <font>
      <sz val="10"/>
      <color theme="1"/>
      <name val="Noto Serif Toto"/>
      <family val="0"/>
      <charset val="1"/>
    </font>
    <font>
      <sz val="10"/>
      <color rgb="FF111111"/>
      <name val="나눔고딕"/>
      <family val="2"/>
      <charset val="129"/>
    </font>
    <font>
      <sz val="10"/>
      <color rgb="FF111111"/>
      <name val="Noto Serif Toto"/>
      <family val="0"/>
      <charset val="1"/>
    </font>
    <font>
      <sz val="9"/>
      <color theme="1"/>
      <name val="Malgun Gothic"/>
      <family val="0"/>
      <charset val="1"/>
    </font>
    <font>
      <sz val="11"/>
      <color theme="1"/>
      <name val="&quot;Malgun Gothic&quot;"/>
      <family val="0"/>
      <charset val="1"/>
    </font>
    <font>
      <u val="single"/>
      <sz val="11"/>
      <color rgb="FF0000FF"/>
      <name val="&quot;Malgun Gothic&quot;"/>
      <family val="0"/>
      <charset val="1"/>
    </font>
    <font>
      <sz val="9"/>
      <color rgb="FF444444"/>
      <name val="Malgun Gothic"/>
      <family val="0"/>
      <charset val="1"/>
    </font>
    <font>
      <sz val="10"/>
      <color rgb="FF444444"/>
      <name val="Malgun Gothic"/>
      <family val="0"/>
      <charset val="1"/>
    </font>
    <font>
      <u val="single"/>
      <sz val="9"/>
      <color rgb="FF000000"/>
      <name val="Malgun Gothic"/>
      <family val="0"/>
      <charset val="1"/>
    </font>
    <font>
      <u val="single"/>
      <sz val="9"/>
      <color theme="1"/>
      <name val="&quot;Malgun Gothic&quot;"/>
      <family val="0"/>
      <charset val="1"/>
    </font>
    <font>
      <sz val="9"/>
      <color rgb="FF000000"/>
      <name val="Malgun Gothic"/>
      <family val="0"/>
      <charset val="1"/>
    </font>
    <font>
      <sz val="9"/>
      <color rgb="FF555555"/>
      <name val="Malgun Gothic"/>
      <family val="0"/>
      <charset val="1"/>
    </font>
    <font>
      <sz val="9"/>
      <color rgb="FF555555"/>
      <name val="나눔고딕"/>
      <family val="2"/>
      <charset val="129"/>
    </font>
    <font>
      <sz val="9"/>
      <color rgb="FF222222"/>
      <name val="Malgun Gothic"/>
      <family val="0"/>
      <charset val="1"/>
    </font>
    <font>
      <u val="single"/>
      <sz val="9"/>
      <color rgb="FF0000FF"/>
      <name val="나눔고딕"/>
      <family val="2"/>
      <charset val="129"/>
    </font>
    <font>
      <sz val="9"/>
      <color theme="1"/>
      <name val="Calibri"/>
      <family val="0"/>
      <charset val="1"/>
    </font>
    <font>
      <sz val="9"/>
      <color theme="1"/>
      <name val="&quot;Malgun Gothic&quot;"/>
      <family val="0"/>
      <charset val="1"/>
    </font>
    <font>
      <sz val="9"/>
      <color rgb="FF333333"/>
      <name val="나눔고딕"/>
      <family val="2"/>
      <charset val="129"/>
    </font>
    <font>
      <sz val="9"/>
      <color rgb="FF000000"/>
      <name val="&quot;Noto Sans KR&quot;"/>
      <family val="0"/>
      <charset val="1"/>
    </font>
    <font>
      <u val="single"/>
      <sz val="9"/>
      <color rgb="FF0000FF"/>
      <name val="Calibri"/>
      <family val="0"/>
      <charset val="1"/>
    </font>
    <font>
      <b val="true"/>
      <sz val="10"/>
      <color rgb="FF000000"/>
      <name val="&quot;Noto Sans Korean&quot;"/>
      <family val="0"/>
      <charset val="1"/>
    </font>
    <font>
      <strike val="true"/>
      <sz val="11"/>
      <color theme="1"/>
      <name val="Calibri"/>
      <family val="0"/>
      <charset val="1"/>
    </font>
    <font>
      <b val="true"/>
      <sz val="12"/>
      <color theme="1"/>
      <name val="나눔고딕"/>
      <family val="2"/>
      <charset val="129"/>
    </font>
    <font>
      <u val="single"/>
      <sz val="11"/>
      <color rgb="FF1155CC"/>
      <name val="Cambria"/>
      <family val="0"/>
      <charset val="1"/>
    </font>
    <font>
      <sz val="14"/>
      <color theme="1"/>
      <name val="Calibri"/>
      <family val="0"/>
      <charset val="1"/>
    </font>
    <font>
      <sz val="15"/>
      <color theme="1"/>
      <name val="Calibri"/>
      <family val="0"/>
      <charset val="1"/>
    </font>
    <font>
      <b val="true"/>
      <sz val="12"/>
      <color rgb="FF666666"/>
      <name val="나눔고딕"/>
      <family val="2"/>
      <charset val="129"/>
    </font>
    <font>
      <sz val="11"/>
      <color rgb="FF666666"/>
      <name val="나눔고딕"/>
      <family val="2"/>
      <charset val="129"/>
    </font>
    <font>
      <sz val="11"/>
      <color rgb="FF666666"/>
      <name val="Calibri"/>
      <family val="0"/>
      <charset val="1"/>
    </font>
    <font>
      <b val="true"/>
      <sz val="11"/>
      <color rgb="FF0000FF"/>
      <name val="맑은 고딕"/>
      <family val="0"/>
      <charset val="1"/>
    </font>
    <font>
      <sz val="11"/>
      <color rgb="FF666666"/>
      <name val="맑은 고딕"/>
      <family val="0"/>
      <charset val="1"/>
    </font>
    <font>
      <sz val="12"/>
      <color rgb="FF444444"/>
      <name val="Calibri"/>
      <family val="0"/>
      <charset val="1"/>
    </font>
    <font>
      <sz val="12"/>
      <color rgb="FF222222"/>
      <name val="Calibri"/>
      <family val="0"/>
      <charset val="1"/>
    </font>
    <font>
      <u val="single"/>
      <sz val="12"/>
      <color theme="10"/>
      <name val="Cambria"/>
      <family val="0"/>
      <charset val="1"/>
    </font>
    <font>
      <u val="single"/>
      <sz val="11"/>
      <color rgb="FF0563C1"/>
      <name val="Arial"/>
      <family val="0"/>
      <charset val="1"/>
    </font>
    <font>
      <b val="true"/>
      <u val="single"/>
      <sz val="12"/>
      <color rgb="FF0000FF"/>
      <name val="나눔고딕"/>
      <family val="2"/>
      <charset val="129"/>
    </font>
    <font>
      <sz val="11"/>
      <color rgb="FF000000"/>
      <name val="Gulim"/>
      <family val="0"/>
      <charset val="1"/>
    </font>
    <font>
      <u val="single"/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2"/>
      <color rgb="FF0000FF"/>
      <name val="Cambria"/>
      <family val="0"/>
      <charset val="1"/>
    </font>
    <font>
      <sz val="12"/>
      <color rgb="FF000000"/>
      <name val="나눔고딕"/>
      <family val="2"/>
      <charset val="129"/>
    </font>
    <font>
      <sz val="12"/>
      <color rgb="FF000000"/>
      <name val="Calibri"/>
      <family val="0"/>
      <charset val="1"/>
    </font>
    <font>
      <u val="single"/>
      <sz val="12"/>
      <color rgb="FF0000FF"/>
      <name val="나눔고딕"/>
      <family val="2"/>
      <charset val="129"/>
    </font>
    <font>
      <sz val="12"/>
      <color rgb="FF000000"/>
      <name val="SamsungOneKorean"/>
      <family val="0"/>
      <charset val="1"/>
    </font>
    <font>
      <u val="single"/>
      <sz val="12"/>
      <color rgb="FF0000FF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000000"/>
      <name val="Malgun Gothic"/>
      <family val="0"/>
      <charset val="1"/>
    </font>
    <font>
      <sz val="12"/>
      <color rgb="FF000000"/>
      <name val="Malgun Gothic"/>
      <family val="0"/>
      <charset val="1"/>
    </font>
    <font>
      <sz val="12"/>
      <color rgb="FF000000"/>
      <name val="&quot;Noto Sans KR&quot;"/>
      <family val="0"/>
      <charset val="1"/>
    </font>
    <font>
      <sz val="12"/>
      <color rgb="FF000000"/>
      <name val="Docs-Calibri"/>
      <family val="0"/>
      <charset val="1"/>
    </font>
    <font>
      <sz val="11"/>
      <color rgb="FF262626"/>
      <name val="NotoSansKR_Regular"/>
      <family val="0"/>
      <charset val="1"/>
    </font>
    <font>
      <b val="true"/>
      <sz val="11"/>
      <color rgb="FFFFFF00"/>
      <name val="나눔고딕"/>
      <family val="2"/>
      <charset val="129"/>
    </font>
    <font>
      <b val="true"/>
      <sz val="11"/>
      <color rgb="FFFFFF00"/>
      <name val="&quot;HP Simplified Regular&quot;"/>
      <family val="0"/>
      <charset val="1"/>
    </font>
    <font>
      <u val="single"/>
      <sz val="11"/>
      <color rgb="FF1A0DAB"/>
      <name val="Arial"/>
      <family val="0"/>
      <charset val="1"/>
    </font>
    <font>
      <u val="single"/>
      <sz val="11"/>
      <color rgb="FF1A0DAB"/>
      <name val="나눔고딕"/>
      <family val="2"/>
      <charset val="129"/>
    </font>
    <font>
      <sz val="11"/>
      <color rgb="FF54575A"/>
      <name val="나눔고딕"/>
      <family val="2"/>
      <charset val="129"/>
    </font>
    <font>
      <sz val="11"/>
      <color rgb="FF54575A"/>
      <name val="&quot;Malgun gothic&quot;"/>
      <family val="0"/>
      <charset val="1"/>
    </font>
    <font>
      <u val="single"/>
      <sz val="16"/>
      <color rgb="FF0000FF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757575"/>
      <name val="&quot;Noto Sans KR&quot;"/>
      <family val="0"/>
      <charset val="1"/>
    </font>
    <font>
      <sz val="11"/>
      <color rgb="FF000000"/>
      <name val="&quot;Malgun Gothic&quot;"/>
      <family val="0"/>
      <charset val="1"/>
    </font>
    <font>
      <sz val="11"/>
      <color rgb="FF000000"/>
      <name val="나눔고딕"/>
      <family val="2"/>
      <charset val="129"/>
    </font>
    <font>
      <sz val="11"/>
      <color rgb="FF1B1B1B"/>
      <name val="Roboto"/>
      <family val="0"/>
      <charset val="1"/>
    </font>
    <font>
      <sz val="11"/>
      <color rgb="FF000000"/>
      <name val="&quot;맑은 고딕&quot;"/>
      <family val="0"/>
      <charset val="1"/>
    </font>
    <font>
      <sz val="9"/>
      <color rgb="FF484644"/>
      <name val="Calibri"/>
      <family val="0"/>
      <charset val="1"/>
    </font>
    <font>
      <sz val="9"/>
      <color rgb="FF000000"/>
      <name val="돋움"/>
      <family val="0"/>
      <charset val="1"/>
    </font>
    <font>
      <sz val="11"/>
      <color rgb="FF484644"/>
      <name val="Calibri"/>
      <family val="0"/>
      <charset val="1"/>
    </font>
    <font>
      <sz val="8"/>
      <color theme="1"/>
      <name val="나눔고딕"/>
      <family val="2"/>
      <charset val="129"/>
    </font>
    <font>
      <sz val="8"/>
      <color theme="1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u val="single"/>
      <sz val="10"/>
      <color rgb="FF0000FF"/>
      <name val="Cambria"/>
      <family val="0"/>
      <charset val="1"/>
    </font>
    <font>
      <i val="true"/>
      <sz val="10"/>
      <color rgb="FF0000FF"/>
      <name val="Calibri"/>
      <family val="0"/>
      <charset val="1"/>
    </font>
    <font>
      <b val="true"/>
      <sz val="10"/>
      <color theme="1"/>
      <name val="나눔고딕"/>
      <family val="2"/>
      <charset val="129"/>
    </font>
    <font>
      <u val="single"/>
      <sz val="10"/>
      <color rgb="FF1155CC"/>
      <name val="Cambria"/>
      <family val="0"/>
      <charset val="1"/>
    </font>
    <font>
      <sz val="10"/>
      <color rgb="FF000000"/>
      <name val="Calibri"/>
      <family val="0"/>
      <charset val="1"/>
    </font>
    <font>
      <strike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00FF"/>
      <name val="나눔고딕"/>
      <family val="2"/>
      <charset val="129"/>
    </font>
    <font>
      <b val="true"/>
      <sz val="12"/>
      <color rgb="FF222222"/>
      <name val="Calibri"/>
      <family val="0"/>
      <charset val="1"/>
    </font>
    <font>
      <b val="true"/>
      <u val="single"/>
      <sz val="10"/>
      <color rgb="FF0000FF"/>
      <name val="Cambria"/>
      <family val="0"/>
      <charset val="1"/>
    </font>
    <font>
      <sz val="10"/>
      <color theme="1"/>
      <name val="&quot;Malgun Gothic&quot;"/>
      <family val="0"/>
      <charset val="1"/>
    </font>
    <font>
      <u val="single"/>
      <sz val="10"/>
      <color rgb="FF0000FF"/>
      <name val="Calibri"/>
      <family val="0"/>
      <charset val="1"/>
    </font>
    <font>
      <b val="true"/>
      <sz val="10"/>
      <color rgb="FF21212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CFCFC"/>
      </patternFill>
    </fill>
    <fill>
      <patternFill patternType="solid">
        <fgColor rgb="FFC5CAE9"/>
        <bgColor rgb="FFCCCCCC"/>
      </patternFill>
    </fill>
    <fill>
      <patternFill patternType="solid">
        <fgColor rgb="FF000000"/>
        <bgColor rgb="FF111111"/>
      </patternFill>
    </fill>
    <fill>
      <patternFill patternType="solid">
        <fgColor rgb="FFFFF2CC"/>
        <bgColor rgb="FFFEF2CB"/>
      </patternFill>
    </fill>
    <fill>
      <patternFill patternType="solid">
        <fgColor rgb="FFD9D9D9"/>
        <bgColor rgb="FFCCCCCC"/>
      </patternFill>
    </fill>
    <fill>
      <patternFill patternType="solid">
        <fgColor rgb="FFFCFCFC"/>
        <bgColor rgb="FFFAFAFA"/>
      </patternFill>
    </fill>
    <fill>
      <patternFill patternType="solid">
        <fgColor rgb="FFFAFAFA"/>
        <bgColor rgb="FFFCFCFC"/>
      </patternFill>
    </fill>
    <fill>
      <patternFill patternType="solid">
        <fgColor rgb="FFFF9900"/>
        <bgColor rgb="FFFFCC00"/>
      </patternFill>
    </fill>
    <fill>
      <patternFill patternType="solid">
        <fgColor rgb="FFAC9A00"/>
        <bgColor rgb="FF99CC00"/>
      </patternFill>
    </fill>
    <fill>
      <patternFill patternType="solid">
        <fgColor rgb="FF2C3038"/>
        <bgColor rgb="FF333333"/>
      </patternFill>
    </fill>
    <fill>
      <patternFill patternType="solid">
        <fgColor rgb="FFD9EAD3"/>
        <bgColor rgb="FFD9D9D9"/>
      </patternFill>
    </fill>
    <fill>
      <patternFill patternType="solid">
        <fgColor rgb="FF00FF00"/>
        <bgColor rgb="FF33CCCC"/>
      </patternFill>
    </fill>
    <fill>
      <patternFill patternType="solid">
        <fgColor rgb="FFFCE5CD"/>
        <bgColor rgb="FFFEF2CB"/>
      </patternFill>
    </fill>
    <fill>
      <patternFill patternType="solid">
        <fgColor rgb="FFCCCCCC"/>
        <bgColor rgb="FFC5CAE9"/>
      </patternFill>
    </fill>
    <fill>
      <patternFill patternType="solid">
        <fgColor rgb="FFFEF2CB"/>
        <bgColor rgb="FFFFF2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6F95DC"/>
      </left>
      <right style="thin">
        <color rgb="FF6F95DC"/>
      </right>
      <top style="thin">
        <color rgb="FF6F95DC"/>
      </top>
      <bottom style="thin">
        <color rgb="FF6F95DC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/>
      <right/>
      <top style="medium">
        <color rgb="FF2C6ECC"/>
      </top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2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6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3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6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11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6" fillId="3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2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6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7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7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9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2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7" fillId="3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8" fillId="0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4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7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4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9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9" fillId="1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5" fillId="2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7" fillId="3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5" fillId="2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8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5" fillId="2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0000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B1B1B"/>
      <rgbColor rgb="FF444444"/>
      <rgbColor rgb="FF1A0DAB"/>
      <rgbColor rgb="FFAC9A00"/>
      <rgbColor rgb="FF800080"/>
      <rgbColor rgb="FF0068AF"/>
      <rgbColor rgb="FFCCCCCC"/>
      <rgbColor rgb="FF757575"/>
      <rgbColor rgb="FF6F95DC"/>
      <rgbColor rgb="FF555555"/>
      <rgbColor rgb="FFFFF2CC"/>
      <rgbColor rgb="FFFAFAFA"/>
      <rgbColor rgb="FF222222"/>
      <rgbColor rgb="FFFF8080"/>
      <rgbColor rgb="FF0563C1"/>
      <rgbColor rgb="FFC5CAE9"/>
      <rgbColor rgb="FF111111"/>
      <rgbColor rgb="FFFF00FF"/>
      <rgbColor rgb="FFFFFF00"/>
      <rgbColor rgb="FF00FFFF"/>
      <rgbColor rgb="FF800080"/>
      <rgbColor rgb="FF800000"/>
      <rgbColor rgb="FF1155CC"/>
      <rgbColor rgb="FF0000FF"/>
      <rgbColor rgb="FF00CCFF"/>
      <rgbColor rgb="FFFCFCFC"/>
      <rgbColor rgb="FFD9EAD3"/>
      <rgbColor rgb="FFFEF2CB"/>
      <rgbColor rgb="FFB7E1CD"/>
      <rgbColor rgb="FFFF99CC"/>
      <rgbColor rgb="FFD9D9D9"/>
      <rgbColor rgb="FFFCE5CD"/>
      <rgbColor rgb="FF2C6ECC"/>
      <rgbColor rgb="FF33CCCC"/>
      <rgbColor rgb="FF99CC00"/>
      <rgbColor rgb="FFFFCC00"/>
      <rgbColor rgb="FFFF9900"/>
      <rgbColor rgb="FFFF6600"/>
      <rgbColor rgb="FF666666"/>
      <rgbColor rgb="FF969696"/>
      <rgbColor rgb="FF2C3038"/>
      <rgbColor rgb="FF467886"/>
      <rgbColor rgb="FF212121"/>
      <rgbColor rgb="FF262626"/>
      <rgbColor rgb="FF484644"/>
      <rgbColor rgb="FF54575A"/>
      <rgbColor rgb="FF4F55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3657600</xdr:colOff>
      <xdr:row>9</xdr:row>
      <xdr:rowOff>47520</xdr:rowOff>
    </xdr:from>
    <xdr:to>
      <xdr:col>11</xdr:col>
      <xdr:colOff>209160</xdr:colOff>
      <xdr:row>17</xdr:row>
      <xdr:rowOff>132840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3657600" y="1762200"/>
          <a:ext cx="10572480" cy="1609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152280</xdr:colOff>
      <xdr:row>26</xdr:row>
      <xdr:rowOff>77400</xdr:rowOff>
    </xdr:from>
    <xdr:to>
      <xdr:col>1</xdr:col>
      <xdr:colOff>552240</xdr:colOff>
      <xdr:row>27</xdr:row>
      <xdr:rowOff>86760</xdr:rowOff>
    </xdr:to>
    <xdr:grpSp>
      <xdr:nvGrpSpPr>
        <xdr:cNvPr id="2" name="Shape 2"/>
        <xdr:cNvGrpSpPr/>
      </xdr:nvGrpSpPr>
      <xdr:grpSpPr>
        <a:xfrm>
          <a:off x="1529640" y="5790960"/>
          <a:ext cx="399960" cy="228600"/>
          <a:chOff x="1529640" y="5790960"/>
          <a:chExt cx="399960" cy="228600"/>
        </a:xfrm>
      </xdr:grpSpPr>
      <xdr:cxnSp>
        <xdr:nvCxnSpPr>
          <xdr:cNvPr id="3" name="Shape 3"/>
          <xdr:cNvCxnSpPr/>
        </xdr:nvCxnSpPr>
        <xdr:spPr>
          <a:xfrm>
            <a:off x="1529640" y="5790960"/>
            <a:ext cx="162360" cy="360"/>
          </a:xfrm>
          <a:prstGeom prst="straightConnector1">
            <a:avLst/>
          </a:prstGeom>
          <a:ln w="9525">
            <a:solidFill>
              <a:srgbClr val="000000"/>
            </a:solidFill>
            <a:round/>
          </a:ln>
        </xdr:spPr>
      </xdr:cxnSp>
      <xdr:cxnSp>
        <xdr:nvCxnSpPr>
          <xdr:cNvPr id="4" name="Shape 4"/>
          <xdr:cNvCxnSpPr/>
        </xdr:nvCxnSpPr>
        <xdr:spPr>
          <a:xfrm>
            <a:off x="1818360" y="6019560"/>
            <a:ext cx="111600" cy="360"/>
          </a:xfrm>
          <a:prstGeom prst="straightConnector1">
            <a:avLst/>
          </a:prstGeom>
          <a:ln w="9525">
            <a:solidFill>
              <a:srgbClr val="000000"/>
            </a:solidFill>
            <a:round/>
            <a:tailEnd len="med" type="triangle" w="med"/>
          </a:ln>
        </xdr:spPr>
      </xdr:cxnSp>
    </xdr:grpSp>
    <xdr:clientData/>
  </xdr:twoCellAnchor>
  <xdr:twoCellAnchor editAs="oneCell">
    <xdr:from>
      <xdr:col>4</xdr:col>
      <xdr:colOff>0</xdr:colOff>
      <xdr:row>0</xdr:row>
      <xdr:rowOff>0</xdr:rowOff>
    </xdr:from>
    <xdr:to>
      <xdr:col>10</xdr:col>
      <xdr:colOff>39960</xdr:colOff>
      <xdr:row>20</xdr:row>
      <xdr:rowOff>37800</xdr:rowOff>
    </xdr:to>
    <xdr:pic>
      <xdr:nvPicPr>
        <xdr:cNvPr id="5" name="image3.png" descr=""/>
        <xdr:cNvPicPr/>
      </xdr:nvPicPr>
      <xdr:blipFill>
        <a:blip r:embed="rId1"/>
        <a:stretch/>
      </xdr:blipFill>
      <xdr:spPr>
        <a:xfrm>
          <a:off x="5182920" y="0"/>
          <a:ext cx="3190680" cy="44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19080</xdr:colOff>
      <xdr:row>31</xdr:row>
      <xdr:rowOff>163440</xdr:rowOff>
    </xdr:from>
    <xdr:to>
      <xdr:col>6</xdr:col>
      <xdr:colOff>480600</xdr:colOff>
      <xdr:row>42</xdr:row>
      <xdr:rowOff>124920</xdr:rowOff>
    </xdr:to>
    <xdr:pic>
      <xdr:nvPicPr>
        <xdr:cNvPr id="6" name="image2.png" descr=""/>
        <xdr:cNvPicPr/>
      </xdr:nvPicPr>
      <xdr:blipFill>
        <a:blip r:embed="rId2"/>
        <a:stretch/>
      </xdr:blipFill>
      <xdr:spPr>
        <a:xfrm>
          <a:off x="2627640" y="6972480"/>
          <a:ext cx="4086000" cy="2371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76320</xdr:colOff>
      <xdr:row>5</xdr:row>
      <xdr:rowOff>85680</xdr:rowOff>
    </xdr:from>
    <xdr:to>
      <xdr:col>2</xdr:col>
      <xdr:colOff>102960</xdr:colOff>
      <xdr:row>22</xdr:row>
      <xdr:rowOff>171000</xdr:rowOff>
    </xdr:to>
    <xdr:pic>
      <xdr:nvPicPr>
        <xdr:cNvPr id="7" name="image4.png" descr=""/>
        <xdr:cNvPicPr/>
      </xdr:nvPicPr>
      <xdr:blipFill>
        <a:blip r:embed="rId1"/>
        <a:stretch/>
      </xdr:blipFill>
      <xdr:spPr>
        <a:xfrm>
          <a:off x="945720" y="1181160"/>
          <a:ext cx="3047760" cy="3809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2867040</xdr:colOff>
      <xdr:row>10</xdr:row>
      <xdr:rowOff>181080</xdr:rowOff>
    </xdr:from>
    <xdr:to>
      <xdr:col>6</xdr:col>
      <xdr:colOff>518040</xdr:colOff>
      <xdr:row>30</xdr:row>
      <xdr:rowOff>171000</xdr:rowOff>
    </xdr:to>
    <xdr:pic>
      <xdr:nvPicPr>
        <xdr:cNvPr id="8" name="image5.png" descr=""/>
        <xdr:cNvPicPr/>
      </xdr:nvPicPr>
      <xdr:blipFill>
        <a:blip r:embed="rId2"/>
        <a:stretch/>
      </xdr:blipFill>
      <xdr:spPr>
        <a:xfrm>
          <a:off x="3736440" y="2371680"/>
          <a:ext cx="3409560" cy="437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18000</xdr:colOff>
      <xdr:row>7</xdr:row>
      <xdr:rowOff>162000</xdr:rowOff>
    </xdr:from>
    <xdr:to>
      <xdr:col>24</xdr:col>
      <xdr:colOff>190080</xdr:colOff>
      <xdr:row>29</xdr:row>
      <xdr:rowOff>56880</xdr:rowOff>
    </xdr:to>
    <xdr:pic>
      <xdr:nvPicPr>
        <xdr:cNvPr id="9" name="image6.png" descr=""/>
        <xdr:cNvPicPr/>
      </xdr:nvPicPr>
      <xdr:blipFill>
        <a:blip r:embed="rId3"/>
        <a:stretch/>
      </xdr:blipFill>
      <xdr:spPr>
        <a:xfrm>
          <a:off x="8746560" y="1695600"/>
          <a:ext cx="7524360" cy="471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clogin.cafe24.com/Shop/" TargetMode="External"/><Relationship Id="rId2" Type="http://schemas.openxmlformats.org/officeDocument/2006/relationships/hyperlink" Target="https://nextab0630.cafe24.com/admin/php/shop1/b/board_admin_l.php" TargetMode="External"/><Relationship Id="rId3" Type="http://schemas.openxmlformats.org/officeDocument/2006/relationships/hyperlink" Target="mailto:nextabresearch@gmail.com" TargetMode="External"/><Relationship Id="rId4" Type="http://schemas.openxmlformats.org/officeDocument/2006/relationships/hyperlink" Target="https://www.payoneer.com/ko/" TargetMode="External"/><Relationship Id="rId5" Type="http://schemas.openxmlformats.org/officeDocument/2006/relationships/hyperlink" Target="https://sellercentral.amazon.com/" TargetMode="External"/><Relationship Id="rId6" Type="http://schemas.openxmlformats.org/officeDocument/2006/relationships/hyperlink" Target="https://wing.coupang.com/" TargetMode="External"/><Relationship Id="rId7" Type="http://schemas.openxmlformats.org/officeDocument/2006/relationships/hyperlink" Target="mailto:nextabreserach@gmail.com" TargetMode="External"/><Relationship Id="rId8" Type="http://schemas.openxmlformats.org/officeDocument/2006/relationships/hyperlink" Target="https://sell.smartstore.naver.com/" TargetMode="External"/><Relationship Id="rId9" Type="http://schemas.openxmlformats.org/officeDocument/2006/relationships/hyperlink" Target="https://invest.kitia.or.kr/signup_company.php?type=IC" TargetMode="External"/><Relationship Id="rId10" Type="http://schemas.openxmlformats.org/officeDocument/2006/relationships/hyperlink" Target="https://www.cosmetic-360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ortal.consumerfinance.gov/consumer/s/login/SelfRegiste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.nextab.co.kr/" TargetMode="External"/><Relationship Id="rId2" Type="http://schemas.openxmlformats.org/officeDocument/2006/relationships/hyperlink" Target="mailto:nextaborder@naver.com" TargetMode="External"/><Relationship Id="rId3" Type="http://schemas.openxmlformats.org/officeDocument/2006/relationships/hyperlink" Target="https://whoismail.net/v2/mymail.php" TargetMode="External"/><Relationship Id="rId4" Type="http://schemas.openxmlformats.org/officeDocument/2006/relationships/hyperlink" Target="https://www.crosscert.com/glca/01_3_044.jsp" TargetMode="External"/><Relationship Id="rId5" Type="http://schemas.openxmlformats.org/officeDocument/2006/relationships/hyperlink" Target="https://m.blog.naver.com/whatsupray/222001999571" TargetMode="External"/><Relationship Id="rId6" Type="http://schemas.openxmlformats.org/officeDocument/2006/relationships/hyperlink" Target="mailto:admin@nextab.co.kr" TargetMode="External"/><Relationship Id="rId7" Type="http://schemas.openxmlformats.org/officeDocument/2006/relationships/hyperlink" Target="https://unipass.customs.go.kr/csp/index.do" TargetMode="External"/><Relationship Id="rId8" Type="http://schemas.openxmlformats.org/officeDocument/2006/relationships/hyperlink" Target="https://whoismail.net/v2/mymail.php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ebrostrade.com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mes.go.kr/applyCertificatePage" TargetMode="External"/><Relationship Id="rId2" Type="http://schemas.openxmlformats.org/officeDocument/2006/relationships/hyperlink" Target="https://www.koita.or.kr/certificate/net.aspx" TargetMode="External"/><Relationship Id="rId3" Type="http://schemas.openxmlformats.org/officeDocument/2006/relationships/hyperlink" Target="https://www.hometax.go.kr/websquare/websquare.html?w2xPath=/ui/pp/UUVATINDEX.xml&amp;ND2BOX=1&amp;RD3BOX=1&amp;isCdn=Y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smtech.go.kr/front/main/main.do" TargetMode="External"/><Relationship Id="rId2" Type="http://schemas.openxmlformats.org/officeDocument/2006/relationships/hyperlink" Target="https://rnd.mfds.go.kr/welcome" TargetMode="External"/><Relationship Id="rId3" Type="http://schemas.openxmlformats.org/officeDocument/2006/relationships/hyperlink" Target="http://www.iris.go.kr/" TargetMode="External"/><Relationship Id="rId4" Type="http://schemas.openxmlformats.org/officeDocument/2006/relationships/hyperlink" Target="https://stp.onilifo.co.kr/" TargetMode="External"/><Relationship Id="rId5" Type="http://schemas.openxmlformats.org/officeDocument/2006/relationships/hyperlink" Target="https://www.gaia.go.kr/usr/join_1st.do" TargetMode="External"/><Relationship Id="rId6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ernd.nrf.re.kr/" TargetMode="External"/><Relationship Id="rId2" Type="http://schemas.openxmlformats.org/officeDocument/2006/relationships/hyperlink" Target="http://www.kri.go.kr/kri/rp/main.jsp" TargetMode="External"/><Relationship Id="rId3" Type="http://schemas.openxmlformats.org/officeDocument/2006/relationships/hyperlink" Target="mailto:genesignature@gmail.com" TargetMode="External"/><Relationship Id="rId4" Type="http://schemas.openxmlformats.org/officeDocument/2006/relationships/hyperlink" Target="https://www.htdream.kr/" TargetMode="External"/><Relationship Id="rId5" Type="http://schemas.openxmlformats.org/officeDocument/2006/relationships/hyperlink" Target="http://www.nrf.re.kr/" TargetMode="External"/><Relationship Id="rId6" Type="http://schemas.openxmlformats.org/officeDocument/2006/relationships/hyperlink" Target="http://www.rndcard.re.kr/" TargetMode="External"/><Relationship Id="rId7" Type="http://schemas.openxmlformats.org/officeDocument/2006/relationships/hyperlink" Target="http://www.ntis.go.kr/" TargetMode="External"/><Relationship Id="rId8" Type="http://schemas.openxmlformats.org/officeDocument/2006/relationships/hyperlink" Target="mailto:signaturemdx@gmail.com" TargetMode="External"/><Relationship Id="rId9" Type="http://schemas.openxmlformats.org/officeDocument/2006/relationships/hyperlink" Target="https://www.rcms.go.kr/" TargetMode="External"/><Relationship Id="rId10" Type="http://schemas.openxmlformats.org/officeDocument/2006/relationships/hyperlink" Target="mailto:genesignature@gmail.com" TargetMode="External"/><Relationship Id="rId11" Type="http://schemas.openxmlformats.org/officeDocument/2006/relationships/hyperlink" Target="http://www.keit.re.kr/" TargetMode="External"/><Relationship Id="rId12" Type="http://schemas.openxmlformats.org/officeDocument/2006/relationships/hyperlink" Target="http://www.iris.go.kr/" TargetMode="External"/><Relationship Id="rId13" Type="http://schemas.openxmlformats.org/officeDocument/2006/relationships/hyperlink" Target="https://www.k-startup.go.kr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hinhancard.com/crp/CRP63000N/CRP63110PH.shc" TargetMode="External"/><Relationship Id="rId2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iros.go.kr/" TargetMode="External"/><Relationship Id="rId2" Type="http://schemas.openxmlformats.org/officeDocument/2006/relationships/hyperlink" Target="mailto:NextabOrder@gmail.com" TargetMode="External"/><Relationship Id="rId3" Type="http://schemas.openxmlformats.org/officeDocument/2006/relationships/hyperlink" Target="mailto:y2013o@daum.net" TargetMode="External"/><Relationship Id="rId4" Type="http://schemas.openxmlformats.org/officeDocument/2006/relationships/hyperlink" Target="https://www.sigmaaldrich.com/KR/ko?gclid=EAIaIQobChMIlu2KrZnw-QIV0rWWCh2aLQthEAAYASAAEgJq0vD_BwE" TargetMode="External"/><Relationship Id="rId5" Type="http://schemas.openxmlformats.org/officeDocument/2006/relationships/hyperlink" Target="https://www.sigmaaldrich.com/KR/ko?gclid=EAIaIQobChMI5Lqylpvj-QIV1cIWBR0oLAvkEAAYASAAEgLBjvD_BwE" TargetMode="External"/><Relationship Id="rId6" Type="http://schemas.openxmlformats.org/officeDocument/2006/relationships/hyperlink" Target="https://www.sigmaaldrich.com/KR/ko?gclid=EAIaIQobChMIlu2KrZnw-QIV0rWWCh2aLQthEAAYASAAEgJq0vD_BwE" TargetMode="External"/><Relationship Id="rId7" Type="http://schemas.openxmlformats.org/officeDocument/2006/relationships/hyperlink" Target="mailto:nextaborder@gmail.com" TargetMode="External"/><Relationship Id="rId8" Type="http://schemas.openxmlformats.org/officeDocument/2006/relationships/hyperlink" Target="https://www.smes.go.kr/applyCertificatePage" TargetMode="External"/><Relationship Id="rId9" Type="http://schemas.openxmlformats.org/officeDocument/2006/relationships/hyperlink" Target="https://www.epsonconnect.com/user/Device/index?serial_number=X4F4020481" TargetMode="External"/><Relationship Id="rId10" Type="http://schemas.openxmlformats.org/officeDocument/2006/relationships/hyperlink" Target="https://www.samsungsvc.co.kr/consult/email" TargetMode="External"/><Relationship Id="rId11" Type="http://schemas.openxmlformats.org/officeDocument/2006/relationships/hyperlink" Target="http://www.ecotechinc.kr/" TargetMode="External"/><Relationship Id="rId12" Type="http://schemas.openxmlformats.org/officeDocument/2006/relationships/hyperlink" Target="http://smallcosmetic.com/default/index.php" TargetMode="External"/><Relationship Id="rId13" Type="http://schemas.openxmlformats.org/officeDocument/2006/relationships/hyperlink" Target="https://www.agoda.com/ko-kr/flights/account/bookingdetails?BookingId=1013723976" TargetMode="External"/><Relationship Id="rId14" Type="http://schemas.openxmlformats.org/officeDocument/2006/relationships/hyperlink" Target="https://app.biorender.com/user/signup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smpp.go.kr/cst/smppInf/SelectMpeB2.do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vcs.go.kr/web/portal/member/information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unipass.customs.go.kr/csp/openLogin.do" TargetMode="External"/><Relationship Id="rId2" Type="http://schemas.openxmlformats.org/officeDocument/2006/relationships/hyperlink" Target="https://kctc.kribb.re.kr/kctcMembers/workspace/signup" TargetMode="External"/><Relationship Id="rId3" Type="http://schemas.openxmlformats.org/officeDocument/2006/relationships/hyperlink" Target="https://pxhere.com/" TargetMode="External"/><Relationship Id="rId4" Type="http://schemas.openxmlformats.org/officeDocument/2006/relationships/hyperlink" Target="https://www.semas.or.kr/web/board/webBoardView.kmdc;jsessionid=yD0gXxvGzTICtYnFeSv083uSD9HBo_8pZVa9WmCWSfbfQfGbKzV9!-728493852?bCd=1&amp;schCat=&amp;rlIdx=&amp;schCon=&amp;schStr=&amp;page=3&amp;b_idx=34646&amp;pNm=CON0105&amp;eventMode=" TargetMode="External"/><Relationship Id="rId5" Type="http://schemas.openxmlformats.org/officeDocument/2006/relationships/hyperlink" Target="https://pms.ripc.org/loginMain.do" TargetMode="External"/><Relationship Id="rId6" Type="http://schemas.openxmlformats.org/officeDocument/2006/relationships/hyperlink" Target="https://ols.sbiz.or.kr/" TargetMode="External"/><Relationship Id="rId7" Type="http://schemas.openxmlformats.org/officeDocument/2006/relationships/hyperlink" Target="http://www.patent.go.kr/" TargetMode="External"/><Relationship Id="rId8" Type="http://schemas.openxmlformats.org/officeDocument/2006/relationships/hyperlink" Target="https://www.4insure.or.kr/pbiz/main/main.do" TargetMode="External"/><Relationship Id="rId9" Type="http://schemas.openxmlformats.org/officeDocument/2006/relationships/hyperlink" Target="https://www.netmark.or.kr/index.asp" TargetMode="External"/><Relationship Id="rId10" Type="http://schemas.openxmlformats.org/officeDocument/2006/relationships/hyperlink" Target="https://www.vcs.go.kr/web/portal/member/information" TargetMode="External"/><Relationship Id="rId11" Type="http://schemas.openxmlformats.org/officeDocument/2006/relationships/hyperlink" Target="http://www.kotra.or.kr/" TargetMode="External"/><Relationship Id="rId12" Type="http://schemas.openxmlformats.org/officeDocument/2006/relationships/hyperlink" Target="https://www.seoulbiohub.kr/front/user/login.do" TargetMode="External"/><Relationship Id="rId13" Type="http://schemas.openxmlformats.org/officeDocument/2006/relationships/hyperlink" Target="https://kcia.or.kr/report/member/join.php" TargetMode="External"/><Relationship Id="rId14" Type="http://schemas.openxmlformats.org/officeDocument/2006/relationships/hyperlink" Target="https://kcia.or.kr/report/member/login.php" TargetMode="External"/><Relationship Id="rId15" Type="http://schemas.openxmlformats.org/officeDocument/2006/relationships/hyperlink" Target="mailto:ysk2019@protonmail.com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ilto:nextab1@nextaborder.onmicrosoft.com" TargetMode="External"/><Relationship Id="rId2" Type="http://schemas.openxmlformats.org/officeDocument/2006/relationships/hyperlink" Target="mailto:nextab1@nextaborder.onmicrosoft.com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rnd.or.kr/user/main.do" TargetMode="External"/><Relationship Id="rId2" Type="http://schemas.openxmlformats.org/officeDocument/2006/relationships/hyperlink" Target="https://research.rnd.or.kr/krc/" TargetMode="External"/><Relationship Id="rId3" Type="http://schemas.openxmlformats.org/officeDocument/2006/relationships/hyperlink" Target="https://www.smtech.go.kr/front/main/main.do" TargetMode="External"/><Relationship Id="rId4" Type="http://schemas.openxmlformats.org/officeDocument/2006/relationships/hyperlink" Target="https://biorender.com/" TargetMode="External"/><Relationship Id="rId5" Type="http://schemas.openxmlformats.org/officeDocument/2006/relationships/hyperlink" Target="https://pacev2.apexcovantage.com/" TargetMode="External"/><Relationship Id="rId6" Type="http://schemas.openxmlformats.org/officeDocument/2006/relationships/hyperlink" Target="https://www.cybergrants.com/pls/cybergrants/ao_login.login?x_gm_id=4617&amp;x_proposal_type_id=50610" TargetMode="External"/><Relationship Id="rId7" Type="http://schemas.openxmlformats.org/officeDocument/2006/relationships/hyperlink" Target="http://www.scsk.or.kr/" TargetMode="External"/><Relationship Id="rId8" Type="http://schemas.openxmlformats.org/officeDocument/2006/relationships/hyperlink" Target="https://www.editorialmanager.com/foodchem/default.aspx?adobe_mc=MCMID%3D22536996242077981753343161264831885507%7CMCORGID%3D4D6368F454EC41940A4C98A6%2540AdobeOrg%7CTS%3D1729695932" TargetMode="External"/><Relationship Id="rId9" Type="http://schemas.openxmlformats.org/officeDocument/2006/relationships/hyperlink" Target="https://orcid.org/0000-0002-4038-0947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nextab@gmail.com" TargetMode="External"/><Relationship Id="rId2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7.33"/>
    <col collapsed="false" customWidth="true" hidden="false" outlineLevel="0" max="2" min="2" style="0" width="21.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 t="s">
        <v>3</v>
      </c>
      <c r="B3" s="2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3" t="s">
        <v>5</v>
      </c>
      <c r="B6" s="4" t="n">
        <v>201809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6" t="s">
        <v>6</v>
      </c>
      <c r="B9" s="7" t="s">
        <v>7</v>
      </c>
      <c r="C9" s="7" t="s">
        <v>8</v>
      </c>
      <c r="D9" s="1" t="s">
        <v>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/>
      <c r="B10" s="1" t="s">
        <v>10</v>
      </c>
      <c r="C10" s="1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2" t="s">
        <v>12</v>
      </c>
      <c r="B12" s="1" t="s">
        <v>13</v>
      </c>
      <c r="C12" s="7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2" t="s">
        <v>14</v>
      </c>
      <c r="B14" s="2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2" t="s">
        <v>16</v>
      </c>
      <c r="B15" s="2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2" t="s">
        <v>18</v>
      </c>
      <c r="B16" s="8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 t="s">
        <v>19</v>
      </c>
      <c r="B18" s="1" t="s">
        <v>20</v>
      </c>
      <c r="C18" s="1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9" t="s">
        <v>22</v>
      </c>
      <c r="B20" s="10" t="s">
        <v>7</v>
      </c>
      <c r="C20" s="10"/>
      <c r="D20" s="10"/>
      <c r="E20" s="1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false" outlineLevel="0" collapsed="false">
      <c r="A21" s="12"/>
      <c r="B21" s="13" t="s">
        <v>23</v>
      </c>
      <c r="C21" s="13"/>
      <c r="D21" s="13"/>
      <c r="E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false" outlineLevel="0" collapsed="false">
      <c r="A23" s="15" t="s">
        <v>24</v>
      </c>
      <c r="B23" s="10" t="s">
        <v>25</v>
      </c>
      <c r="C23" s="16" t="s">
        <v>26</v>
      </c>
      <c r="D23" s="10"/>
      <c r="E23" s="11"/>
      <c r="F23" s="1"/>
      <c r="G23" s="1"/>
      <c r="H23" s="2" t="s">
        <v>27</v>
      </c>
      <c r="I23" s="1" t="s">
        <v>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false" outlineLevel="0" collapsed="false">
      <c r="A24" s="12"/>
      <c r="B24" s="13" t="s">
        <v>29</v>
      </c>
      <c r="C24" s="17" t="s">
        <v>30</v>
      </c>
      <c r="D24" s="13"/>
      <c r="E24" s="1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false" outlineLevel="0" collapsed="false">
      <c r="A26" s="2" t="s">
        <v>31</v>
      </c>
      <c r="B26" s="18" t="s">
        <v>20</v>
      </c>
      <c r="C26" s="18" t="s">
        <v>32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1"/>
      <c r="B27" s="1" t="s">
        <v>8</v>
      </c>
      <c r="C27" s="1" t="s">
        <v>33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false" outlineLevel="0" collapsed="false">
      <c r="A28" s="1"/>
      <c r="B28" s="2" t="s">
        <v>34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false" outlineLevel="0" collapsed="false">
      <c r="A30" s="2" t="s">
        <v>35</v>
      </c>
      <c r="B30" s="1" t="s">
        <v>20</v>
      </c>
      <c r="C30" s="19" t="s">
        <v>36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false" outlineLevel="0" collapsed="false">
      <c r="A31" s="1"/>
      <c r="B31" s="1" t="s">
        <v>37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false" outlineLevel="0" collapsed="false">
      <c r="A33" s="2" t="s">
        <v>38</v>
      </c>
      <c r="B33" s="1" t="s">
        <v>39</v>
      </c>
      <c r="C33" s="18" t="s">
        <v>40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false" outlineLevel="0" collapsed="false">
      <c r="A34" s="1"/>
      <c r="B34" s="20" t="s">
        <v>41</v>
      </c>
      <c r="C34" s="1" t="s">
        <v>42</v>
      </c>
      <c r="D34" s="1"/>
      <c r="E34" s="1" t="s">
        <v>42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false" outlineLevel="0" collapsed="false">
      <c r="A36" s="2" t="s">
        <v>43</v>
      </c>
      <c r="B36" s="18" t="s">
        <v>44</v>
      </c>
      <c r="C36" s="18" t="s">
        <v>45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false" outlineLevel="0" collapsed="false">
      <c r="A37" s="1"/>
      <c r="B37" s="20" t="s">
        <v>46</v>
      </c>
      <c r="C37" s="1" t="s">
        <v>42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false" outlineLevel="0" collapsed="false">
      <c r="A39" s="1" t="s">
        <v>47</v>
      </c>
      <c r="B39" s="19" t="s">
        <v>48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false" outlineLevel="0" collapsed="false">
      <c r="A40" s="1"/>
      <c r="B40" s="2" t="s">
        <v>49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false" outlineLevel="0" collapsed="false">
      <c r="A41" s="1"/>
      <c r="B41" s="1" t="s">
        <v>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false" outlineLevel="0" collapsed="false">
      <c r="A42" s="1"/>
      <c r="B42" s="1" t="s">
        <v>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false" outlineLevel="0" collapsed="false">
      <c r="A43" s="1" t="s">
        <v>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false" outlineLevel="0" collapsed="false">
      <c r="A45" s="19" t="s">
        <v>52</v>
      </c>
      <c r="B45" s="1" t="s">
        <v>53</v>
      </c>
      <c r="C45" s="1" t="s">
        <v>20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false" outlineLevel="0" collapsed="false">
      <c r="A46" s="1"/>
      <c r="B46" s="1"/>
      <c r="C46" s="1" t="s">
        <v>41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ef="C23" r:id="rId1" display="https://eclogin.cafe24.com/Shop/"/>
    <hyperlink ref="C24" r:id="rId2" display="https://nextab0630.cafe24.com/admin/php/shop1/b/board_admin_l.php"/>
    <hyperlink ref="B26" r:id="rId3" display="nextabresearch@gmail.com"/>
    <hyperlink ref="C26" r:id="rId4" display="https://www.payoneer.com/ko/"/>
    <hyperlink ref="C30" r:id="rId5" display="https://sellercentral.amazon.com/"/>
    <hyperlink ref="C33" r:id="rId6" display="https://wing.coupang.com/"/>
    <hyperlink ref="B36" r:id="rId7" display="nextabreserach@gmail.com"/>
    <hyperlink ref="C36" r:id="rId8" display="https://sell.smartstore.naver.com/"/>
    <hyperlink ref="B39" r:id="rId9" display="https://invest.kitia.or.kr/signup_company.php?type=IC"/>
    <hyperlink ref="A45" r:id="rId10" display="https://www.cosmetic-360.com/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4.78"/>
    <col collapsed="false" customWidth="true" hidden="false" outlineLevel="0" max="3" min="2" style="0" width="19.67"/>
  </cols>
  <sheetData>
    <row r="1" customFormat="false" ht="15" hidden="false" customHeight="false" outlineLevel="0" collapsed="false">
      <c r="A1" s="1" t="s">
        <v>54</v>
      </c>
      <c r="B1" s="7" t="s">
        <v>7</v>
      </c>
      <c r="C1" s="1" t="s">
        <v>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"/>
      <c r="B2" s="21" t="s">
        <v>55</v>
      </c>
      <c r="C2" s="7" t="s">
        <v>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21"/>
      <c r="C3" s="1" t="s">
        <v>10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7" t="s">
        <v>56</v>
      </c>
      <c r="B5" s="1" t="s">
        <v>10</v>
      </c>
      <c r="C5" s="22" t="s">
        <v>57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7" t="s">
        <v>58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 t="s">
        <v>59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 t="s">
        <v>60</v>
      </c>
      <c r="B10" s="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" t="s">
        <v>61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2" t="s">
        <v>62</v>
      </c>
      <c r="B18" s="23" t="s">
        <v>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6.4" hidden="false" customHeight="false" outlineLevel="0" collapsed="false">
      <c r="A19" s="1"/>
      <c r="B19" s="23" t="s">
        <v>64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20" t="s">
        <v>65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false" outlineLevel="0" collapsed="false">
      <c r="A21" s="1"/>
      <c r="B21" s="1" t="s">
        <v>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false" outlineLevel="0" collapsed="false">
      <c r="A23" s="19" t="s">
        <v>67</v>
      </c>
      <c r="B23" s="1"/>
      <c r="C23" s="2" t="s">
        <v>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false" outlineLevel="0" collapsed="false">
      <c r="A24" s="1"/>
      <c r="B24" s="1"/>
      <c r="C24" s="1" t="s">
        <v>69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false" outlineLevel="0" collapsed="false">
      <c r="A25" s="1" t="s">
        <v>70</v>
      </c>
      <c r="B25" s="1" t="s">
        <v>71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false" outlineLevel="0" collapsed="false">
      <c r="A26" s="1"/>
      <c r="B26" s="1" t="s">
        <v>72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false" outlineLevel="0" collapsed="false">
      <c r="A27" s="1" t="s">
        <v>73</v>
      </c>
      <c r="B27" s="2" t="s">
        <v>74</v>
      </c>
      <c r="C27" s="1" t="s">
        <v>75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false" outlineLevel="0" collapsed="false">
      <c r="A29" s="2" t="s">
        <v>76</v>
      </c>
      <c r="B29" s="24" t="s">
        <v>77</v>
      </c>
      <c r="C29" s="25" t="n">
        <v>10665563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false" outlineLevel="0" collapsed="false">
      <c r="A30" s="1"/>
      <c r="B30" s="24" t="s">
        <v>78</v>
      </c>
      <c r="C30" s="25" t="n">
        <v>1188602017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2:B3"/>
  </mergeCells>
  <hyperlinks>
    <hyperlink ref="A23" r:id="rId1" display="https://portal.consumerfinance.gov/consumer/s/login/SelfRegiste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5.67"/>
    <col collapsed="false" customWidth="true" hidden="false" outlineLevel="0" max="3" min="3" style="0" width="21"/>
    <col collapsed="false" customWidth="true" hidden="false" outlineLevel="0" max="4" min="4" style="0" width="14.78"/>
    <col collapsed="false" customWidth="true" hidden="false" outlineLevel="0" max="5" min="5" style="0" width="12.9"/>
    <col collapsed="false" customWidth="true" hidden="false" outlineLevel="0" max="6" min="6" style="0" width="26.67"/>
    <col collapsed="false" customWidth="true" hidden="false" outlineLevel="0" max="26" min="7" style="0" width="6.78"/>
  </cols>
  <sheetData>
    <row r="1" customFormat="false" ht="17.25" hidden="false" customHeight="true" outlineLevel="0" collapsed="false">
      <c r="A1" s="26" t="s">
        <v>79</v>
      </c>
      <c r="B1" s="27" t="s">
        <v>80</v>
      </c>
      <c r="C1" s="28" t="s">
        <v>81</v>
      </c>
      <c r="D1" s="27" t="s">
        <v>82</v>
      </c>
      <c r="E1" s="27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customFormat="false" ht="17.25" hidden="false" customHeight="true" outlineLevel="0" collapsed="false">
      <c r="A2" s="29"/>
      <c r="B2" s="30" t="s">
        <v>0</v>
      </c>
      <c r="C2" s="31" t="s">
        <v>83</v>
      </c>
      <c r="D2" s="30" t="s">
        <v>84</v>
      </c>
      <c r="E2" s="27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Format="false" ht="17.25" hidden="false" customHeight="true" outlineLevel="0" collapsed="false">
      <c r="A3" s="29"/>
      <c r="B3" s="30" t="s">
        <v>85</v>
      </c>
      <c r="C3" s="28"/>
      <c r="D3" s="27"/>
      <c r="E3" s="27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Format="false" ht="17.25" hidden="false" customHeight="true" outlineLevel="0" collapsed="false">
      <c r="A4" s="29"/>
      <c r="B4" s="30" t="s">
        <v>86</v>
      </c>
      <c r="C4" s="28"/>
      <c r="D4" s="27"/>
      <c r="E4" s="27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customFormat="false" ht="17.25" hidden="false" customHeight="true" outlineLevel="0" collapsed="false">
      <c r="A5" s="29"/>
      <c r="B5" s="27" t="s">
        <v>87</v>
      </c>
      <c r="C5" s="31" t="s">
        <v>88</v>
      </c>
      <c r="D5" s="27"/>
      <c r="E5" s="27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customFormat="false" ht="17.25" hidden="false" customHeight="true" outlineLevel="0" collapsed="false">
      <c r="A6" s="29"/>
      <c r="B6" s="27"/>
      <c r="C6" s="28"/>
      <c r="D6" s="27"/>
      <c r="E6" s="27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customFormat="false" ht="17.25" hidden="false" customHeight="true" outlineLevel="0" collapsed="false">
      <c r="A7" s="32" t="s">
        <v>89</v>
      </c>
      <c r="B7" s="27" t="s">
        <v>90</v>
      </c>
      <c r="C7" s="31" t="s">
        <v>91</v>
      </c>
      <c r="D7" s="27"/>
      <c r="E7" s="27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customFormat="false" ht="17.25" hidden="false" customHeight="true" outlineLevel="0" collapsed="false">
      <c r="A8" s="29"/>
      <c r="B8" s="27"/>
      <c r="C8" s="28"/>
      <c r="D8" s="27"/>
      <c r="E8" s="27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Format="false" ht="17.25" hidden="false" customHeight="true" outlineLevel="0" collapsed="false">
      <c r="A9" s="33" t="s">
        <v>92</v>
      </c>
      <c r="B9" s="34" t="s">
        <v>93</v>
      </c>
      <c r="C9" s="35" t="s">
        <v>94</v>
      </c>
      <c r="D9" s="36" t="s">
        <v>95</v>
      </c>
      <c r="E9" s="27"/>
      <c r="F9" s="29"/>
      <c r="G9" s="37" t="s">
        <v>96</v>
      </c>
      <c r="H9" s="29"/>
      <c r="I9" s="29"/>
      <c r="J9" s="29"/>
      <c r="K9" s="29"/>
      <c r="L9" s="29"/>
      <c r="M9" s="29"/>
      <c r="N9" s="38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Format="false" ht="17.25" hidden="false" customHeight="true" outlineLevel="0" collapsed="false">
      <c r="A10" s="29"/>
      <c r="B10" s="39" t="s">
        <v>97</v>
      </c>
      <c r="C10" s="40" t="s">
        <v>97</v>
      </c>
      <c r="D10" s="30" t="s">
        <v>23</v>
      </c>
      <c r="E10" s="41"/>
      <c r="F10" s="29"/>
      <c r="G10" s="29"/>
      <c r="H10" s="29"/>
      <c r="I10" s="29"/>
      <c r="J10" s="29"/>
      <c r="K10" s="29"/>
      <c r="L10" s="29"/>
      <c r="M10" s="29"/>
      <c r="N10" s="29" t="s">
        <v>98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Format="false" ht="17.25" hidden="false" customHeight="true" outlineLevel="0" collapsed="false">
      <c r="A11" s="29"/>
      <c r="B11" s="42" t="s">
        <v>99</v>
      </c>
      <c r="C11" s="43" t="s">
        <v>100</v>
      </c>
      <c r="D11" s="44" t="s">
        <v>101</v>
      </c>
      <c r="E11" s="27"/>
      <c r="F11" s="29"/>
      <c r="G11" s="29"/>
      <c r="H11" s="29"/>
      <c r="I11" s="29"/>
      <c r="J11" s="29"/>
      <c r="K11" s="29"/>
      <c r="L11" s="29"/>
      <c r="M11" s="29"/>
      <c r="N11" s="29" t="s">
        <v>102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Format="false" ht="17.25" hidden="false" customHeight="true" outlineLevel="0" collapsed="false">
      <c r="A12" s="29"/>
      <c r="B12" s="45" t="s">
        <v>103</v>
      </c>
      <c r="C12" s="46" t="s">
        <v>103</v>
      </c>
      <c r="D12" s="30" t="s">
        <v>104</v>
      </c>
      <c r="E12" s="27" t="s">
        <v>105</v>
      </c>
      <c r="F12" s="29" t="s">
        <v>10</v>
      </c>
      <c r="G12" s="3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customFormat="false" ht="17.25" hidden="false" customHeight="true" outlineLevel="0" collapsed="false">
      <c r="A13" s="29"/>
      <c r="B13" s="47"/>
      <c r="C13" s="48" t="s">
        <v>106</v>
      </c>
      <c r="D13" s="49" t="s">
        <v>107</v>
      </c>
      <c r="E13" s="27" t="s">
        <v>108</v>
      </c>
      <c r="F13" s="29" t="s">
        <v>109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customFormat="false" ht="17.25" hidden="false" customHeight="true" outlineLevel="0" collapsed="false">
      <c r="A14" s="29"/>
      <c r="B14" s="50" t="s">
        <v>110</v>
      </c>
      <c r="C14" s="51" t="s">
        <v>111</v>
      </c>
      <c r="D14" s="49" t="s">
        <v>112</v>
      </c>
      <c r="E14" s="27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customFormat="false" ht="17.25" hidden="false" customHeight="true" outlineLevel="0" collapsed="false">
      <c r="A15" s="29"/>
      <c r="B15" s="50" t="s">
        <v>110</v>
      </c>
      <c r="C15" s="31" t="s">
        <v>113</v>
      </c>
      <c r="D15" s="30" t="s">
        <v>114</v>
      </c>
      <c r="E15" s="27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customFormat="false" ht="17.25" hidden="false" customHeight="true" outlineLevel="0" collapsed="false">
      <c r="A16" s="29"/>
      <c r="B16" s="52"/>
      <c r="C16" s="31" t="s">
        <v>115</v>
      </c>
      <c r="D16" s="30" t="s">
        <v>116</v>
      </c>
      <c r="E16" s="27" t="s">
        <v>117</v>
      </c>
      <c r="F16" s="29" t="s">
        <v>118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customFormat="false" ht="17.25" hidden="false" customHeight="true" outlineLevel="0" collapsed="false">
      <c r="A17" s="29"/>
      <c r="B17" s="52"/>
      <c r="C17" s="28"/>
      <c r="D17" s="27"/>
      <c r="E17" s="27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Format="false" ht="17.25" hidden="false" customHeight="true" outlineLevel="0" collapsed="false">
      <c r="A18" s="32" t="s">
        <v>119</v>
      </c>
      <c r="B18" s="27" t="s">
        <v>120</v>
      </c>
      <c r="C18" s="27"/>
      <c r="D18" s="28"/>
      <c r="E18" s="27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Format="false" ht="17.25" hidden="false" customHeight="true" outlineLevel="0" collapsed="false">
      <c r="A19" s="29"/>
      <c r="B19" s="53" t="n">
        <v>1</v>
      </c>
      <c r="C19" s="27" t="s">
        <v>121</v>
      </c>
      <c r="D19" s="54" t="s">
        <v>122</v>
      </c>
      <c r="E19" s="27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Format="false" ht="17.25" hidden="false" customHeight="true" outlineLevel="0" collapsed="false">
      <c r="A20" s="29"/>
      <c r="B20" s="27"/>
      <c r="C20" s="55" t="s">
        <v>94</v>
      </c>
      <c r="D20" s="46" t="s">
        <v>103</v>
      </c>
      <c r="E20" s="27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Format="false" ht="17.25" hidden="false" customHeight="true" outlineLevel="0" collapsed="false">
      <c r="A21" s="29"/>
      <c r="B21" s="27"/>
      <c r="C21" s="56" t="s">
        <v>95</v>
      </c>
      <c r="D21" s="30" t="s">
        <v>123</v>
      </c>
      <c r="E21" s="27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customFormat="false" ht="17.25" hidden="false" customHeight="true" outlineLevel="0" collapsed="false">
      <c r="A22" s="29"/>
      <c r="B22" s="53" t="n">
        <v>2</v>
      </c>
      <c r="C22" s="57" t="s">
        <v>124</v>
      </c>
      <c r="D22" s="31" t="s">
        <v>125</v>
      </c>
      <c r="E22" s="27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customFormat="false" ht="17.25" hidden="false" customHeight="true" outlineLevel="0" collapsed="false">
      <c r="A23" s="29"/>
      <c r="B23" s="27" t="n">
        <v>3</v>
      </c>
      <c r="C23" s="57" t="s">
        <v>126</v>
      </c>
      <c r="D23" s="28"/>
      <c r="E23" s="27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customFormat="false" ht="17.25" hidden="false" customHeight="true" outlineLevel="0" collapsed="false">
      <c r="A24" s="29"/>
      <c r="B24" s="27"/>
      <c r="C24" s="27" t="s">
        <v>127</v>
      </c>
      <c r="D24" s="31" t="s">
        <v>128</v>
      </c>
      <c r="E24" s="27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customFormat="false" ht="17.25" hidden="false" customHeight="true" outlineLevel="0" collapsed="false">
      <c r="A25" s="29"/>
      <c r="B25" s="52"/>
      <c r="C25" s="28"/>
      <c r="D25" s="27"/>
      <c r="E25" s="2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customFormat="false" ht="17.25" hidden="false" customHeight="true" outlineLevel="0" collapsed="false">
      <c r="A26" s="29"/>
      <c r="B26" s="58" t="s">
        <v>129</v>
      </c>
      <c r="C26" s="59" t="s">
        <v>109</v>
      </c>
      <c r="D26" s="30" t="s">
        <v>42</v>
      </c>
      <c r="E26" s="5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customFormat="false" ht="17.25" hidden="false" customHeight="true" outlineLevel="0" collapsed="false">
      <c r="A27" s="29"/>
      <c r="B27" s="58" t="s">
        <v>130</v>
      </c>
      <c r="C27" s="60" t="s">
        <v>131</v>
      </c>
      <c r="D27" s="58" t="s">
        <v>132</v>
      </c>
      <c r="E27" s="61" t="s">
        <v>133</v>
      </c>
      <c r="F27" s="32" t="s">
        <v>134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7.25" hidden="false" customHeight="true" outlineLevel="0" collapsed="false">
      <c r="A28" s="29"/>
      <c r="B28" s="56"/>
      <c r="C28" s="62" t="s">
        <v>103</v>
      </c>
      <c r="D28" s="30" t="s">
        <v>42</v>
      </c>
      <c r="E28" s="2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customFormat="false" ht="17.25" hidden="false" customHeight="true" outlineLevel="0" collapsed="false">
      <c r="A29" s="29"/>
      <c r="B29" s="63" t="s">
        <v>135</v>
      </c>
      <c r="C29" s="62" t="s">
        <v>136</v>
      </c>
      <c r="D29" s="63"/>
      <c r="E29" s="27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customFormat="false" ht="17.25" hidden="false" customHeight="true" outlineLevel="0" collapsed="false">
      <c r="A30" s="29"/>
      <c r="B30" s="63"/>
      <c r="C30" s="62"/>
      <c r="D30" s="64"/>
      <c r="E30" s="30" t="s">
        <v>137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customFormat="false" ht="17.25" hidden="false" customHeight="true" outlineLevel="0" collapsed="false">
      <c r="A31" s="33" t="s">
        <v>138</v>
      </c>
      <c r="B31" s="63" t="n">
        <v>777244</v>
      </c>
      <c r="C31" s="62"/>
      <c r="D31" s="63"/>
      <c r="E31" s="2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7.25" hidden="false" customHeight="true" outlineLevel="0" collapsed="false">
      <c r="A32" s="29"/>
      <c r="B32" s="63"/>
      <c r="C32" s="62"/>
      <c r="D32" s="63"/>
      <c r="E32" s="27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customFormat="false" ht="17.25" hidden="false" customHeight="true" outlineLevel="0" collapsed="false">
      <c r="A33" s="33" t="s">
        <v>139</v>
      </c>
      <c r="B33" s="65" t="s">
        <v>140</v>
      </c>
      <c r="C33" s="66" t="s">
        <v>141</v>
      </c>
      <c r="D33" s="63"/>
      <c r="E33" s="2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customFormat="false" ht="17.25" hidden="false" customHeight="true" outlineLevel="0" collapsed="false">
      <c r="A34" s="33"/>
      <c r="B34" s="47" t="s">
        <v>142</v>
      </c>
      <c r="C34" s="67" t="n">
        <v>7289</v>
      </c>
      <c r="D34" s="63"/>
      <c r="E34" s="27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customFormat="false" ht="17.25" hidden="false" customHeight="true" outlineLevel="0" collapsed="false">
      <c r="A35" s="32" t="s">
        <v>143</v>
      </c>
      <c r="B35" s="27"/>
      <c r="C35" s="28"/>
      <c r="D35" s="27"/>
      <c r="E35" s="27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customFormat="false" ht="17.25" hidden="false" customHeight="true" outlineLevel="0" collapsed="false">
      <c r="A36" s="29"/>
      <c r="B36" s="27"/>
      <c r="C36" s="28"/>
      <c r="D36" s="27"/>
      <c r="E36" s="27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customFormat="false" ht="17.25" hidden="false" customHeight="true" outlineLevel="0" collapsed="false">
      <c r="A37" s="29"/>
      <c r="B37" s="27" t="s">
        <v>87</v>
      </c>
      <c r="C37" s="31" t="s">
        <v>88</v>
      </c>
      <c r="D37" s="27"/>
      <c r="E37" s="2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customFormat="false" ht="17.25" hidden="false" customHeight="true" outlineLevel="0" collapsed="false">
      <c r="A38" s="68" t="s">
        <v>144</v>
      </c>
      <c r="B38" s="69" t="s">
        <v>145</v>
      </c>
      <c r="C38" s="70" t="s">
        <v>146</v>
      </c>
      <c r="D38" s="27"/>
      <c r="E38" s="27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customFormat="false" ht="17.25" hidden="false" customHeight="true" outlineLevel="0" collapsed="false">
      <c r="A39" s="71"/>
      <c r="B39" s="72" t="s">
        <v>147</v>
      </c>
      <c r="C39" s="73" t="s">
        <v>148</v>
      </c>
      <c r="D39" s="27"/>
      <c r="E39" s="27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customFormat="false" ht="17.25" hidden="false" customHeight="true" outlineLevel="0" collapsed="false">
      <c r="A40" s="32" t="s">
        <v>149</v>
      </c>
      <c r="B40" s="27" t="s">
        <v>150</v>
      </c>
      <c r="C40" s="31" t="s">
        <v>151</v>
      </c>
      <c r="D40" s="74" t="s">
        <v>152</v>
      </c>
      <c r="E40" s="27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customFormat="false" ht="17.25" hidden="false" customHeight="true" outlineLevel="0" collapsed="false">
      <c r="A41" s="29"/>
      <c r="B41" s="27" t="s">
        <v>153</v>
      </c>
      <c r="C41" s="28"/>
      <c r="D41" s="27"/>
      <c r="E41" s="27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customFormat="false" ht="17.25" hidden="false" customHeight="true" outlineLevel="0" collapsed="false">
      <c r="A42" s="32" t="s">
        <v>154</v>
      </c>
      <c r="B42" s="75" t="s">
        <v>155</v>
      </c>
      <c r="C42" s="76" t="s">
        <v>156</v>
      </c>
      <c r="D42" s="76"/>
      <c r="E42" s="76"/>
      <c r="F42" s="76"/>
      <c r="G42" s="76"/>
      <c r="H42" s="76"/>
      <c r="I42" s="76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customFormat="false" ht="17.25" hidden="false" customHeight="true" outlineLevel="0" collapsed="false">
      <c r="A43" s="29"/>
      <c r="B43" s="27"/>
      <c r="C43" s="28"/>
      <c r="D43" s="27"/>
      <c r="E43" s="27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customFormat="false" ht="15" hidden="false" customHeight="false" outlineLevel="0" collapsed="false">
      <c r="A44" s="29"/>
      <c r="B44" s="27"/>
      <c r="C44" s="27"/>
      <c r="D44" s="27"/>
      <c r="E44" s="27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customFormat="false" ht="15" hidden="false" customHeight="false" outlineLevel="0" collapsed="false">
      <c r="A45" s="29" t="s">
        <v>157</v>
      </c>
      <c r="B45" s="30" t="s">
        <v>158</v>
      </c>
      <c r="C45" s="27"/>
      <c r="D45" s="27"/>
      <c r="E45" s="27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customFormat="false" ht="15" hidden="false" customHeight="false" outlineLevel="0" collapsed="false">
      <c r="A46" s="29"/>
      <c r="B46" s="27"/>
      <c r="C46" s="27"/>
      <c r="D46" s="27"/>
      <c r="E46" s="27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customFormat="false" ht="17.25" hidden="false" customHeight="true" outlineLevel="0" collapsed="false">
      <c r="A47" s="32" t="s">
        <v>159</v>
      </c>
      <c r="B47" s="30" t="s">
        <v>160</v>
      </c>
      <c r="C47" s="28"/>
      <c r="D47" s="27"/>
      <c r="E47" s="27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customFormat="false" ht="17.25" hidden="false" customHeight="true" outlineLevel="0" collapsed="false">
      <c r="A48" s="29"/>
      <c r="B48" s="27"/>
      <c r="C48" s="28"/>
      <c r="D48" s="27"/>
      <c r="E48" s="27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customFormat="false" ht="17.25" hidden="false" customHeight="true" outlineLevel="0" collapsed="false">
      <c r="A49" s="32" t="s">
        <v>161</v>
      </c>
      <c r="B49" s="30" t="s">
        <v>162</v>
      </c>
      <c r="C49" s="28"/>
      <c r="D49" s="27"/>
      <c r="E49" s="27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customFormat="false" ht="17.25" hidden="false" customHeight="true" outlineLevel="0" collapsed="false">
      <c r="A50" s="29"/>
      <c r="B50" s="30" t="s">
        <v>142</v>
      </c>
      <c r="C50" s="28"/>
      <c r="D50" s="27"/>
      <c r="E50" s="27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customFormat="false" ht="17.25" hidden="false" customHeight="true" outlineLevel="0" collapsed="false">
      <c r="A51" s="29"/>
      <c r="B51" s="77" t="s">
        <v>7</v>
      </c>
      <c r="C51" s="28"/>
      <c r="D51" s="27"/>
      <c r="E51" s="27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customFormat="false" ht="17.25" hidden="false" customHeight="true" outlineLevel="0" collapsed="false">
      <c r="A52" s="29"/>
      <c r="B52" s="27"/>
      <c r="C52" s="28"/>
      <c r="D52" s="27"/>
      <c r="E52" s="27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customFormat="false" ht="17.25" hidden="false" customHeight="true" outlineLevel="0" collapsed="false">
      <c r="A53" s="32" t="s">
        <v>163</v>
      </c>
      <c r="B53" s="30" t="s">
        <v>164</v>
      </c>
      <c r="C53" s="30" t="s">
        <v>165</v>
      </c>
      <c r="D53" s="27"/>
      <c r="E53" s="27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customFormat="false" ht="17.25" hidden="false" customHeight="true" outlineLevel="0" collapsed="false">
      <c r="A54" s="32" t="s">
        <v>166</v>
      </c>
      <c r="B54" s="30" t="s">
        <v>167</v>
      </c>
      <c r="C54" s="30" t="s">
        <v>168</v>
      </c>
      <c r="D54" s="27"/>
      <c r="E54" s="27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ustomFormat="false" ht="17.25" hidden="false" customHeight="true" outlineLevel="0" collapsed="false">
      <c r="A55" s="32" t="s">
        <v>169</v>
      </c>
      <c r="B55" s="30" t="s">
        <v>170</v>
      </c>
      <c r="C55" s="30" t="s">
        <v>171</v>
      </c>
      <c r="D55" s="27"/>
      <c r="E55" s="27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customFormat="false" ht="17.25" hidden="false" customHeight="true" outlineLevel="0" collapsed="false">
      <c r="A56" s="32" t="s">
        <v>172</v>
      </c>
      <c r="B56" s="30" t="s">
        <v>173</v>
      </c>
      <c r="C56" s="30" t="s">
        <v>174</v>
      </c>
      <c r="D56" s="27"/>
      <c r="E56" s="27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customFormat="false" ht="17.25" hidden="false" customHeight="true" outlineLevel="0" collapsed="false">
      <c r="A57" s="29"/>
      <c r="B57" s="27"/>
      <c r="C57" s="28"/>
      <c r="D57" s="27"/>
      <c r="E57" s="27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customFormat="false" ht="17.25" hidden="false" customHeight="true" outlineLevel="0" collapsed="false">
      <c r="A58" s="32" t="s">
        <v>175</v>
      </c>
      <c r="B58" s="30" t="s">
        <v>176</v>
      </c>
      <c r="C58" s="31" t="s">
        <v>177</v>
      </c>
      <c r="D58" s="30" t="s">
        <v>178</v>
      </c>
      <c r="E58" s="27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customFormat="false" ht="17.25" hidden="false" customHeight="true" outlineLevel="0" collapsed="false">
      <c r="A59" s="32" t="s">
        <v>179</v>
      </c>
      <c r="B59" s="27" t="s">
        <v>180</v>
      </c>
      <c r="C59" s="31" t="s">
        <v>181</v>
      </c>
      <c r="D59" s="30" t="s">
        <v>182</v>
      </c>
      <c r="E59" s="27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customFormat="false" ht="17.25" hidden="false" customHeight="true" outlineLevel="0" collapsed="false">
      <c r="A60" s="32" t="s">
        <v>183</v>
      </c>
      <c r="B60" s="27" t="s">
        <v>184</v>
      </c>
      <c r="C60" s="31" t="s">
        <v>185</v>
      </c>
      <c r="D60" s="30" t="s">
        <v>186</v>
      </c>
      <c r="E60" s="27"/>
      <c r="F60" s="29" t="s">
        <v>187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customFormat="false" ht="17.25" hidden="false" customHeight="true" outlineLevel="0" collapsed="false">
      <c r="A61" s="32" t="s">
        <v>188</v>
      </c>
      <c r="B61" s="27"/>
      <c r="C61" s="28"/>
      <c r="D61" s="27"/>
      <c r="E61" s="27"/>
      <c r="F61" s="29" t="s">
        <v>189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customFormat="false" ht="17.25" hidden="false" customHeight="true" outlineLevel="0" collapsed="false">
      <c r="A62" s="32" t="s">
        <v>161</v>
      </c>
      <c r="B62" s="77" t="s">
        <v>190</v>
      </c>
      <c r="C62" s="27"/>
      <c r="D62" s="27"/>
      <c r="E62" s="2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customFormat="false" ht="17.25" hidden="false" customHeight="true" outlineLevel="0" collapsed="false">
      <c r="A63" s="29"/>
      <c r="B63" s="27"/>
      <c r="C63" s="28"/>
      <c r="D63" s="27"/>
      <c r="E63" s="2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customFormat="false" ht="17.25" hidden="false" customHeight="true" outlineLevel="0" collapsed="false">
      <c r="A64" s="78" t="s">
        <v>191</v>
      </c>
      <c r="B64" s="79" t="s">
        <v>192</v>
      </c>
      <c r="C64" s="80" t="s">
        <v>193</v>
      </c>
      <c r="D64" s="41"/>
      <c r="E64" s="4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customFormat="false" ht="17.25" hidden="false" customHeight="true" outlineLevel="0" collapsed="false">
      <c r="A65" s="29"/>
      <c r="B65" s="27"/>
      <c r="C65" s="28"/>
      <c r="D65" s="27"/>
      <c r="E65" s="2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customFormat="false" ht="17.25" hidden="false" customHeight="true" outlineLevel="0" collapsed="false">
      <c r="A66" s="29"/>
      <c r="B66" s="27"/>
      <c r="C66" s="28"/>
      <c r="D66" s="27"/>
      <c r="E66" s="2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customFormat="false" ht="17.25" hidden="false" customHeight="true" outlineLevel="0" collapsed="false">
      <c r="A67" s="29"/>
      <c r="B67" s="27" t="n">
        <f aca="false">60/210</f>
        <v>0.2857142857</v>
      </c>
      <c r="C67" s="28"/>
      <c r="D67" s="27"/>
      <c r="E67" s="2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customFormat="false" ht="17.25" hidden="false" customHeight="true" outlineLevel="0" collapsed="false">
      <c r="A68" s="29"/>
      <c r="B68" s="27"/>
      <c r="C68" s="28"/>
      <c r="D68" s="27"/>
      <c r="E68" s="2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customFormat="false" ht="15" hidden="false" customHeight="false" outlineLevel="0" collapsed="false">
      <c r="A69" s="29"/>
      <c r="B69" s="27"/>
      <c r="C69" s="27"/>
      <c r="D69" s="27"/>
      <c r="E69" s="2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customFormat="false" ht="17.25" hidden="false" customHeight="true" outlineLevel="0" collapsed="false">
      <c r="A70" s="82" t="s">
        <v>194</v>
      </c>
      <c r="B70" s="83"/>
      <c r="C70" s="84" t="s">
        <v>195</v>
      </c>
      <c r="D70" s="27"/>
      <c r="E70" s="2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customFormat="false" ht="17.25" hidden="false" customHeight="true" outlineLevel="0" collapsed="false">
      <c r="A71" s="82" t="s">
        <v>196</v>
      </c>
      <c r="B71" s="83"/>
      <c r="C71" s="84"/>
      <c r="D71" s="27"/>
      <c r="E71" s="2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customFormat="false" ht="17.25" hidden="false" customHeight="true" outlineLevel="0" collapsed="false">
      <c r="A72" s="29"/>
      <c r="B72" s="27"/>
      <c r="C72" s="28"/>
      <c r="D72" s="27"/>
      <c r="E72" s="2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customFormat="false" ht="17.25" hidden="false" customHeight="true" outlineLevel="0" collapsed="false">
      <c r="A73" s="32" t="s">
        <v>120</v>
      </c>
      <c r="B73" s="27"/>
      <c r="C73" s="28"/>
      <c r="D73" s="27"/>
      <c r="E73" s="2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customFormat="false" ht="17.25" hidden="false" customHeight="true" outlineLevel="0" collapsed="false">
      <c r="A74" s="85" t="n">
        <v>1</v>
      </c>
      <c r="B74" s="27" t="s">
        <v>121</v>
      </c>
      <c r="C74" s="54" t="s">
        <v>122</v>
      </c>
      <c r="D74" s="27"/>
      <c r="E74" s="2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customFormat="false" ht="17.25" hidden="false" customHeight="true" outlineLevel="0" collapsed="false">
      <c r="A75" s="29"/>
      <c r="B75" s="55" t="s">
        <v>94</v>
      </c>
      <c r="C75" s="46" t="s">
        <v>103</v>
      </c>
      <c r="D75" s="86"/>
      <c r="E75" s="2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customFormat="false" ht="17.25" hidden="false" customHeight="true" outlineLevel="0" collapsed="false">
      <c r="A76" s="29"/>
      <c r="B76" s="56" t="s">
        <v>95</v>
      </c>
      <c r="C76" s="30" t="s">
        <v>123</v>
      </c>
      <c r="D76" s="27"/>
      <c r="E76" s="2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customFormat="false" ht="17.25" hidden="false" customHeight="true" outlineLevel="0" collapsed="false">
      <c r="A77" s="85" t="n">
        <v>2</v>
      </c>
      <c r="B77" s="57" t="s">
        <v>124</v>
      </c>
      <c r="C77" s="31" t="s">
        <v>125</v>
      </c>
      <c r="D77" s="27"/>
      <c r="E77" s="2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customFormat="false" ht="17.25" hidden="false" customHeight="true" outlineLevel="0" collapsed="false">
      <c r="A78" s="29" t="n">
        <v>3</v>
      </c>
      <c r="B78" s="57" t="s">
        <v>126</v>
      </c>
      <c r="C78" s="28"/>
      <c r="D78" s="27"/>
      <c r="E78" s="2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customFormat="false" ht="17.25" hidden="false" customHeight="true" outlineLevel="0" collapsed="false">
      <c r="A79" s="29"/>
      <c r="B79" s="27" t="s">
        <v>127</v>
      </c>
      <c r="C79" s="31" t="s">
        <v>128</v>
      </c>
      <c r="D79" s="27"/>
      <c r="E79" s="2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customFormat="false" ht="17.25" hidden="false" customHeight="true" outlineLevel="0" collapsed="false">
      <c r="A80" s="29"/>
      <c r="B80" s="27"/>
      <c r="C80" s="28"/>
      <c r="D80" s="27"/>
      <c r="E80" s="2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customFormat="false" ht="17.25" hidden="false" customHeight="true" outlineLevel="0" collapsed="false">
      <c r="A81" s="29"/>
      <c r="B81" s="27"/>
      <c r="C81" s="28"/>
      <c r="D81" s="27"/>
      <c r="E81" s="2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customFormat="false" ht="17.25" hidden="false" customHeight="true" outlineLevel="0" collapsed="false">
      <c r="A82" s="29"/>
      <c r="B82" s="27"/>
      <c r="C82" s="28"/>
      <c r="D82" s="27"/>
      <c r="E82" s="2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customFormat="false" ht="17.25" hidden="false" customHeight="true" outlineLevel="0" collapsed="false">
      <c r="A83" s="29"/>
      <c r="B83" s="27"/>
      <c r="C83" s="28"/>
      <c r="D83" s="27"/>
      <c r="E83" s="2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customFormat="false" ht="17.25" hidden="false" customHeight="true" outlineLevel="0" collapsed="false">
      <c r="A84" s="29"/>
      <c r="B84" s="27"/>
      <c r="C84" s="28"/>
      <c r="D84" s="27"/>
      <c r="E84" s="2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customFormat="false" ht="17.25" hidden="false" customHeight="true" outlineLevel="0" collapsed="false">
      <c r="A85" s="29"/>
      <c r="B85" s="27"/>
      <c r="C85" s="28"/>
      <c r="D85" s="27"/>
      <c r="E85" s="2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customFormat="false" ht="17.25" hidden="false" customHeight="true" outlineLevel="0" collapsed="false">
      <c r="A86" s="29"/>
      <c r="B86" s="27"/>
      <c r="C86" s="28"/>
      <c r="D86" s="27"/>
      <c r="E86" s="2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customFormat="false" ht="17.25" hidden="false" customHeight="true" outlineLevel="0" collapsed="false">
      <c r="A87" s="29"/>
      <c r="B87" s="27"/>
      <c r="C87" s="28"/>
      <c r="D87" s="27"/>
      <c r="E87" s="2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customFormat="false" ht="17.25" hidden="false" customHeight="true" outlineLevel="0" collapsed="false">
      <c r="A88" s="29"/>
      <c r="B88" s="27"/>
      <c r="C88" s="28"/>
      <c r="D88" s="27"/>
      <c r="E88" s="2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customFormat="false" ht="17.25" hidden="false" customHeight="true" outlineLevel="0" collapsed="false">
      <c r="A89" s="32" t="s">
        <v>197</v>
      </c>
      <c r="B89" s="27" t="s">
        <v>198</v>
      </c>
      <c r="C89" s="28"/>
      <c r="D89" s="27"/>
      <c r="E89" s="2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customFormat="false" ht="17.25" hidden="false" customHeight="true" outlineLevel="0" collapsed="false">
      <c r="A90" s="29"/>
      <c r="B90" s="27"/>
      <c r="C90" s="28"/>
      <c r="D90" s="27"/>
      <c r="E90" s="2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customFormat="false" ht="17.25" hidden="false" customHeight="true" outlineLevel="0" collapsed="false">
      <c r="A91" s="32" t="s">
        <v>199</v>
      </c>
      <c r="B91" s="27" t="s">
        <v>200</v>
      </c>
      <c r="C91" s="28" t="s">
        <v>201</v>
      </c>
      <c r="D91" s="27"/>
      <c r="E91" s="2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customFormat="false" ht="17.25" hidden="false" customHeight="true" outlineLevel="0" collapsed="false">
      <c r="A92" s="29"/>
      <c r="B92" s="27"/>
      <c r="C92" s="28"/>
      <c r="D92" s="27"/>
      <c r="E92" s="2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customFormat="false" ht="17.25" hidden="false" customHeight="true" outlineLevel="0" collapsed="false">
      <c r="A93" s="29"/>
      <c r="B93" s="27"/>
      <c r="C93" s="28"/>
      <c r="D93" s="27"/>
      <c r="E93" s="2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customFormat="false" ht="17.25" hidden="false" customHeight="true" outlineLevel="0" collapsed="false">
      <c r="A94" s="29"/>
      <c r="B94" s="27"/>
      <c r="C94" s="28"/>
      <c r="D94" s="27"/>
      <c r="E94" s="2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customFormat="false" ht="17.25" hidden="false" customHeight="true" outlineLevel="0" collapsed="false">
      <c r="A95" s="29"/>
      <c r="B95" s="27"/>
      <c r="C95" s="28"/>
      <c r="D95" s="27"/>
      <c r="E95" s="2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customFormat="false" ht="17.25" hidden="false" customHeight="true" outlineLevel="0" collapsed="false">
      <c r="A96" s="29"/>
      <c r="B96" s="27"/>
      <c r="C96" s="28"/>
      <c r="D96" s="27"/>
      <c r="E96" s="2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customFormat="false" ht="17.25" hidden="false" customHeight="true" outlineLevel="0" collapsed="false">
      <c r="A97" s="29"/>
      <c r="B97" s="27"/>
      <c r="C97" s="28"/>
      <c r="D97" s="27"/>
      <c r="E97" s="2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customFormat="false" ht="17.25" hidden="false" customHeight="true" outlineLevel="0" collapsed="false">
      <c r="A98" s="29"/>
      <c r="B98" s="27"/>
      <c r="C98" s="28"/>
      <c r="D98" s="27"/>
      <c r="E98" s="2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customFormat="false" ht="17.25" hidden="false" customHeight="true" outlineLevel="0" collapsed="false">
      <c r="A99" s="29"/>
      <c r="B99" s="27"/>
      <c r="C99" s="28"/>
      <c r="D99" s="27"/>
      <c r="E99" s="2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customFormat="false" ht="17.25" hidden="false" customHeight="true" outlineLevel="0" collapsed="false">
      <c r="A100" s="29"/>
      <c r="B100" s="27"/>
      <c r="C100" s="28"/>
      <c r="D100" s="27"/>
      <c r="E100" s="2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customFormat="false" ht="17.25" hidden="false" customHeight="true" outlineLevel="0" collapsed="false">
      <c r="A101" s="29"/>
      <c r="B101" s="27"/>
      <c r="C101" s="28"/>
      <c r="D101" s="27"/>
      <c r="E101" s="2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customFormat="false" ht="17.25" hidden="false" customHeight="true" outlineLevel="0" collapsed="false">
      <c r="A102" s="29"/>
      <c r="B102" s="27"/>
      <c r="C102" s="28"/>
      <c r="D102" s="27"/>
      <c r="E102" s="2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customFormat="false" ht="17.25" hidden="false" customHeight="true" outlineLevel="0" collapsed="false">
      <c r="A103" s="29"/>
      <c r="B103" s="27"/>
      <c r="C103" s="28"/>
      <c r="D103" s="27"/>
      <c r="E103" s="2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customFormat="false" ht="17.25" hidden="false" customHeight="true" outlineLevel="0" collapsed="false">
      <c r="A104" s="29"/>
      <c r="B104" s="27"/>
      <c r="C104" s="28"/>
      <c r="D104" s="27"/>
      <c r="E104" s="2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customFormat="false" ht="17.25" hidden="false" customHeight="true" outlineLevel="0" collapsed="false">
      <c r="A105" s="29"/>
      <c r="B105" s="27"/>
      <c r="C105" s="28"/>
      <c r="D105" s="27"/>
      <c r="E105" s="2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customFormat="false" ht="17.25" hidden="false" customHeight="true" outlineLevel="0" collapsed="false">
      <c r="A106" s="29"/>
      <c r="B106" s="27"/>
      <c r="C106" s="28"/>
      <c r="D106" s="27"/>
      <c r="E106" s="2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customFormat="false" ht="17.25" hidden="false" customHeight="true" outlineLevel="0" collapsed="false">
      <c r="A107" s="29"/>
      <c r="B107" s="27"/>
      <c r="C107" s="28"/>
      <c r="D107" s="27"/>
      <c r="E107" s="2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customFormat="false" ht="17.25" hidden="false" customHeight="true" outlineLevel="0" collapsed="false">
      <c r="A108" s="29"/>
      <c r="B108" s="27"/>
      <c r="C108" s="28"/>
      <c r="D108" s="27"/>
      <c r="E108" s="2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customFormat="false" ht="17.25" hidden="false" customHeight="true" outlineLevel="0" collapsed="false">
      <c r="A109" s="29"/>
      <c r="B109" s="27"/>
      <c r="C109" s="28"/>
      <c r="D109" s="27"/>
      <c r="E109" s="2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customFormat="false" ht="17.25" hidden="false" customHeight="true" outlineLevel="0" collapsed="false">
      <c r="A110" s="29"/>
      <c r="B110" s="27"/>
      <c r="C110" s="28"/>
      <c r="D110" s="27"/>
      <c r="E110" s="2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customFormat="false" ht="17.25" hidden="false" customHeight="true" outlineLevel="0" collapsed="false">
      <c r="A111" s="29"/>
      <c r="B111" s="27"/>
      <c r="C111" s="28"/>
      <c r="D111" s="27"/>
      <c r="E111" s="2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customFormat="false" ht="17.25" hidden="false" customHeight="true" outlineLevel="0" collapsed="false">
      <c r="A112" s="29"/>
      <c r="B112" s="27"/>
      <c r="C112" s="28"/>
      <c r="D112" s="27"/>
      <c r="E112" s="2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customFormat="false" ht="17.25" hidden="false" customHeight="true" outlineLevel="0" collapsed="false">
      <c r="A113" s="29"/>
      <c r="B113" s="27"/>
      <c r="C113" s="28"/>
      <c r="D113" s="27"/>
      <c r="E113" s="2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customFormat="false" ht="17.25" hidden="false" customHeight="true" outlineLevel="0" collapsed="false">
      <c r="A114" s="29"/>
      <c r="B114" s="27"/>
      <c r="C114" s="28"/>
      <c r="D114" s="27"/>
      <c r="E114" s="2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customFormat="false" ht="17.25" hidden="false" customHeight="true" outlineLevel="0" collapsed="false">
      <c r="A115" s="29"/>
      <c r="B115" s="27"/>
      <c r="C115" s="28"/>
      <c r="D115" s="27"/>
      <c r="E115" s="2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customFormat="false" ht="17.25" hidden="false" customHeight="true" outlineLevel="0" collapsed="false">
      <c r="A116" s="29"/>
      <c r="B116" s="27"/>
      <c r="C116" s="28"/>
      <c r="D116" s="27"/>
      <c r="E116" s="2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customFormat="false" ht="17.25" hidden="false" customHeight="true" outlineLevel="0" collapsed="false">
      <c r="A117" s="29"/>
      <c r="B117" s="27"/>
      <c r="C117" s="28"/>
      <c r="D117" s="27"/>
      <c r="E117" s="2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customFormat="false" ht="17.25" hidden="false" customHeight="true" outlineLevel="0" collapsed="false">
      <c r="A118" s="29"/>
      <c r="B118" s="27"/>
      <c r="C118" s="28"/>
      <c r="D118" s="27"/>
      <c r="E118" s="2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customFormat="false" ht="17.25" hidden="false" customHeight="true" outlineLevel="0" collapsed="false">
      <c r="A119" s="29"/>
      <c r="B119" s="27"/>
      <c r="C119" s="28"/>
      <c r="D119" s="27"/>
      <c r="E119" s="2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customFormat="false" ht="17.25" hidden="false" customHeight="true" outlineLevel="0" collapsed="false">
      <c r="A120" s="29"/>
      <c r="B120" s="27"/>
      <c r="C120" s="28"/>
      <c r="D120" s="27"/>
      <c r="E120" s="2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customFormat="false" ht="17.25" hidden="false" customHeight="true" outlineLevel="0" collapsed="false">
      <c r="A121" s="29"/>
      <c r="B121" s="27"/>
      <c r="C121" s="28"/>
      <c r="D121" s="27"/>
      <c r="E121" s="2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customFormat="false" ht="17.25" hidden="false" customHeight="true" outlineLevel="0" collapsed="false">
      <c r="A122" s="29"/>
      <c r="B122" s="27"/>
      <c r="C122" s="28"/>
      <c r="D122" s="27"/>
      <c r="E122" s="2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customFormat="false" ht="17.25" hidden="false" customHeight="true" outlineLevel="0" collapsed="false">
      <c r="A123" s="29"/>
      <c r="B123" s="27"/>
      <c r="C123" s="28"/>
      <c r="D123" s="27"/>
      <c r="E123" s="2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customFormat="false" ht="17.25" hidden="false" customHeight="true" outlineLevel="0" collapsed="false">
      <c r="A124" s="29"/>
      <c r="B124" s="27"/>
      <c r="C124" s="28"/>
      <c r="D124" s="27"/>
      <c r="E124" s="2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customFormat="false" ht="17.25" hidden="false" customHeight="true" outlineLevel="0" collapsed="false">
      <c r="A125" s="29"/>
      <c r="B125" s="27"/>
      <c r="C125" s="28"/>
      <c r="D125" s="27"/>
      <c r="E125" s="2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customFormat="false" ht="17.25" hidden="false" customHeight="true" outlineLevel="0" collapsed="false">
      <c r="A126" s="29"/>
      <c r="B126" s="27"/>
      <c r="C126" s="28"/>
      <c r="D126" s="27"/>
      <c r="E126" s="2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customFormat="false" ht="17.25" hidden="false" customHeight="true" outlineLevel="0" collapsed="false">
      <c r="A127" s="29"/>
      <c r="B127" s="27"/>
      <c r="C127" s="28"/>
      <c r="D127" s="27"/>
      <c r="E127" s="2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customFormat="false" ht="17.25" hidden="false" customHeight="true" outlineLevel="0" collapsed="false">
      <c r="A128" s="29"/>
      <c r="B128" s="27"/>
      <c r="C128" s="28"/>
      <c r="D128" s="27"/>
      <c r="E128" s="2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customFormat="false" ht="17.25" hidden="false" customHeight="true" outlineLevel="0" collapsed="false">
      <c r="A129" s="29"/>
      <c r="B129" s="27"/>
      <c r="C129" s="28"/>
      <c r="D129" s="27"/>
      <c r="E129" s="2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customFormat="false" ht="17.25" hidden="false" customHeight="true" outlineLevel="0" collapsed="false">
      <c r="A130" s="29"/>
      <c r="B130" s="27"/>
      <c r="C130" s="28"/>
      <c r="D130" s="27"/>
      <c r="E130" s="2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customFormat="false" ht="17.25" hidden="false" customHeight="true" outlineLevel="0" collapsed="false">
      <c r="A131" s="29"/>
      <c r="B131" s="27"/>
      <c r="C131" s="28"/>
      <c r="D131" s="27"/>
      <c r="E131" s="2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customFormat="false" ht="17.25" hidden="false" customHeight="true" outlineLevel="0" collapsed="false">
      <c r="A132" s="29"/>
      <c r="B132" s="27"/>
      <c r="C132" s="28"/>
      <c r="D132" s="27"/>
      <c r="E132" s="2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customFormat="false" ht="17.25" hidden="false" customHeight="true" outlineLevel="0" collapsed="false">
      <c r="A133" s="29"/>
      <c r="B133" s="27"/>
      <c r="C133" s="28"/>
      <c r="D133" s="27"/>
      <c r="E133" s="2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customFormat="false" ht="17.25" hidden="false" customHeight="true" outlineLevel="0" collapsed="false">
      <c r="A134" s="29"/>
      <c r="B134" s="27"/>
      <c r="C134" s="28"/>
      <c r="D134" s="27"/>
      <c r="E134" s="2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customFormat="false" ht="17.25" hidden="false" customHeight="true" outlineLevel="0" collapsed="false">
      <c r="A135" s="29"/>
      <c r="B135" s="27"/>
      <c r="C135" s="28"/>
      <c r="D135" s="27"/>
      <c r="E135" s="2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customFormat="false" ht="17.25" hidden="false" customHeight="true" outlineLevel="0" collapsed="false">
      <c r="A136" s="29"/>
      <c r="B136" s="27"/>
      <c r="C136" s="28"/>
      <c r="D136" s="27"/>
      <c r="E136" s="2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customFormat="false" ht="17.25" hidden="false" customHeight="true" outlineLevel="0" collapsed="false">
      <c r="A137" s="29"/>
      <c r="B137" s="27"/>
      <c r="C137" s="28"/>
      <c r="D137" s="27"/>
      <c r="E137" s="2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customFormat="false" ht="17.25" hidden="false" customHeight="true" outlineLevel="0" collapsed="false">
      <c r="A138" s="29"/>
      <c r="B138" s="27"/>
      <c r="C138" s="28"/>
      <c r="D138" s="27"/>
      <c r="E138" s="2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customFormat="false" ht="17.25" hidden="false" customHeight="true" outlineLevel="0" collapsed="false">
      <c r="A139" s="29"/>
      <c r="B139" s="27"/>
      <c r="C139" s="28"/>
      <c r="D139" s="27"/>
      <c r="E139" s="2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customFormat="false" ht="17.25" hidden="false" customHeight="true" outlineLevel="0" collapsed="false">
      <c r="A140" s="29"/>
      <c r="B140" s="27"/>
      <c r="C140" s="28"/>
      <c r="D140" s="27"/>
      <c r="E140" s="2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customFormat="false" ht="17.25" hidden="false" customHeight="true" outlineLevel="0" collapsed="false">
      <c r="A141" s="29"/>
      <c r="B141" s="27"/>
      <c r="C141" s="28"/>
      <c r="D141" s="27"/>
      <c r="E141" s="2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customFormat="false" ht="17.25" hidden="false" customHeight="true" outlineLevel="0" collapsed="false">
      <c r="A142" s="29"/>
      <c r="B142" s="27"/>
      <c r="C142" s="28"/>
      <c r="D142" s="27"/>
      <c r="E142" s="2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customFormat="false" ht="17.25" hidden="false" customHeight="true" outlineLevel="0" collapsed="false">
      <c r="A143" s="29"/>
      <c r="B143" s="27"/>
      <c r="C143" s="28"/>
      <c r="D143" s="27"/>
      <c r="E143" s="2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customFormat="false" ht="17.25" hidden="false" customHeight="true" outlineLevel="0" collapsed="false">
      <c r="A144" s="29"/>
      <c r="B144" s="27"/>
      <c r="C144" s="28"/>
      <c r="D144" s="27"/>
      <c r="E144" s="2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customFormat="false" ht="17.25" hidden="false" customHeight="true" outlineLevel="0" collapsed="false">
      <c r="A145" s="29"/>
      <c r="B145" s="27"/>
      <c r="C145" s="28"/>
      <c r="D145" s="27"/>
      <c r="E145" s="2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customFormat="false" ht="17.25" hidden="false" customHeight="true" outlineLevel="0" collapsed="false">
      <c r="A146" s="29"/>
      <c r="B146" s="27"/>
      <c r="C146" s="28"/>
      <c r="D146" s="27"/>
      <c r="E146" s="2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customFormat="false" ht="17.25" hidden="false" customHeight="true" outlineLevel="0" collapsed="false">
      <c r="A147" s="29"/>
      <c r="B147" s="27"/>
      <c r="C147" s="28"/>
      <c r="D147" s="27"/>
      <c r="E147" s="2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customFormat="false" ht="17.25" hidden="false" customHeight="true" outlineLevel="0" collapsed="false">
      <c r="A148" s="29"/>
      <c r="B148" s="27"/>
      <c r="C148" s="28"/>
      <c r="D148" s="27"/>
      <c r="E148" s="2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customFormat="false" ht="17.25" hidden="false" customHeight="true" outlineLevel="0" collapsed="false">
      <c r="A149" s="29"/>
      <c r="B149" s="27"/>
      <c r="C149" s="28"/>
      <c r="D149" s="27"/>
      <c r="E149" s="2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customFormat="false" ht="17.25" hidden="false" customHeight="true" outlineLevel="0" collapsed="false">
      <c r="A150" s="29"/>
      <c r="B150" s="27"/>
      <c r="C150" s="28"/>
      <c r="D150" s="27"/>
      <c r="E150" s="2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customFormat="false" ht="17.25" hidden="false" customHeight="true" outlineLevel="0" collapsed="false">
      <c r="A151" s="29"/>
      <c r="B151" s="27"/>
      <c r="C151" s="28"/>
      <c r="D151" s="27"/>
      <c r="E151" s="2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customFormat="false" ht="17.25" hidden="false" customHeight="true" outlineLevel="0" collapsed="false">
      <c r="A152" s="29"/>
      <c r="B152" s="27"/>
      <c r="C152" s="28"/>
      <c r="D152" s="27"/>
      <c r="E152" s="2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customFormat="false" ht="17.25" hidden="false" customHeight="true" outlineLevel="0" collapsed="false">
      <c r="A153" s="29"/>
      <c r="B153" s="27"/>
      <c r="C153" s="28"/>
      <c r="D153" s="27"/>
      <c r="E153" s="2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customFormat="false" ht="17.25" hidden="false" customHeight="true" outlineLevel="0" collapsed="false">
      <c r="A154" s="29"/>
      <c r="B154" s="27"/>
      <c r="C154" s="28"/>
      <c r="D154" s="27"/>
      <c r="E154" s="2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ustomFormat="false" ht="17.25" hidden="false" customHeight="true" outlineLevel="0" collapsed="false">
      <c r="A155" s="29"/>
      <c r="B155" s="27"/>
      <c r="C155" s="28"/>
      <c r="D155" s="27"/>
      <c r="E155" s="2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customFormat="false" ht="17.25" hidden="false" customHeight="true" outlineLevel="0" collapsed="false">
      <c r="A156" s="29"/>
      <c r="B156" s="27"/>
      <c r="C156" s="28"/>
      <c r="D156" s="27"/>
      <c r="E156" s="2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customFormat="false" ht="17.25" hidden="false" customHeight="true" outlineLevel="0" collapsed="false">
      <c r="A157" s="29"/>
      <c r="B157" s="27"/>
      <c r="C157" s="28"/>
      <c r="D157" s="27"/>
      <c r="E157" s="2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customFormat="false" ht="17.25" hidden="false" customHeight="true" outlineLevel="0" collapsed="false">
      <c r="A158" s="29"/>
      <c r="B158" s="27"/>
      <c r="C158" s="28"/>
      <c r="D158" s="27"/>
      <c r="E158" s="2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customFormat="false" ht="17.25" hidden="false" customHeight="true" outlineLevel="0" collapsed="false">
      <c r="A159" s="29"/>
      <c r="B159" s="27"/>
      <c r="C159" s="28"/>
      <c r="D159" s="27"/>
      <c r="E159" s="2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customFormat="false" ht="17.25" hidden="false" customHeight="true" outlineLevel="0" collapsed="false">
      <c r="A160" s="29"/>
      <c r="B160" s="27"/>
      <c r="C160" s="28"/>
      <c r="D160" s="27"/>
      <c r="E160" s="2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customFormat="false" ht="17.25" hidden="false" customHeight="true" outlineLevel="0" collapsed="false">
      <c r="A161" s="29"/>
      <c r="B161" s="27"/>
      <c r="C161" s="28"/>
      <c r="D161" s="27"/>
      <c r="E161" s="2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customFormat="false" ht="17.25" hidden="false" customHeight="true" outlineLevel="0" collapsed="false">
      <c r="A162" s="29"/>
      <c r="B162" s="27"/>
      <c r="C162" s="28"/>
      <c r="D162" s="27"/>
      <c r="E162" s="2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customFormat="false" ht="17.25" hidden="false" customHeight="true" outlineLevel="0" collapsed="false">
      <c r="A163" s="29"/>
      <c r="B163" s="27"/>
      <c r="C163" s="28"/>
      <c r="D163" s="27"/>
      <c r="E163" s="2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customFormat="false" ht="17.25" hidden="false" customHeight="true" outlineLevel="0" collapsed="false">
      <c r="A164" s="29"/>
      <c r="B164" s="27"/>
      <c r="C164" s="28"/>
      <c r="D164" s="27"/>
      <c r="E164" s="2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customFormat="false" ht="17.25" hidden="false" customHeight="true" outlineLevel="0" collapsed="false">
      <c r="A165" s="29"/>
      <c r="B165" s="27"/>
      <c r="C165" s="28"/>
      <c r="D165" s="27"/>
      <c r="E165" s="2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customFormat="false" ht="17.25" hidden="false" customHeight="true" outlineLevel="0" collapsed="false">
      <c r="A166" s="29"/>
      <c r="B166" s="27"/>
      <c r="C166" s="28"/>
      <c r="D166" s="27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customFormat="false" ht="17.25" hidden="false" customHeight="true" outlineLevel="0" collapsed="false">
      <c r="A167" s="29"/>
      <c r="B167" s="27"/>
      <c r="C167" s="28"/>
      <c r="D167" s="27"/>
      <c r="E167" s="2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customFormat="false" ht="17.25" hidden="false" customHeight="true" outlineLevel="0" collapsed="false">
      <c r="A168" s="29"/>
      <c r="B168" s="27"/>
      <c r="C168" s="28"/>
      <c r="D168" s="27"/>
      <c r="E168" s="2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customFormat="false" ht="17.25" hidden="false" customHeight="true" outlineLevel="0" collapsed="false">
      <c r="A169" s="29"/>
      <c r="B169" s="27"/>
      <c r="C169" s="28"/>
      <c r="D169" s="27"/>
      <c r="E169" s="2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customFormat="false" ht="17.25" hidden="false" customHeight="true" outlineLevel="0" collapsed="false">
      <c r="A170" s="29"/>
      <c r="B170" s="27"/>
      <c r="C170" s="28"/>
      <c r="D170" s="27"/>
      <c r="E170" s="2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customFormat="false" ht="17.25" hidden="false" customHeight="true" outlineLevel="0" collapsed="false">
      <c r="A171" s="29"/>
      <c r="B171" s="27"/>
      <c r="C171" s="28"/>
      <c r="D171" s="27"/>
      <c r="E171" s="2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customFormat="false" ht="17.25" hidden="false" customHeight="true" outlineLevel="0" collapsed="false">
      <c r="A172" s="29"/>
      <c r="B172" s="27"/>
      <c r="C172" s="28"/>
      <c r="D172" s="27"/>
      <c r="E172" s="2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customFormat="false" ht="17.25" hidden="false" customHeight="true" outlineLevel="0" collapsed="false">
      <c r="A173" s="29"/>
      <c r="B173" s="27"/>
      <c r="C173" s="28"/>
      <c r="D173" s="27"/>
      <c r="E173" s="2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customFormat="false" ht="17.25" hidden="false" customHeight="true" outlineLevel="0" collapsed="false">
      <c r="A174" s="29"/>
      <c r="B174" s="27"/>
      <c r="C174" s="28"/>
      <c r="D174" s="27"/>
      <c r="E174" s="2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customFormat="false" ht="17.25" hidden="false" customHeight="true" outlineLevel="0" collapsed="false">
      <c r="A175" s="29"/>
      <c r="B175" s="27"/>
      <c r="C175" s="28"/>
      <c r="D175" s="27"/>
      <c r="E175" s="2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customFormat="false" ht="17.25" hidden="false" customHeight="true" outlineLevel="0" collapsed="false">
      <c r="A176" s="29"/>
      <c r="B176" s="27"/>
      <c r="C176" s="28"/>
      <c r="D176" s="27"/>
      <c r="E176" s="2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customFormat="false" ht="17.25" hidden="false" customHeight="true" outlineLevel="0" collapsed="false">
      <c r="A177" s="29"/>
      <c r="B177" s="27"/>
      <c r="C177" s="28"/>
      <c r="D177" s="27"/>
      <c r="E177" s="2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customFormat="false" ht="17.25" hidden="false" customHeight="true" outlineLevel="0" collapsed="false">
      <c r="A178" s="29"/>
      <c r="B178" s="27"/>
      <c r="C178" s="28"/>
      <c r="D178" s="27"/>
      <c r="E178" s="2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customFormat="false" ht="17.25" hidden="false" customHeight="true" outlineLevel="0" collapsed="false">
      <c r="A179" s="29"/>
      <c r="B179" s="27"/>
      <c r="C179" s="28"/>
      <c r="D179" s="27"/>
      <c r="E179" s="2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customFormat="false" ht="17.25" hidden="false" customHeight="true" outlineLevel="0" collapsed="false">
      <c r="A180" s="29"/>
      <c r="B180" s="27"/>
      <c r="C180" s="28"/>
      <c r="D180" s="27"/>
      <c r="E180" s="2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customFormat="false" ht="17.25" hidden="false" customHeight="true" outlineLevel="0" collapsed="false">
      <c r="A181" s="29"/>
      <c r="B181" s="27"/>
      <c r="C181" s="28"/>
      <c r="D181" s="27"/>
      <c r="E181" s="2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customFormat="false" ht="17.25" hidden="false" customHeight="true" outlineLevel="0" collapsed="false">
      <c r="A182" s="29"/>
      <c r="B182" s="27"/>
      <c r="C182" s="28"/>
      <c r="D182" s="27"/>
      <c r="E182" s="2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customFormat="false" ht="17.25" hidden="false" customHeight="true" outlineLevel="0" collapsed="false">
      <c r="A183" s="29"/>
      <c r="B183" s="27"/>
      <c r="C183" s="28"/>
      <c r="D183" s="27"/>
      <c r="E183" s="2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customFormat="false" ht="17.25" hidden="false" customHeight="true" outlineLevel="0" collapsed="false">
      <c r="A184" s="29"/>
      <c r="B184" s="27"/>
      <c r="C184" s="28"/>
      <c r="D184" s="27"/>
      <c r="E184" s="2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customFormat="false" ht="17.25" hidden="false" customHeight="true" outlineLevel="0" collapsed="false">
      <c r="A185" s="29"/>
      <c r="B185" s="27"/>
      <c r="C185" s="28"/>
      <c r="D185" s="27"/>
      <c r="E185" s="2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customFormat="false" ht="17.25" hidden="false" customHeight="true" outlineLevel="0" collapsed="false">
      <c r="A186" s="29"/>
      <c r="B186" s="27"/>
      <c r="C186" s="28"/>
      <c r="D186" s="27"/>
      <c r="E186" s="2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customFormat="false" ht="17.25" hidden="false" customHeight="true" outlineLevel="0" collapsed="false">
      <c r="A187" s="29"/>
      <c r="B187" s="27"/>
      <c r="C187" s="28"/>
      <c r="D187" s="27"/>
      <c r="E187" s="2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customFormat="false" ht="17.25" hidden="false" customHeight="true" outlineLevel="0" collapsed="false">
      <c r="A188" s="29"/>
      <c r="B188" s="27"/>
      <c r="C188" s="28"/>
      <c r="D188" s="27"/>
      <c r="E188" s="2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customFormat="false" ht="17.25" hidden="false" customHeight="true" outlineLevel="0" collapsed="false">
      <c r="A189" s="29"/>
      <c r="B189" s="27"/>
      <c r="C189" s="28"/>
      <c r="D189" s="27"/>
      <c r="E189" s="2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customFormat="false" ht="17.25" hidden="false" customHeight="true" outlineLevel="0" collapsed="false">
      <c r="A190" s="29"/>
      <c r="B190" s="27"/>
      <c r="C190" s="28"/>
      <c r="D190" s="27"/>
      <c r="E190" s="2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customFormat="false" ht="17.25" hidden="false" customHeight="true" outlineLevel="0" collapsed="false">
      <c r="A191" s="29"/>
      <c r="B191" s="27"/>
      <c r="C191" s="28"/>
      <c r="D191" s="27"/>
      <c r="E191" s="2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customFormat="false" ht="17.25" hidden="false" customHeight="true" outlineLevel="0" collapsed="false">
      <c r="A192" s="29"/>
      <c r="B192" s="27"/>
      <c r="C192" s="28"/>
      <c r="D192" s="27"/>
      <c r="E192" s="2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customFormat="false" ht="17.25" hidden="false" customHeight="true" outlineLevel="0" collapsed="false">
      <c r="A193" s="29"/>
      <c r="B193" s="27"/>
      <c r="C193" s="28"/>
      <c r="D193" s="27"/>
      <c r="E193" s="2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customFormat="false" ht="17.25" hidden="false" customHeight="true" outlineLevel="0" collapsed="false">
      <c r="A194" s="29"/>
      <c r="B194" s="27"/>
      <c r="C194" s="28"/>
      <c r="D194" s="27"/>
      <c r="E194" s="2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customFormat="false" ht="17.25" hidden="false" customHeight="true" outlineLevel="0" collapsed="false">
      <c r="A195" s="29"/>
      <c r="B195" s="27"/>
      <c r="C195" s="28"/>
      <c r="D195" s="27"/>
      <c r="E195" s="2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customFormat="false" ht="17.25" hidden="false" customHeight="true" outlineLevel="0" collapsed="false">
      <c r="A196" s="29"/>
      <c r="B196" s="27"/>
      <c r="C196" s="28"/>
      <c r="D196" s="27"/>
      <c r="E196" s="2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customFormat="false" ht="17.25" hidden="false" customHeight="true" outlineLevel="0" collapsed="false">
      <c r="A197" s="29"/>
      <c r="B197" s="27"/>
      <c r="C197" s="28"/>
      <c r="D197" s="27"/>
      <c r="E197" s="2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customFormat="false" ht="17.25" hidden="false" customHeight="true" outlineLevel="0" collapsed="false">
      <c r="A198" s="29"/>
      <c r="B198" s="27"/>
      <c r="C198" s="28"/>
      <c r="D198" s="27"/>
      <c r="E198" s="2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customFormat="false" ht="17.25" hidden="false" customHeight="true" outlineLevel="0" collapsed="false">
      <c r="A199" s="29"/>
      <c r="B199" s="27"/>
      <c r="C199" s="28"/>
      <c r="D199" s="27"/>
      <c r="E199" s="2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customFormat="false" ht="17.25" hidden="false" customHeight="true" outlineLevel="0" collapsed="false">
      <c r="A200" s="29"/>
      <c r="B200" s="27"/>
      <c r="C200" s="28"/>
      <c r="D200" s="27"/>
      <c r="E200" s="2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customFormat="false" ht="17.25" hidden="false" customHeight="true" outlineLevel="0" collapsed="false">
      <c r="A201" s="29"/>
      <c r="B201" s="27"/>
      <c r="C201" s="28"/>
      <c r="D201" s="27"/>
      <c r="E201" s="2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customFormat="false" ht="17.25" hidden="false" customHeight="true" outlineLevel="0" collapsed="false">
      <c r="A202" s="29"/>
      <c r="B202" s="27"/>
      <c r="C202" s="28"/>
      <c r="D202" s="27"/>
      <c r="E202" s="2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customFormat="false" ht="17.25" hidden="false" customHeight="true" outlineLevel="0" collapsed="false">
      <c r="A203" s="29"/>
      <c r="B203" s="27"/>
      <c r="C203" s="28"/>
      <c r="D203" s="27"/>
      <c r="E203" s="2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customFormat="false" ht="17.25" hidden="false" customHeight="true" outlineLevel="0" collapsed="false">
      <c r="A204" s="29"/>
      <c r="B204" s="27"/>
      <c r="C204" s="28"/>
      <c r="D204" s="27"/>
      <c r="E204" s="2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customFormat="false" ht="17.25" hidden="false" customHeight="true" outlineLevel="0" collapsed="false">
      <c r="A205" s="29"/>
      <c r="B205" s="27"/>
      <c r="C205" s="28"/>
      <c r="D205" s="27"/>
      <c r="E205" s="2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customFormat="false" ht="17.25" hidden="false" customHeight="true" outlineLevel="0" collapsed="false">
      <c r="A206" s="29"/>
      <c r="B206" s="27"/>
      <c r="C206" s="28"/>
      <c r="D206" s="27"/>
      <c r="E206" s="2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customFormat="false" ht="17.25" hidden="false" customHeight="true" outlineLevel="0" collapsed="false">
      <c r="A207" s="29"/>
      <c r="B207" s="27"/>
      <c r="C207" s="28"/>
      <c r="D207" s="27"/>
      <c r="E207" s="2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customFormat="false" ht="17.25" hidden="false" customHeight="true" outlineLevel="0" collapsed="false">
      <c r="A208" s="29"/>
      <c r="B208" s="27"/>
      <c r="C208" s="28"/>
      <c r="D208" s="27"/>
      <c r="E208" s="2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customFormat="false" ht="17.25" hidden="false" customHeight="true" outlineLevel="0" collapsed="false">
      <c r="A209" s="29"/>
      <c r="B209" s="27"/>
      <c r="C209" s="28"/>
      <c r="D209" s="27"/>
      <c r="E209" s="2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customFormat="false" ht="17.25" hidden="false" customHeight="true" outlineLevel="0" collapsed="false">
      <c r="A210" s="29"/>
      <c r="B210" s="27"/>
      <c r="C210" s="28"/>
      <c r="D210" s="27"/>
      <c r="E210" s="2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customFormat="false" ht="17.25" hidden="false" customHeight="true" outlineLevel="0" collapsed="false">
      <c r="A211" s="29"/>
      <c r="B211" s="27"/>
      <c r="C211" s="28"/>
      <c r="D211" s="27"/>
      <c r="E211" s="2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customFormat="false" ht="17.25" hidden="false" customHeight="true" outlineLevel="0" collapsed="false">
      <c r="A212" s="29"/>
      <c r="B212" s="27"/>
      <c r="C212" s="28"/>
      <c r="D212" s="27"/>
      <c r="E212" s="2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customFormat="false" ht="17.25" hidden="false" customHeight="true" outlineLevel="0" collapsed="false">
      <c r="A213" s="29"/>
      <c r="B213" s="27"/>
      <c r="C213" s="28"/>
      <c r="D213" s="27"/>
      <c r="E213" s="2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customFormat="false" ht="17.25" hidden="false" customHeight="true" outlineLevel="0" collapsed="false">
      <c r="A214" s="29"/>
      <c r="B214" s="27"/>
      <c r="C214" s="28"/>
      <c r="D214" s="27"/>
      <c r="E214" s="2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customFormat="false" ht="17.25" hidden="false" customHeight="true" outlineLevel="0" collapsed="false">
      <c r="A215" s="29"/>
      <c r="B215" s="27"/>
      <c r="C215" s="28"/>
      <c r="D215" s="27"/>
      <c r="E215" s="2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customFormat="false" ht="17.25" hidden="false" customHeight="true" outlineLevel="0" collapsed="false">
      <c r="A216" s="29"/>
      <c r="B216" s="27"/>
      <c r="C216" s="28"/>
      <c r="D216" s="27"/>
      <c r="E216" s="2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customFormat="false" ht="17.25" hidden="false" customHeight="true" outlineLevel="0" collapsed="false">
      <c r="A217" s="29"/>
      <c r="B217" s="27"/>
      <c r="C217" s="28"/>
      <c r="D217" s="27"/>
      <c r="E217" s="2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customFormat="false" ht="17.25" hidden="false" customHeight="true" outlineLevel="0" collapsed="false">
      <c r="A218" s="29"/>
      <c r="B218" s="27"/>
      <c r="C218" s="28"/>
      <c r="D218" s="27"/>
      <c r="E218" s="2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customFormat="false" ht="17.25" hidden="false" customHeight="true" outlineLevel="0" collapsed="false">
      <c r="A219" s="29"/>
      <c r="B219" s="27"/>
      <c r="C219" s="28"/>
      <c r="D219" s="27"/>
      <c r="E219" s="2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customFormat="false" ht="17.25" hidden="false" customHeight="true" outlineLevel="0" collapsed="false">
      <c r="A220" s="29"/>
      <c r="B220" s="27"/>
      <c r="C220" s="28"/>
      <c r="D220" s="27"/>
      <c r="E220" s="2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customFormat="false" ht="17.25" hidden="false" customHeight="true" outlineLevel="0" collapsed="false">
      <c r="A221" s="29"/>
      <c r="B221" s="27"/>
      <c r="C221" s="28"/>
      <c r="D221" s="27"/>
      <c r="E221" s="2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customFormat="false" ht="17.25" hidden="false" customHeight="true" outlineLevel="0" collapsed="false">
      <c r="A222" s="29"/>
      <c r="B222" s="27"/>
      <c r="C222" s="28"/>
      <c r="D222" s="27"/>
      <c r="E222" s="2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customFormat="false" ht="17.25" hidden="false" customHeight="true" outlineLevel="0" collapsed="false">
      <c r="A223" s="29"/>
      <c r="B223" s="27"/>
      <c r="C223" s="28"/>
      <c r="D223" s="27"/>
      <c r="E223" s="2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customFormat="false" ht="17.25" hidden="false" customHeight="true" outlineLevel="0" collapsed="false">
      <c r="A224" s="29"/>
      <c r="B224" s="27"/>
      <c r="C224" s="28"/>
      <c r="D224" s="27"/>
      <c r="E224" s="2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customFormat="false" ht="17.25" hidden="false" customHeight="true" outlineLevel="0" collapsed="false">
      <c r="A225" s="29"/>
      <c r="B225" s="27"/>
      <c r="C225" s="28"/>
      <c r="D225" s="27"/>
      <c r="E225" s="2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ustomFormat="false" ht="17.25" hidden="false" customHeight="true" outlineLevel="0" collapsed="false">
      <c r="A226" s="29"/>
      <c r="B226" s="27"/>
      <c r="C226" s="28"/>
      <c r="D226" s="27"/>
      <c r="E226" s="2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customFormat="false" ht="17.25" hidden="false" customHeight="true" outlineLevel="0" collapsed="false">
      <c r="A227" s="29"/>
      <c r="B227" s="27"/>
      <c r="C227" s="28"/>
      <c r="D227" s="27"/>
      <c r="E227" s="2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customFormat="false" ht="17.25" hidden="false" customHeight="true" outlineLevel="0" collapsed="false">
      <c r="A228" s="29"/>
      <c r="B228" s="27"/>
      <c r="C228" s="28"/>
      <c r="D228" s="27"/>
      <c r="E228" s="2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customFormat="false" ht="17.25" hidden="false" customHeight="true" outlineLevel="0" collapsed="false">
      <c r="A229" s="29"/>
      <c r="B229" s="27"/>
      <c r="C229" s="28"/>
      <c r="D229" s="27"/>
      <c r="E229" s="2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customFormat="false" ht="17.25" hidden="false" customHeight="true" outlineLevel="0" collapsed="false">
      <c r="A230" s="29"/>
      <c r="B230" s="27"/>
      <c r="C230" s="28"/>
      <c r="D230" s="27"/>
      <c r="E230" s="2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customFormat="false" ht="17.25" hidden="false" customHeight="true" outlineLevel="0" collapsed="false">
      <c r="A231" s="29"/>
      <c r="B231" s="27"/>
      <c r="C231" s="28"/>
      <c r="D231" s="27"/>
      <c r="E231" s="2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customFormat="false" ht="17.25" hidden="false" customHeight="true" outlineLevel="0" collapsed="false">
      <c r="A232" s="29"/>
      <c r="B232" s="27"/>
      <c r="C232" s="28"/>
      <c r="D232" s="27"/>
      <c r="E232" s="2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customFormat="false" ht="17.25" hidden="false" customHeight="true" outlineLevel="0" collapsed="false">
      <c r="A233" s="29"/>
      <c r="B233" s="27"/>
      <c r="C233" s="28"/>
      <c r="D233" s="27"/>
      <c r="E233" s="2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customFormat="false" ht="17.25" hidden="false" customHeight="true" outlineLevel="0" collapsed="false">
      <c r="A234" s="29"/>
      <c r="B234" s="27"/>
      <c r="C234" s="28"/>
      <c r="D234" s="27"/>
      <c r="E234" s="2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customFormat="false" ht="17.25" hidden="false" customHeight="true" outlineLevel="0" collapsed="false">
      <c r="A235" s="29"/>
      <c r="B235" s="27"/>
      <c r="C235" s="28"/>
      <c r="D235" s="27"/>
      <c r="E235" s="2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customFormat="false" ht="17.25" hidden="false" customHeight="true" outlineLevel="0" collapsed="false">
      <c r="A236" s="29"/>
      <c r="B236" s="27"/>
      <c r="C236" s="28"/>
      <c r="D236" s="27"/>
      <c r="E236" s="2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customFormat="false" ht="17.25" hidden="false" customHeight="true" outlineLevel="0" collapsed="false">
      <c r="A237" s="29"/>
      <c r="B237" s="27"/>
      <c r="C237" s="28"/>
      <c r="D237" s="27"/>
      <c r="E237" s="2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customFormat="false" ht="17.25" hidden="false" customHeight="true" outlineLevel="0" collapsed="false">
      <c r="A238" s="29"/>
      <c r="B238" s="27"/>
      <c r="C238" s="28"/>
      <c r="D238" s="27"/>
      <c r="E238" s="2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customFormat="false" ht="17.25" hidden="false" customHeight="true" outlineLevel="0" collapsed="false">
      <c r="A239" s="29"/>
      <c r="B239" s="27"/>
      <c r="C239" s="28"/>
      <c r="D239" s="27"/>
      <c r="E239" s="2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customFormat="false" ht="17.25" hidden="false" customHeight="true" outlineLevel="0" collapsed="false">
      <c r="A240" s="29"/>
      <c r="B240" s="27"/>
      <c r="C240" s="28"/>
      <c r="D240" s="27"/>
      <c r="E240" s="2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customFormat="false" ht="17.25" hidden="false" customHeight="true" outlineLevel="0" collapsed="false">
      <c r="A241" s="29"/>
      <c r="B241" s="27"/>
      <c r="C241" s="28"/>
      <c r="D241" s="27"/>
      <c r="E241" s="2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customFormat="false" ht="17.25" hidden="false" customHeight="true" outlineLevel="0" collapsed="false">
      <c r="A242" s="29"/>
      <c r="B242" s="27"/>
      <c r="C242" s="28"/>
      <c r="D242" s="27"/>
      <c r="E242" s="2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customFormat="false" ht="17.25" hidden="false" customHeight="true" outlineLevel="0" collapsed="false">
      <c r="A243" s="29"/>
      <c r="B243" s="27"/>
      <c r="C243" s="28"/>
      <c r="D243" s="27"/>
      <c r="E243" s="2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customFormat="false" ht="17.25" hidden="false" customHeight="true" outlineLevel="0" collapsed="false">
      <c r="A244" s="29"/>
      <c r="B244" s="27"/>
      <c r="C244" s="28"/>
      <c r="D244" s="27"/>
      <c r="E244" s="2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customFormat="false" ht="17.25" hidden="false" customHeight="true" outlineLevel="0" collapsed="false">
      <c r="A245" s="29"/>
      <c r="B245" s="27"/>
      <c r="C245" s="28"/>
      <c r="D245" s="27"/>
      <c r="E245" s="2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customFormat="false" ht="17.25" hidden="false" customHeight="true" outlineLevel="0" collapsed="false">
      <c r="A246" s="29"/>
      <c r="B246" s="27"/>
      <c r="C246" s="28"/>
      <c r="D246" s="27"/>
      <c r="E246" s="2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customFormat="false" ht="17.25" hidden="false" customHeight="true" outlineLevel="0" collapsed="false">
      <c r="A247" s="29"/>
      <c r="B247" s="27"/>
      <c r="C247" s="28"/>
      <c r="D247" s="27"/>
      <c r="E247" s="2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customFormat="false" ht="17.25" hidden="false" customHeight="true" outlineLevel="0" collapsed="false">
      <c r="A248" s="29"/>
      <c r="B248" s="27"/>
      <c r="C248" s="28"/>
      <c r="D248" s="27"/>
      <c r="E248" s="2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customFormat="false" ht="17.25" hidden="false" customHeight="true" outlineLevel="0" collapsed="false">
      <c r="A249" s="29"/>
      <c r="B249" s="27"/>
      <c r="C249" s="28"/>
      <c r="D249" s="27"/>
      <c r="E249" s="2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customFormat="false" ht="17.25" hidden="false" customHeight="true" outlineLevel="0" collapsed="false">
      <c r="A250" s="29"/>
      <c r="B250" s="27"/>
      <c r="C250" s="28"/>
      <c r="D250" s="27"/>
      <c r="E250" s="2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customFormat="false" ht="17.25" hidden="false" customHeight="true" outlineLevel="0" collapsed="false">
      <c r="A251" s="29"/>
      <c r="B251" s="27"/>
      <c r="C251" s="28"/>
      <c r="D251" s="27"/>
      <c r="E251" s="2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customFormat="false" ht="17.25" hidden="false" customHeight="true" outlineLevel="0" collapsed="false">
      <c r="A252" s="29"/>
      <c r="B252" s="27"/>
      <c r="C252" s="28"/>
      <c r="D252" s="27"/>
      <c r="E252" s="2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customFormat="false" ht="17.25" hidden="false" customHeight="true" outlineLevel="0" collapsed="false">
      <c r="A253" s="29"/>
      <c r="B253" s="27"/>
      <c r="C253" s="28"/>
      <c r="D253" s="27"/>
      <c r="E253" s="2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customFormat="false" ht="17.25" hidden="false" customHeight="true" outlineLevel="0" collapsed="false">
      <c r="A254" s="29"/>
      <c r="B254" s="27"/>
      <c r="C254" s="28"/>
      <c r="D254" s="27"/>
      <c r="E254" s="2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customFormat="false" ht="17.25" hidden="false" customHeight="true" outlineLevel="0" collapsed="false">
      <c r="A255" s="29"/>
      <c r="B255" s="27"/>
      <c r="C255" s="28"/>
      <c r="D255" s="27"/>
      <c r="E255" s="2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customFormat="false" ht="17.25" hidden="false" customHeight="true" outlineLevel="0" collapsed="false">
      <c r="A256" s="29"/>
      <c r="B256" s="27"/>
      <c r="C256" s="28"/>
      <c r="D256" s="27"/>
      <c r="E256" s="2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customFormat="false" ht="17.25" hidden="false" customHeight="true" outlineLevel="0" collapsed="false">
      <c r="A257" s="29"/>
      <c r="B257" s="27"/>
      <c r="C257" s="28"/>
      <c r="D257" s="27"/>
      <c r="E257" s="2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customFormat="false" ht="17.25" hidden="false" customHeight="true" outlineLevel="0" collapsed="false">
      <c r="A258" s="29"/>
      <c r="B258" s="27"/>
      <c r="C258" s="28"/>
      <c r="D258" s="27"/>
      <c r="E258" s="2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customFormat="false" ht="17.25" hidden="false" customHeight="true" outlineLevel="0" collapsed="false">
      <c r="A259" s="29"/>
      <c r="B259" s="27"/>
      <c r="C259" s="28"/>
      <c r="D259" s="27"/>
      <c r="E259" s="2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customFormat="false" ht="17.25" hidden="false" customHeight="true" outlineLevel="0" collapsed="false">
      <c r="A260" s="29"/>
      <c r="B260" s="27"/>
      <c r="C260" s="28"/>
      <c r="D260" s="27"/>
      <c r="E260" s="2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customFormat="false" ht="17.25" hidden="false" customHeight="true" outlineLevel="0" collapsed="false">
      <c r="A261" s="29"/>
      <c r="B261" s="27"/>
      <c r="C261" s="28"/>
      <c r="D261" s="27"/>
      <c r="E261" s="2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customFormat="false" ht="17.25" hidden="false" customHeight="true" outlineLevel="0" collapsed="false">
      <c r="A262" s="29"/>
      <c r="B262" s="27"/>
      <c r="C262" s="28"/>
      <c r="D262" s="27"/>
      <c r="E262" s="27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customFormat="false" ht="17.25" hidden="false" customHeight="true" outlineLevel="0" collapsed="false">
      <c r="A263" s="29"/>
      <c r="B263" s="27"/>
      <c r="C263" s="28"/>
      <c r="D263" s="27"/>
      <c r="E263" s="27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customFormat="false" ht="17.25" hidden="false" customHeight="true" outlineLevel="0" collapsed="false">
      <c r="A264" s="29"/>
      <c r="B264" s="27"/>
      <c r="C264" s="28"/>
      <c r="D264" s="27"/>
      <c r="E264" s="27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customFormat="false" ht="17.25" hidden="false" customHeight="true" outlineLevel="0" collapsed="false">
      <c r="A265" s="29"/>
      <c r="B265" s="27"/>
      <c r="C265" s="28"/>
      <c r="D265" s="27"/>
      <c r="E265" s="27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customFormat="false" ht="17.25" hidden="false" customHeight="true" outlineLevel="0" collapsed="false">
      <c r="A266" s="29"/>
      <c r="B266" s="27"/>
      <c r="C266" s="28"/>
      <c r="D266" s="27"/>
      <c r="E266" s="27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customFormat="false" ht="17.25" hidden="false" customHeight="true" outlineLevel="0" collapsed="false">
      <c r="A267" s="29"/>
      <c r="B267" s="27"/>
      <c r="C267" s="28"/>
      <c r="D267" s="27"/>
      <c r="E267" s="27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customFormat="false" ht="17.25" hidden="false" customHeight="true" outlineLevel="0" collapsed="false">
      <c r="A268" s="29"/>
      <c r="B268" s="27"/>
      <c r="C268" s="28"/>
      <c r="D268" s="27"/>
      <c r="E268" s="27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customFormat="false" ht="17.25" hidden="false" customHeight="true" outlineLevel="0" collapsed="false">
      <c r="A269" s="29"/>
      <c r="B269" s="27"/>
      <c r="C269" s="28"/>
      <c r="D269" s="27"/>
      <c r="E269" s="27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customFormat="false" ht="17.25" hidden="false" customHeight="true" outlineLevel="0" collapsed="false">
      <c r="A270" s="29"/>
      <c r="B270" s="27"/>
      <c r="C270" s="28"/>
      <c r="D270" s="27"/>
      <c r="E270" s="27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customFormat="false" ht="17.25" hidden="false" customHeight="true" outlineLevel="0" collapsed="false">
      <c r="A271" s="29"/>
      <c r="B271" s="27"/>
      <c r="C271" s="28"/>
      <c r="D271" s="27"/>
      <c r="E271" s="27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customFormat="false" ht="17.25" hidden="false" customHeight="true" outlineLevel="0" collapsed="false">
      <c r="A272" s="29"/>
      <c r="B272" s="27"/>
      <c r="C272" s="28"/>
      <c r="D272" s="27"/>
      <c r="E272" s="27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customFormat="false" ht="17.25" hidden="false" customHeight="true" outlineLevel="0" collapsed="false">
      <c r="A273" s="29"/>
      <c r="B273" s="27"/>
      <c r="C273" s="28"/>
      <c r="D273" s="27"/>
      <c r="E273" s="27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customFormat="false" ht="17.25" hidden="false" customHeight="true" outlineLevel="0" collapsed="false">
      <c r="A274" s="29"/>
      <c r="B274" s="27"/>
      <c r="C274" s="28"/>
      <c r="D274" s="27"/>
      <c r="E274" s="27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customFormat="false" ht="17.25" hidden="false" customHeight="true" outlineLevel="0" collapsed="false">
      <c r="A275" s="29"/>
      <c r="B275" s="27"/>
      <c r="C275" s="28"/>
      <c r="D275" s="27"/>
      <c r="E275" s="27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customFormat="false" ht="17.25" hidden="false" customHeight="true" outlineLevel="0" collapsed="false">
      <c r="A276" s="29"/>
      <c r="B276" s="27"/>
      <c r="C276" s="28"/>
      <c r="D276" s="27"/>
      <c r="E276" s="27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customFormat="false" ht="17.25" hidden="false" customHeight="true" outlineLevel="0" collapsed="false">
      <c r="A277" s="29"/>
      <c r="B277" s="27"/>
      <c r="C277" s="28"/>
      <c r="D277" s="27"/>
      <c r="E277" s="27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customFormat="false" ht="17.25" hidden="false" customHeight="true" outlineLevel="0" collapsed="false">
      <c r="A278" s="29"/>
      <c r="B278" s="27"/>
      <c r="C278" s="28"/>
      <c r="D278" s="27"/>
      <c r="E278" s="27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customFormat="false" ht="17.25" hidden="false" customHeight="true" outlineLevel="0" collapsed="false">
      <c r="A279" s="29"/>
      <c r="B279" s="27"/>
      <c r="C279" s="28"/>
      <c r="D279" s="27"/>
      <c r="E279" s="27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customFormat="false" ht="17.25" hidden="false" customHeight="true" outlineLevel="0" collapsed="false">
      <c r="A280" s="29"/>
      <c r="B280" s="27"/>
      <c r="C280" s="28"/>
      <c r="D280" s="27"/>
      <c r="E280" s="27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customFormat="false" ht="17.25" hidden="false" customHeight="true" outlineLevel="0" collapsed="false">
      <c r="A281" s="29"/>
      <c r="B281" s="27"/>
      <c r="C281" s="28"/>
      <c r="D281" s="27"/>
      <c r="E281" s="27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customFormat="false" ht="17.25" hidden="false" customHeight="true" outlineLevel="0" collapsed="false">
      <c r="A282" s="29"/>
      <c r="B282" s="27"/>
      <c r="C282" s="28"/>
      <c r="D282" s="27"/>
      <c r="E282" s="27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customFormat="false" ht="17.25" hidden="false" customHeight="true" outlineLevel="0" collapsed="false">
      <c r="A283" s="29"/>
      <c r="B283" s="27"/>
      <c r="C283" s="28"/>
      <c r="D283" s="27"/>
      <c r="E283" s="27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customFormat="false" ht="17.25" hidden="false" customHeight="true" outlineLevel="0" collapsed="false">
      <c r="A284" s="29"/>
      <c r="B284" s="27"/>
      <c r="C284" s="28"/>
      <c r="D284" s="27"/>
      <c r="E284" s="27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customFormat="false" ht="17.25" hidden="false" customHeight="true" outlineLevel="0" collapsed="false">
      <c r="A285" s="29"/>
      <c r="B285" s="27"/>
      <c r="C285" s="28"/>
      <c r="D285" s="27"/>
      <c r="E285" s="27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customFormat="false" ht="17.25" hidden="false" customHeight="true" outlineLevel="0" collapsed="false">
      <c r="A286" s="29"/>
      <c r="B286" s="27"/>
      <c r="C286" s="28"/>
      <c r="D286" s="27"/>
      <c r="E286" s="27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customFormat="false" ht="17.25" hidden="false" customHeight="true" outlineLevel="0" collapsed="false">
      <c r="A287" s="29"/>
      <c r="B287" s="27"/>
      <c r="C287" s="28"/>
      <c r="D287" s="27"/>
      <c r="E287" s="27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customFormat="false" ht="17.25" hidden="false" customHeight="true" outlineLevel="0" collapsed="false">
      <c r="A288" s="29"/>
      <c r="B288" s="27"/>
      <c r="C288" s="28"/>
      <c r="D288" s="27"/>
      <c r="E288" s="27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customFormat="false" ht="17.25" hidden="false" customHeight="true" outlineLevel="0" collapsed="false">
      <c r="A289" s="29"/>
      <c r="B289" s="27"/>
      <c r="C289" s="28"/>
      <c r="D289" s="27"/>
      <c r="E289" s="27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customFormat="false" ht="17.25" hidden="false" customHeight="true" outlineLevel="0" collapsed="false">
      <c r="A290" s="29"/>
      <c r="B290" s="27"/>
      <c r="C290" s="28"/>
      <c r="D290" s="27"/>
      <c r="E290" s="27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customFormat="false" ht="17.25" hidden="false" customHeight="true" outlineLevel="0" collapsed="false">
      <c r="A291" s="29"/>
      <c r="B291" s="27"/>
      <c r="C291" s="28"/>
      <c r="D291" s="27"/>
      <c r="E291" s="27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customFormat="false" ht="17.25" hidden="false" customHeight="true" outlineLevel="0" collapsed="false">
      <c r="A292" s="29"/>
      <c r="B292" s="27"/>
      <c r="C292" s="28"/>
      <c r="D292" s="27"/>
      <c r="E292" s="27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customFormat="false" ht="17.25" hidden="false" customHeight="true" outlineLevel="0" collapsed="false">
      <c r="A293" s="29"/>
      <c r="B293" s="27"/>
      <c r="C293" s="28"/>
      <c r="D293" s="27"/>
      <c r="E293" s="27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customFormat="false" ht="17.25" hidden="false" customHeight="true" outlineLevel="0" collapsed="false">
      <c r="A294" s="29"/>
      <c r="B294" s="27"/>
      <c r="C294" s="28"/>
      <c r="D294" s="27"/>
      <c r="E294" s="27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customFormat="false" ht="17.25" hidden="false" customHeight="true" outlineLevel="0" collapsed="false">
      <c r="A295" s="29"/>
      <c r="B295" s="27"/>
      <c r="C295" s="28"/>
      <c r="D295" s="27"/>
      <c r="E295" s="27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customFormat="false" ht="17.25" hidden="false" customHeight="true" outlineLevel="0" collapsed="false">
      <c r="A296" s="29"/>
      <c r="B296" s="27"/>
      <c r="C296" s="28"/>
      <c r="D296" s="27"/>
      <c r="E296" s="27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customFormat="false" ht="17.25" hidden="false" customHeight="true" outlineLevel="0" collapsed="false">
      <c r="A297" s="29"/>
      <c r="B297" s="27"/>
      <c r="C297" s="28"/>
      <c r="D297" s="27"/>
      <c r="E297" s="27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customFormat="false" ht="17.25" hidden="false" customHeight="true" outlineLevel="0" collapsed="false">
      <c r="A298" s="29"/>
      <c r="B298" s="27"/>
      <c r="C298" s="28"/>
      <c r="D298" s="27"/>
      <c r="E298" s="27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customFormat="false" ht="17.25" hidden="false" customHeight="true" outlineLevel="0" collapsed="false">
      <c r="A299" s="29"/>
      <c r="B299" s="27"/>
      <c r="C299" s="28"/>
      <c r="D299" s="27"/>
      <c r="E299" s="27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customFormat="false" ht="17.25" hidden="false" customHeight="true" outlineLevel="0" collapsed="false">
      <c r="A300" s="29"/>
      <c r="B300" s="27"/>
      <c r="C300" s="28"/>
      <c r="D300" s="27"/>
      <c r="E300" s="27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customFormat="false" ht="17.25" hidden="false" customHeight="true" outlineLevel="0" collapsed="false">
      <c r="A301" s="29"/>
      <c r="B301" s="27"/>
      <c r="C301" s="28"/>
      <c r="D301" s="27"/>
      <c r="E301" s="27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customFormat="false" ht="17.25" hidden="false" customHeight="true" outlineLevel="0" collapsed="false">
      <c r="A302" s="29"/>
      <c r="B302" s="27"/>
      <c r="C302" s="28"/>
      <c r="D302" s="27"/>
      <c r="E302" s="27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customFormat="false" ht="17.25" hidden="false" customHeight="true" outlineLevel="0" collapsed="false">
      <c r="A303" s="29"/>
      <c r="B303" s="27"/>
      <c r="C303" s="28"/>
      <c r="D303" s="27"/>
      <c r="E303" s="27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customFormat="false" ht="17.25" hidden="false" customHeight="true" outlineLevel="0" collapsed="false">
      <c r="A304" s="29"/>
      <c r="B304" s="27"/>
      <c r="C304" s="28"/>
      <c r="D304" s="27"/>
      <c r="E304" s="27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customFormat="false" ht="17.25" hidden="false" customHeight="true" outlineLevel="0" collapsed="false">
      <c r="A305" s="29"/>
      <c r="B305" s="27"/>
      <c r="C305" s="28"/>
      <c r="D305" s="27"/>
      <c r="E305" s="27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customFormat="false" ht="17.25" hidden="false" customHeight="true" outlineLevel="0" collapsed="false">
      <c r="A306" s="29"/>
      <c r="B306" s="27"/>
      <c r="C306" s="28"/>
      <c r="D306" s="27"/>
      <c r="E306" s="27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customFormat="false" ht="17.25" hidden="false" customHeight="true" outlineLevel="0" collapsed="false">
      <c r="A307" s="29"/>
      <c r="B307" s="27"/>
      <c r="C307" s="28"/>
      <c r="D307" s="27"/>
      <c r="E307" s="27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customFormat="false" ht="17.25" hidden="false" customHeight="true" outlineLevel="0" collapsed="false">
      <c r="A308" s="29"/>
      <c r="B308" s="27"/>
      <c r="C308" s="28"/>
      <c r="D308" s="27"/>
      <c r="E308" s="27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customFormat="false" ht="17.25" hidden="false" customHeight="true" outlineLevel="0" collapsed="false">
      <c r="A309" s="29"/>
      <c r="B309" s="27"/>
      <c r="C309" s="28"/>
      <c r="D309" s="27"/>
      <c r="E309" s="27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customFormat="false" ht="17.25" hidden="false" customHeight="true" outlineLevel="0" collapsed="false">
      <c r="A310" s="29"/>
      <c r="B310" s="27"/>
      <c r="C310" s="28"/>
      <c r="D310" s="27"/>
      <c r="E310" s="27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customFormat="false" ht="17.25" hidden="false" customHeight="true" outlineLevel="0" collapsed="false">
      <c r="A311" s="29"/>
      <c r="B311" s="27"/>
      <c r="C311" s="28"/>
      <c r="D311" s="27"/>
      <c r="E311" s="27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customFormat="false" ht="17.25" hidden="false" customHeight="true" outlineLevel="0" collapsed="false">
      <c r="A312" s="29"/>
      <c r="B312" s="27"/>
      <c r="C312" s="28"/>
      <c r="D312" s="27"/>
      <c r="E312" s="27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customFormat="false" ht="17.25" hidden="false" customHeight="true" outlineLevel="0" collapsed="false">
      <c r="A313" s="29"/>
      <c r="B313" s="27"/>
      <c r="C313" s="28"/>
      <c r="D313" s="27"/>
      <c r="E313" s="27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customFormat="false" ht="17.25" hidden="false" customHeight="true" outlineLevel="0" collapsed="false">
      <c r="A314" s="29"/>
      <c r="B314" s="27"/>
      <c r="C314" s="28"/>
      <c r="D314" s="27"/>
      <c r="E314" s="27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customFormat="false" ht="17.25" hidden="false" customHeight="true" outlineLevel="0" collapsed="false">
      <c r="A315" s="29"/>
      <c r="B315" s="27"/>
      <c r="C315" s="28"/>
      <c r="D315" s="27"/>
      <c r="E315" s="27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customFormat="false" ht="17.25" hidden="false" customHeight="true" outlineLevel="0" collapsed="false">
      <c r="A316" s="29"/>
      <c r="B316" s="27"/>
      <c r="C316" s="28"/>
      <c r="D316" s="27"/>
      <c r="E316" s="27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customFormat="false" ht="17.25" hidden="false" customHeight="true" outlineLevel="0" collapsed="false">
      <c r="A317" s="29"/>
      <c r="B317" s="27"/>
      <c r="C317" s="28"/>
      <c r="D317" s="27"/>
      <c r="E317" s="27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customFormat="false" ht="17.25" hidden="false" customHeight="true" outlineLevel="0" collapsed="false">
      <c r="A318" s="29"/>
      <c r="B318" s="27"/>
      <c r="C318" s="28"/>
      <c r="D318" s="27"/>
      <c r="E318" s="27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customFormat="false" ht="17.25" hidden="false" customHeight="true" outlineLevel="0" collapsed="false">
      <c r="A319" s="29"/>
      <c r="B319" s="27"/>
      <c r="C319" s="28"/>
      <c r="D319" s="27"/>
      <c r="E319" s="27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customFormat="false" ht="17.25" hidden="false" customHeight="true" outlineLevel="0" collapsed="false">
      <c r="A320" s="29"/>
      <c r="B320" s="27"/>
      <c r="C320" s="28"/>
      <c r="D320" s="27"/>
      <c r="E320" s="27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customFormat="false" ht="17.25" hidden="false" customHeight="true" outlineLevel="0" collapsed="false">
      <c r="A321" s="29"/>
      <c r="B321" s="27"/>
      <c r="C321" s="28"/>
      <c r="D321" s="27"/>
      <c r="E321" s="27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customFormat="false" ht="17.25" hidden="false" customHeight="true" outlineLevel="0" collapsed="false">
      <c r="A322" s="29"/>
      <c r="B322" s="27"/>
      <c r="C322" s="28"/>
      <c r="D322" s="27"/>
      <c r="E322" s="27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customFormat="false" ht="17.25" hidden="false" customHeight="true" outlineLevel="0" collapsed="false">
      <c r="A323" s="29"/>
      <c r="B323" s="27"/>
      <c r="C323" s="28"/>
      <c r="D323" s="27"/>
      <c r="E323" s="27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customFormat="false" ht="17.25" hidden="false" customHeight="true" outlineLevel="0" collapsed="false">
      <c r="A324" s="29"/>
      <c r="B324" s="27"/>
      <c r="C324" s="28"/>
      <c r="D324" s="27"/>
      <c r="E324" s="27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customFormat="false" ht="17.25" hidden="false" customHeight="true" outlineLevel="0" collapsed="false">
      <c r="A325" s="29"/>
      <c r="B325" s="27"/>
      <c r="C325" s="28"/>
      <c r="D325" s="27"/>
      <c r="E325" s="27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customFormat="false" ht="17.25" hidden="false" customHeight="true" outlineLevel="0" collapsed="false">
      <c r="A326" s="29"/>
      <c r="B326" s="27"/>
      <c r="C326" s="28"/>
      <c r="D326" s="27"/>
      <c r="E326" s="27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customFormat="false" ht="17.25" hidden="false" customHeight="true" outlineLevel="0" collapsed="false">
      <c r="A327" s="29"/>
      <c r="B327" s="27"/>
      <c r="C327" s="28"/>
      <c r="D327" s="27"/>
      <c r="E327" s="27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customFormat="false" ht="17.25" hidden="false" customHeight="true" outlineLevel="0" collapsed="false">
      <c r="A328" s="29"/>
      <c r="B328" s="27"/>
      <c r="C328" s="28"/>
      <c r="D328" s="27"/>
      <c r="E328" s="27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customFormat="false" ht="17.25" hidden="false" customHeight="true" outlineLevel="0" collapsed="false">
      <c r="A329" s="29"/>
      <c r="B329" s="27"/>
      <c r="C329" s="28"/>
      <c r="D329" s="27"/>
      <c r="E329" s="27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customFormat="false" ht="17.25" hidden="false" customHeight="true" outlineLevel="0" collapsed="false">
      <c r="A330" s="29"/>
      <c r="B330" s="27"/>
      <c r="C330" s="28"/>
      <c r="D330" s="27"/>
      <c r="E330" s="27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customFormat="false" ht="17.25" hidden="false" customHeight="true" outlineLevel="0" collapsed="false">
      <c r="A331" s="29"/>
      <c r="B331" s="27"/>
      <c r="C331" s="28"/>
      <c r="D331" s="27"/>
      <c r="E331" s="27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customFormat="false" ht="17.25" hidden="false" customHeight="true" outlineLevel="0" collapsed="false">
      <c r="A332" s="29"/>
      <c r="B332" s="27"/>
      <c r="C332" s="28"/>
      <c r="D332" s="27"/>
      <c r="E332" s="27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customFormat="false" ht="17.25" hidden="false" customHeight="true" outlineLevel="0" collapsed="false">
      <c r="A333" s="29"/>
      <c r="B333" s="27"/>
      <c r="C333" s="28"/>
      <c r="D333" s="27"/>
      <c r="E333" s="27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customFormat="false" ht="17.25" hidden="false" customHeight="true" outlineLevel="0" collapsed="false">
      <c r="A334" s="29"/>
      <c r="B334" s="27"/>
      <c r="C334" s="28"/>
      <c r="D334" s="27"/>
      <c r="E334" s="27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customFormat="false" ht="17.25" hidden="false" customHeight="true" outlineLevel="0" collapsed="false">
      <c r="A335" s="29"/>
      <c r="B335" s="27"/>
      <c r="C335" s="28"/>
      <c r="D335" s="27"/>
      <c r="E335" s="27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customFormat="false" ht="17.25" hidden="false" customHeight="true" outlineLevel="0" collapsed="false">
      <c r="A336" s="29"/>
      <c r="B336" s="27"/>
      <c r="C336" s="28"/>
      <c r="D336" s="27"/>
      <c r="E336" s="27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customFormat="false" ht="17.25" hidden="false" customHeight="true" outlineLevel="0" collapsed="false">
      <c r="A337" s="29"/>
      <c r="B337" s="27"/>
      <c r="C337" s="28"/>
      <c r="D337" s="27"/>
      <c r="E337" s="27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customFormat="false" ht="17.25" hidden="false" customHeight="true" outlineLevel="0" collapsed="false">
      <c r="A338" s="29"/>
      <c r="B338" s="27"/>
      <c r="C338" s="28"/>
      <c r="D338" s="27"/>
      <c r="E338" s="27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customFormat="false" ht="17.25" hidden="false" customHeight="true" outlineLevel="0" collapsed="false">
      <c r="A339" s="29"/>
      <c r="B339" s="27"/>
      <c r="C339" s="28"/>
      <c r="D339" s="27"/>
      <c r="E339" s="27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customFormat="false" ht="17.25" hidden="false" customHeight="true" outlineLevel="0" collapsed="false">
      <c r="A340" s="29"/>
      <c r="B340" s="27"/>
      <c r="C340" s="28"/>
      <c r="D340" s="27"/>
      <c r="E340" s="27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customFormat="false" ht="17.25" hidden="false" customHeight="true" outlineLevel="0" collapsed="false">
      <c r="A341" s="29"/>
      <c r="B341" s="27"/>
      <c r="C341" s="28"/>
      <c r="D341" s="27"/>
      <c r="E341" s="27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customFormat="false" ht="17.25" hidden="false" customHeight="true" outlineLevel="0" collapsed="false">
      <c r="A342" s="29"/>
      <c r="B342" s="27"/>
      <c r="C342" s="28"/>
      <c r="D342" s="27"/>
      <c r="E342" s="27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customFormat="false" ht="17.25" hidden="false" customHeight="true" outlineLevel="0" collapsed="false">
      <c r="A343" s="29"/>
      <c r="B343" s="27"/>
      <c r="C343" s="28"/>
      <c r="D343" s="27"/>
      <c r="E343" s="27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customFormat="false" ht="17.25" hidden="false" customHeight="true" outlineLevel="0" collapsed="false">
      <c r="A344" s="29"/>
      <c r="B344" s="27"/>
      <c r="C344" s="28"/>
      <c r="D344" s="27"/>
      <c r="E344" s="27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customFormat="false" ht="17.25" hidden="false" customHeight="true" outlineLevel="0" collapsed="false">
      <c r="A345" s="29"/>
      <c r="B345" s="27"/>
      <c r="C345" s="28"/>
      <c r="D345" s="27"/>
      <c r="E345" s="27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customFormat="false" ht="17.25" hidden="false" customHeight="true" outlineLevel="0" collapsed="false">
      <c r="A346" s="29"/>
      <c r="B346" s="27"/>
      <c r="C346" s="28"/>
      <c r="D346" s="27"/>
      <c r="E346" s="27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customFormat="false" ht="17.25" hidden="false" customHeight="true" outlineLevel="0" collapsed="false">
      <c r="A347" s="29"/>
      <c r="B347" s="27"/>
      <c r="C347" s="28"/>
      <c r="D347" s="27"/>
      <c r="E347" s="27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customFormat="false" ht="17.25" hidden="false" customHeight="true" outlineLevel="0" collapsed="false">
      <c r="A348" s="29"/>
      <c r="B348" s="27"/>
      <c r="C348" s="28"/>
      <c r="D348" s="27"/>
      <c r="E348" s="27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customFormat="false" ht="17.25" hidden="false" customHeight="true" outlineLevel="0" collapsed="false">
      <c r="A349" s="29"/>
      <c r="B349" s="27"/>
      <c r="C349" s="28"/>
      <c r="D349" s="27"/>
      <c r="E349" s="27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customFormat="false" ht="17.25" hidden="false" customHeight="true" outlineLevel="0" collapsed="false">
      <c r="A350" s="29"/>
      <c r="B350" s="27"/>
      <c r="C350" s="28"/>
      <c r="D350" s="27"/>
      <c r="E350" s="27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customFormat="false" ht="17.25" hidden="false" customHeight="true" outlineLevel="0" collapsed="false">
      <c r="A351" s="29"/>
      <c r="B351" s="27"/>
      <c r="C351" s="28"/>
      <c r="D351" s="27"/>
      <c r="E351" s="27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customFormat="false" ht="17.25" hidden="false" customHeight="true" outlineLevel="0" collapsed="false">
      <c r="A352" s="29"/>
      <c r="B352" s="27"/>
      <c r="C352" s="28"/>
      <c r="D352" s="27"/>
      <c r="E352" s="27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customFormat="false" ht="17.25" hidden="false" customHeight="true" outlineLevel="0" collapsed="false">
      <c r="A353" s="29"/>
      <c r="B353" s="27"/>
      <c r="C353" s="28"/>
      <c r="D353" s="27"/>
      <c r="E353" s="27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customFormat="false" ht="17.25" hidden="false" customHeight="true" outlineLevel="0" collapsed="false">
      <c r="A354" s="29"/>
      <c r="B354" s="27"/>
      <c r="C354" s="28"/>
      <c r="D354" s="27"/>
      <c r="E354" s="27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customFormat="false" ht="17.25" hidden="false" customHeight="true" outlineLevel="0" collapsed="false">
      <c r="A355" s="29"/>
      <c r="B355" s="27"/>
      <c r="C355" s="28"/>
      <c r="D355" s="27"/>
      <c r="E355" s="27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customFormat="false" ht="17.25" hidden="false" customHeight="true" outlineLevel="0" collapsed="false">
      <c r="A356" s="29"/>
      <c r="B356" s="27"/>
      <c r="C356" s="28"/>
      <c r="D356" s="27"/>
      <c r="E356" s="27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customFormat="false" ht="17.25" hidden="false" customHeight="true" outlineLevel="0" collapsed="false">
      <c r="A357" s="29"/>
      <c r="B357" s="27"/>
      <c r="C357" s="28"/>
      <c r="D357" s="27"/>
      <c r="E357" s="27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customFormat="false" ht="17.25" hidden="false" customHeight="true" outlineLevel="0" collapsed="false">
      <c r="A358" s="29"/>
      <c r="B358" s="27"/>
      <c r="C358" s="28"/>
      <c r="D358" s="27"/>
      <c r="E358" s="27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customFormat="false" ht="17.25" hidden="false" customHeight="true" outlineLevel="0" collapsed="false">
      <c r="A359" s="29"/>
      <c r="B359" s="27"/>
      <c r="C359" s="28"/>
      <c r="D359" s="27"/>
      <c r="E359" s="27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customFormat="false" ht="17.25" hidden="false" customHeight="true" outlineLevel="0" collapsed="false">
      <c r="A360" s="29"/>
      <c r="B360" s="27"/>
      <c r="C360" s="28"/>
      <c r="D360" s="27"/>
      <c r="E360" s="27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customFormat="false" ht="17.25" hidden="false" customHeight="true" outlineLevel="0" collapsed="false">
      <c r="A361" s="29"/>
      <c r="B361" s="27"/>
      <c r="C361" s="28"/>
      <c r="D361" s="27"/>
      <c r="E361" s="27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customFormat="false" ht="17.25" hidden="false" customHeight="true" outlineLevel="0" collapsed="false">
      <c r="A362" s="29"/>
      <c r="B362" s="27"/>
      <c r="C362" s="28"/>
      <c r="D362" s="27"/>
      <c r="E362" s="27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customFormat="false" ht="17.25" hidden="false" customHeight="true" outlineLevel="0" collapsed="false">
      <c r="A363" s="29"/>
      <c r="B363" s="27"/>
      <c r="C363" s="28"/>
      <c r="D363" s="27"/>
      <c r="E363" s="27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customFormat="false" ht="17.25" hidden="false" customHeight="true" outlineLevel="0" collapsed="false">
      <c r="A364" s="29"/>
      <c r="B364" s="27"/>
      <c r="C364" s="28"/>
      <c r="D364" s="27"/>
      <c r="E364" s="27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customFormat="false" ht="17.25" hidden="false" customHeight="true" outlineLevel="0" collapsed="false">
      <c r="A365" s="29"/>
      <c r="B365" s="27"/>
      <c r="C365" s="28"/>
      <c r="D365" s="27"/>
      <c r="E365" s="27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customFormat="false" ht="17.25" hidden="false" customHeight="true" outlineLevel="0" collapsed="false">
      <c r="A366" s="29"/>
      <c r="B366" s="27"/>
      <c r="C366" s="28"/>
      <c r="D366" s="27"/>
      <c r="E366" s="27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customFormat="false" ht="17.25" hidden="false" customHeight="true" outlineLevel="0" collapsed="false">
      <c r="A367" s="29"/>
      <c r="B367" s="27"/>
      <c r="C367" s="28"/>
      <c r="D367" s="27"/>
      <c r="E367" s="27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customFormat="false" ht="17.25" hidden="false" customHeight="true" outlineLevel="0" collapsed="false">
      <c r="A368" s="29"/>
      <c r="B368" s="27"/>
      <c r="C368" s="28"/>
      <c r="D368" s="27"/>
      <c r="E368" s="27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customFormat="false" ht="17.25" hidden="false" customHeight="true" outlineLevel="0" collapsed="false">
      <c r="A369" s="29"/>
      <c r="B369" s="27"/>
      <c r="C369" s="28"/>
      <c r="D369" s="27"/>
      <c r="E369" s="27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customFormat="false" ht="17.25" hidden="false" customHeight="true" outlineLevel="0" collapsed="false">
      <c r="A370" s="29"/>
      <c r="B370" s="27"/>
      <c r="C370" s="28"/>
      <c r="D370" s="27"/>
      <c r="E370" s="27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customFormat="false" ht="17.25" hidden="false" customHeight="true" outlineLevel="0" collapsed="false">
      <c r="A371" s="29"/>
      <c r="B371" s="27"/>
      <c r="C371" s="28"/>
      <c r="D371" s="27"/>
      <c r="E371" s="27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customFormat="false" ht="17.25" hidden="false" customHeight="true" outlineLevel="0" collapsed="false">
      <c r="A372" s="29"/>
      <c r="B372" s="27"/>
      <c r="C372" s="28"/>
      <c r="D372" s="27"/>
      <c r="E372" s="27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customFormat="false" ht="17.25" hidden="false" customHeight="true" outlineLevel="0" collapsed="false">
      <c r="A373" s="29"/>
      <c r="B373" s="27"/>
      <c r="C373" s="28"/>
      <c r="D373" s="27"/>
      <c r="E373" s="27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customFormat="false" ht="17.25" hidden="false" customHeight="true" outlineLevel="0" collapsed="false">
      <c r="A374" s="29"/>
      <c r="B374" s="27"/>
      <c r="C374" s="28"/>
      <c r="D374" s="27"/>
      <c r="E374" s="27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customFormat="false" ht="17.25" hidden="false" customHeight="true" outlineLevel="0" collapsed="false">
      <c r="A375" s="29"/>
      <c r="B375" s="27"/>
      <c r="C375" s="28"/>
      <c r="D375" s="27"/>
      <c r="E375" s="27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customFormat="false" ht="17.25" hidden="false" customHeight="true" outlineLevel="0" collapsed="false">
      <c r="A376" s="29"/>
      <c r="B376" s="27"/>
      <c r="C376" s="28"/>
      <c r="D376" s="27"/>
      <c r="E376" s="27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customFormat="false" ht="17.25" hidden="false" customHeight="true" outlineLevel="0" collapsed="false">
      <c r="A377" s="29"/>
      <c r="B377" s="27"/>
      <c r="C377" s="28"/>
      <c r="D377" s="27"/>
      <c r="E377" s="27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customFormat="false" ht="17.25" hidden="false" customHeight="true" outlineLevel="0" collapsed="false">
      <c r="A378" s="29"/>
      <c r="B378" s="27"/>
      <c r="C378" s="28"/>
      <c r="D378" s="27"/>
      <c r="E378" s="27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customFormat="false" ht="17.25" hidden="false" customHeight="true" outlineLevel="0" collapsed="false">
      <c r="A379" s="29"/>
      <c r="B379" s="27"/>
      <c r="C379" s="28"/>
      <c r="D379" s="27"/>
      <c r="E379" s="27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customFormat="false" ht="17.25" hidden="false" customHeight="true" outlineLevel="0" collapsed="false">
      <c r="A380" s="29"/>
      <c r="B380" s="27"/>
      <c r="C380" s="28"/>
      <c r="D380" s="27"/>
      <c r="E380" s="27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customFormat="false" ht="17.25" hidden="false" customHeight="true" outlineLevel="0" collapsed="false">
      <c r="A381" s="29"/>
      <c r="B381" s="27"/>
      <c r="C381" s="28"/>
      <c r="D381" s="27"/>
      <c r="E381" s="27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customFormat="false" ht="17.25" hidden="false" customHeight="true" outlineLevel="0" collapsed="false">
      <c r="A382" s="29"/>
      <c r="B382" s="27"/>
      <c r="C382" s="28"/>
      <c r="D382" s="27"/>
      <c r="E382" s="27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customFormat="false" ht="17.25" hidden="false" customHeight="true" outlineLevel="0" collapsed="false">
      <c r="A383" s="29"/>
      <c r="B383" s="27"/>
      <c r="C383" s="28"/>
      <c r="D383" s="27"/>
      <c r="E383" s="27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customFormat="false" ht="17.25" hidden="false" customHeight="true" outlineLevel="0" collapsed="false">
      <c r="A384" s="29"/>
      <c r="B384" s="27"/>
      <c r="C384" s="28"/>
      <c r="D384" s="27"/>
      <c r="E384" s="27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customFormat="false" ht="17.25" hidden="false" customHeight="true" outlineLevel="0" collapsed="false">
      <c r="A385" s="29"/>
      <c r="B385" s="27"/>
      <c r="C385" s="28"/>
      <c r="D385" s="27"/>
      <c r="E385" s="27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customFormat="false" ht="17.25" hidden="false" customHeight="true" outlineLevel="0" collapsed="false">
      <c r="A386" s="29"/>
      <c r="B386" s="27"/>
      <c r="C386" s="28"/>
      <c r="D386" s="27"/>
      <c r="E386" s="27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customFormat="false" ht="17.25" hidden="false" customHeight="true" outlineLevel="0" collapsed="false">
      <c r="A387" s="29"/>
      <c r="B387" s="27"/>
      <c r="C387" s="28"/>
      <c r="D387" s="27"/>
      <c r="E387" s="27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customFormat="false" ht="17.25" hidden="false" customHeight="true" outlineLevel="0" collapsed="false">
      <c r="A388" s="29"/>
      <c r="B388" s="27"/>
      <c r="C388" s="28"/>
      <c r="D388" s="27"/>
      <c r="E388" s="27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customFormat="false" ht="17.25" hidden="false" customHeight="true" outlineLevel="0" collapsed="false">
      <c r="A389" s="29"/>
      <c r="B389" s="27"/>
      <c r="C389" s="28"/>
      <c r="D389" s="27"/>
      <c r="E389" s="27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customFormat="false" ht="17.25" hidden="false" customHeight="true" outlineLevel="0" collapsed="false">
      <c r="A390" s="29"/>
      <c r="B390" s="27"/>
      <c r="C390" s="28"/>
      <c r="D390" s="27"/>
      <c r="E390" s="27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customFormat="false" ht="17.25" hidden="false" customHeight="true" outlineLevel="0" collapsed="false">
      <c r="A391" s="29"/>
      <c r="B391" s="27"/>
      <c r="C391" s="28"/>
      <c r="D391" s="27"/>
      <c r="E391" s="27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customFormat="false" ht="17.25" hidden="false" customHeight="true" outlineLevel="0" collapsed="false">
      <c r="A392" s="29"/>
      <c r="B392" s="27"/>
      <c r="C392" s="28"/>
      <c r="D392" s="27"/>
      <c r="E392" s="27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customFormat="false" ht="17.25" hidden="false" customHeight="true" outlineLevel="0" collapsed="false">
      <c r="A393" s="29"/>
      <c r="B393" s="27"/>
      <c r="C393" s="28"/>
      <c r="D393" s="27"/>
      <c r="E393" s="27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customFormat="false" ht="17.25" hidden="false" customHeight="true" outlineLevel="0" collapsed="false">
      <c r="A394" s="29"/>
      <c r="B394" s="27"/>
      <c r="C394" s="28"/>
      <c r="D394" s="27"/>
      <c r="E394" s="27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customFormat="false" ht="17.25" hidden="false" customHeight="true" outlineLevel="0" collapsed="false">
      <c r="A395" s="29"/>
      <c r="B395" s="27"/>
      <c r="C395" s="28"/>
      <c r="D395" s="27"/>
      <c r="E395" s="27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customFormat="false" ht="17.25" hidden="false" customHeight="true" outlineLevel="0" collapsed="false">
      <c r="A396" s="29"/>
      <c r="B396" s="27"/>
      <c r="C396" s="28"/>
      <c r="D396" s="27"/>
      <c r="E396" s="27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customFormat="false" ht="17.25" hidden="false" customHeight="true" outlineLevel="0" collapsed="false">
      <c r="A397" s="29"/>
      <c r="B397" s="27"/>
      <c r="C397" s="28"/>
      <c r="D397" s="27"/>
      <c r="E397" s="27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customFormat="false" ht="17.25" hidden="false" customHeight="true" outlineLevel="0" collapsed="false">
      <c r="A398" s="29"/>
      <c r="B398" s="27"/>
      <c r="C398" s="28"/>
      <c r="D398" s="27"/>
      <c r="E398" s="27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customFormat="false" ht="17.25" hidden="false" customHeight="true" outlineLevel="0" collapsed="false">
      <c r="A399" s="29"/>
      <c r="B399" s="27"/>
      <c r="C399" s="28"/>
      <c r="D399" s="27"/>
      <c r="E399" s="27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customFormat="false" ht="17.25" hidden="false" customHeight="true" outlineLevel="0" collapsed="false">
      <c r="A400" s="29"/>
      <c r="B400" s="27"/>
      <c r="C400" s="28"/>
      <c r="D400" s="27"/>
      <c r="E400" s="27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customFormat="false" ht="17.25" hidden="false" customHeight="true" outlineLevel="0" collapsed="false">
      <c r="A401" s="29"/>
      <c r="B401" s="27"/>
      <c r="C401" s="28"/>
      <c r="D401" s="27"/>
      <c r="E401" s="27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customFormat="false" ht="17.25" hidden="false" customHeight="true" outlineLevel="0" collapsed="false">
      <c r="A402" s="29"/>
      <c r="B402" s="27"/>
      <c r="C402" s="28"/>
      <c r="D402" s="27"/>
      <c r="E402" s="27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customFormat="false" ht="17.25" hidden="false" customHeight="true" outlineLevel="0" collapsed="false">
      <c r="A403" s="29"/>
      <c r="B403" s="27"/>
      <c r="C403" s="28"/>
      <c r="D403" s="27"/>
      <c r="E403" s="27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customFormat="false" ht="17.25" hidden="false" customHeight="true" outlineLevel="0" collapsed="false">
      <c r="A404" s="29"/>
      <c r="B404" s="27"/>
      <c r="C404" s="28"/>
      <c r="D404" s="27"/>
      <c r="E404" s="27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customFormat="false" ht="17.25" hidden="false" customHeight="true" outlineLevel="0" collapsed="false">
      <c r="A405" s="29"/>
      <c r="B405" s="27"/>
      <c r="C405" s="28"/>
      <c r="D405" s="27"/>
      <c r="E405" s="27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customFormat="false" ht="17.25" hidden="false" customHeight="true" outlineLevel="0" collapsed="false">
      <c r="A406" s="29"/>
      <c r="B406" s="27"/>
      <c r="C406" s="28"/>
      <c r="D406" s="27"/>
      <c r="E406" s="27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customFormat="false" ht="17.25" hidden="false" customHeight="true" outlineLevel="0" collapsed="false">
      <c r="A407" s="29"/>
      <c r="B407" s="27"/>
      <c r="C407" s="28"/>
      <c r="D407" s="27"/>
      <c r="E407" s="27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customFormat="false" ht="17.25" hidden="false" customHeight="true" outlineLevel="0" collapsed="false">
      <c r="A408" s="29"/>
      <c r="B408" s="27"/>
      <c r="C408" s="28"/>
      <c r="D408" s="27"/>
      <c r="E408" s="27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customFormat="false" ht="17.25" hidden="false" customHeight="true" outlineLevel="0" collapsed="false">
      <c r="A409" s="29"/>
      <c r="B409" s="27"/>
      <c r="C409" s="28"/>
      <c r="D409" s="27"/>
      <c r="E409" s="27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customFormat="false" ht="17.25" hidden="false" customHeight="true" outlineLevel="0" collapsed="false">
      <c r="A410" s="29"/>
      <c r="B410" s="27"/>
      <c r="C410" s="28"/>
      <c r="D410" s="27"/>
      <c r="E410" s="27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customFormat="false" ht="17.25" hidden="false" customHeight="true" outlineLevel="0" collapsed="false">
      <c r="A411" s="29"/>
      <c r="B411" s="27"/>
      <c r="C411" s="28"/>
      <c r="D411" s="27"/>
      <c r="E411" s="27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customFormat="false" ht="17.25" hidden="false" customHeight="true" outlineLevel="0" collapsed="false">
      <c r="A412" s="29"/>
      <c r="B412" s="27"/>
      <c r="C412" s="28"/>
      <c r="D412" s="27"/>
      <c r="E412" s="27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customFormat="false" ht="17.25" hidden="false" customHeight="true" outlineLevel="0" collapsed="false">
      <c r="A413" s="29"/>
      <c r="B413" s="27"/>
      <c r="C413" s="28"/>
      <c r="D413" s="27"/>
      <c r="E413" s="27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customFormat="false" ht="17.25" hidden="false" customHeight="true" outlineLevel="0" collapsed="false">
      <c r="A414" s="29"/>
      <c r="B414" s="27"/>
      <c r="C414" s="28"/>
      <c r="D414" s="27"/>
      <c r="E414" s="27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customFormat="false" ht="17.25" hidden="false" customHeight="true" outlineLevel="0" collapsed="false">
      <c r="A415" s="29"/>
      <c r="B415" s="27"/>
      <c r="C415" s="28"/>
      <c r="D415" s="27"/>
      <c r="E415" s="27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customFormat="false" ht="17.25" hidden="false" customHeight="true" outlineLevel="0" collapsed="false">
      <c r="A416" s="29"/>
      <c r="B416" s="27"/>
      <c r="C416" s="28"/>
      <c r="D416" s="27"/>
      <c r="E416" s="27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customFormat="false" ht="17.25" hidden="false" customHeight="true" outlineLevel="0" collapsed="false">
      <c r="A417" s="29"/>
      <c r="B417" s="27"/>
      <c r="C417" s="28"/>
      <c r="D417" s="27"/>
      <c r="E417" s="27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customFormat="false" ht="17.25" hidden="false" customHeight="true" outlineLevel="0" collapsed="false">
      <c r="A418" s="29"/>
      <c r="B418" s="27"/>
      <c r="C418" s="28"/>
      <c r="D418" s="27"/>
      <c r="E418" s="27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customFormat="false" ht="17.25" hidden="false" customHeight="true" outlineLevel="0" collapsed="false">
      <c r="A419" s="29"/>
      <c r="B419" s="27"/>
      <c r="C419" s="28"/>
      <c r="D419" s="27"/>
      <c r="E419" s="27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customFormat="false" ht="17.25" hidden="false" customHeight="true" outlineLevel="0" collapsed="false">
      <c r="A420" s="29"/>
      <c r="B420" s="27"/>
      <c r="C420" s="28"/>
      <c r="D420" s="27"/>
      <c r="E420" s="27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customFormat="false" ht="17.25" hidden="false" customHeight="true" outlineLevel="0" collapsed="false">
      <c r="A421" s="29"/>
      <c r="B421" s="27"/>
      <c r="C421" s="28"/>
      <c r="D421" s="27"/>
      <c r="E421" s="27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customFormat="false" ht="17.25" hidden="false" customHeight="true" outlineLevel="0" collapsed="false">
      <c r="A422" s="29"/>
      <c r="B422" s="27"/>
      <c r="C422" s="28"/>
      <c r="D422" s="27"/>
      <c r="E422" s="27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customFormat="false" ht="17.25" hidden="false" customHeight="true" outlineLevel="0" collapsed="false">
      <c r="A423" s="29"/>
      <c r="B423" s="27"/>
      <c r="C423" s="28"/>
      <c r="D423" s="27"/>
      <c r="E423" s="27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customFormat="false" ht="17.25" hidden="false" customHeight="true" outlineLevel="0" collapsed="false">
      <c r="A424" s="29"/>
      <c r="B424" s="27"/>
      <c r="C424" s="28"/>
      <c r="D424" s="27"/>
      <c r="E424" s="27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customFormat="false" ht="17.25" hidden="false" customHeight="true" outlineLevel="0" collapsed="false">
      <c r="A425" s="29"/>
      <c r="B425" s="27"/>
      <c r="C425" s="28"/>
      <c r="D425" s="27"/>
      <c r="E425" s="27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customFormat="false" ht="17.25" hidden="false" customHeight="true" outlineLevel="0" collapsed="false">
      <c r="A426" s="29"/>
      <c r="B426" s="27"/>
      <c r="C426" s="28"/>
      <c r="D426" s="27"/>
      <c r="E426" s="27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customFormat="false" ht="17.25" hidden="false" customHeight="true" outlineLevel="0" collapsed="false">
      <c r="A427" s="29"/>
      <c r="B427" s="27"/>
      <c r="C427" s="28"/>
      <c r="D427" s="27"/>
      <c r="E427" s="27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customFormat="false" ht="17.25" hidden="false" customHeight="true" outlineLevel="0" collapsed="false">
      <c r="A428" s="29"/>
      <c r="B428" s="27"/>
      <c r="C428" s="28"/>
      <c r="D428" s="27"/>
      <c r="E428" s="27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customFormat="false" ht="17.25" hidden="false" customHeight="true" outlineLevel="0" collapsed="false">
      <c r="A429" s="29"/>
      <c r="B429" s="27"/>
      <c r="C429" s="28"/>
      <c r="D429" s="27"/>
      <c r="E429" s="27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customFormat="false" ht="17.25" hidden="false" customHeight="true" outlineLevel="0" collapsed="false">
      <c r="A430" s="29"/>
      <c r="B430" s="27"/>
      <c r="C430" s="28"/>
      <c r="D430" s="27"/>
      <c r="E430" s="27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customFormat="false" ht="17.25" hidden="false" customHeight="true" outlineLevel="0" collapsed="false">
      <c r="A431" s="29"/>
      <c r="B431" s="27"/>
      <c r="C431" s="28"/>
      <c r="D431" s="27"/>
      <c r="E431" s="27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customFormat="false" ht="17.25" hidden="false" customHeight="true" outlineLevel="0" collapsed="false">
      <c r="A432" s="29"/>
      <c r="B432" s="27"/>
      <c r="C432" s="28"/>
      <c r="D432" s="27"/>
      <c r="E432" s="27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customFormat="false" ht="17.25" hidden="false" customHeight="true" outlineLevel="0" collapsed="false">
      <c r="A433" s="29"/>
      <c r="B433" s="27"/>
      <c r="C433" s="28"/>
      <c r="D433" s="27"/>
      <c r="E433" s="27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customFormat="false" ht="17.25" hidden="false" customHeight="true" outlineLevel="0" collapsed="false">
      <c r="A434" s="29"/>
      <c r="B434" s="27"/>
      <c r="C434" s="28"/>
      <c r="D434" s="27"/>
      <c r="E434" s="27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customFormat="false" ht="17.25" hidden="false" customHeight="true" outlineLevel="0" collapsed="false">
      <c r="A435" s="29"/>
      <c r="B435" s="27"/>
      <c r="C435" s="28"/>
      <c r="D435" s="27"/>
      <c r="E435" s="27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customFormat="false" ht="17.25" hidden="false" customHeight="true" outlineLevel="0" collapsed="false">
      <c r="A436" s="29"/>
      <c r="B436" s="27"/>
      <c r="C436" s="28"/>
      <c r="D436" s="27"/>
      <c r="E436" s="27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customFormat="false" ht="17.25" hidden="false" customHeight="true" outlineLevel="0" collapsed="false">
      <c r="A437" s="29"/>
      <c r="B437" s="27"/>
      <c r="C437" s="28"/>
      <c r="D437" s="27"/>
      <c r="E437" s="27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customFormat="false" ht="17.25" hidden="false" customHeight="true" outlineLevel="0" collapsed="false">
      <c r="A438" s="29"/>
      <c r="B438" s="27"/>
      <c r="C438" s="28"/>
      <c r="D438" s="27"/>
      <c r="E438" s="27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customFormat="false" ht="17.25" hidden="false" customHeight="true" outlineLevel="0" collapsed="false">
      <c r="A439" s="29"/>
      <c r="B439" s="27"/>
      <c r="C439" s="28"/>
      <c r="D439" s="27"/>
      <c r="E439" s="27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customFormat="false" ht="17.25" hidden="false" customHeight="true" outlineLevel="0" collapsed="false">
      <c r="A440" s="29"/>
      <c r="B440" s="27"/>
      <c r="C440" s="28"/>
      <c r="D440" s="27"/>
      <c r="E440" s="27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customFormat="false" ht="17.25" hidden="false" customHeight="true" outlineLevel="0" collapsed="false">
      <c r="A441" s="29"/>
      <c r="B441" s="27"/>
      <c r="C441" s="28"/>
      <c r="D441" s="27"/>
      <c r="E441" s="27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customFormat="false" ht="17.25" hidden="false" customHeight="true" outlineLevel="0" collapsed="false">
      <c r="A442" s="29"/>
      <c r="B442" s="27"/>
      <c r="C442" s="28"/>
      <c r="D442" s="27"/>
      <c r="E442" s="27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customFormat="false" ht="17.25" hidden="false" customHeight="true" outlineLevel="0" collapsed="false">
      <c r="A443" s="29"/>
      <c r="B443" s="27"/>
      <c r="C443" s="28"/>
      <c r="D443" s="27"/>
      <c r="E443" s="27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customFormat="false" ht="17.25" hidden="false" customHeight="true" outlineLevel="0" collapsed="false">
      <c r="A444" s="29"/>
      <c r="B444" s="27"/>
      <c r="C444" s="28"/>
      <c r="D444" s="27"/>
      <c r="E444" s="27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customFormat="false" ht="17.25" hidden="false" customHeight="true" outlineLevel="0" collapsed="false">
      <c r="A445" s="29"/>
      <c r="B445" s="27"/>
      <c r="C445" s="28"/>
      <c r="D445" s="27"/>
      <c r="E445" s="27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customFormat="false" ht="17.25" hidden="false" customHeight="true" outlineLevel="0" collapsed="false">
      <c r="A446" s="29"/>
      <c r="B446" s="27"/>
      <c r="C446" s="28"/>
      <c r="D446" s="27"/>
      <c r="E446" s="27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customFormat="false" ht="17.25" hidden="false" customHeight="true" outlineLevel="0" collapsed="false">
      <c r="A447" s="29"/>
      <c r="B447" s="27"/>
      <c r="C447" s="28"/>
      <c r="D447" s="27"/>
      <c r="E447" s="27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customFormat="false" ht="17.25" hidden="false" customHeight="true" outlineLevel="0" collapsed="false">
      <c r="A448" s="29"/>
      <c r="B448" s="27"/>
      <c r="C448" s="28"/>
      <c r="D448" s="27"/>
      <c r="E448" s="27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customFormat="false" ht="17.25" hidden="false" customHeight="true" outlineLevel="0" collapsed="false">
      <c r="A449" s="29"/>
      <c r="B449" s="27"/>
      <c r="C449" s="28"/>
      <c r="D449" s="27"/>
      <c r="E449" s="27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customFormat="false" ht="17.25" hidden="false" customHeight="true" outlineLevel="0" collapsed="false">
      <c r="A450" s="29"/>
      <c r="B450" s="27"/>
      <c r="C450" s="28"/>
      <c r="D450" s="27"/>
      <c r="E450" s="27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customFormat="false" ht="17.25" hidden="false" customHeight="true" outlineLevel="0" collapsed="false">
      <c r="A451" s="29"/>
      <c r="B451" s="27"/>
      <c r="C451" s="28"/>
      <c r="D451" s="27"/>
      <c r="E451" s="27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customFormat="false" ht="17.25" hidden="false" customHeight="true" outlineLevel="0" collapsed="false">
      <c r="A452" s="29"/>
      <c r="B452" s="27"/>
      <c r="C452" s="28"/>
      <c r="D452" s="27"/>
      <c r="E452" s="27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customFormat="false" ht="17.25" hidden="false" customHeight="true" outlineLevel="0" collapsed="false">
      <c r="A453" s="29"/>
      <c r="B453" s="27"/>
      <c r="C453" s="28"/>
      <c r="D453" s="27"/>
      <c r="E453" s="27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customFormat="false" ht="17.25" hidden="false" customHeight="true" outlineLevel="0" collapsed="false">
      <c r="A454" s="29"/>
      <c r="B454" s="27"/>
      <c r="C454" s="28"/>
      <c r="D454" s="27"/>
      <c r="E454" s="27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customFormat="false" ht="17.25" hidden="false" customHeight="true" outlineLevel="0" collapsed="false">
      <c r="A455" s="29"/>
      <c r="B455" s="27"/>
      <c r="C455" s="28"/>
      <c r="D455" s="27"/>
      <c r="E455" s="27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customFormat="false" ht="17.25" hidden="false" customHeight="true" outlineLevel="0" collapsed="false">
      <c r="A456" s="29"/>
      <c r="B456" s="27"/>
      <c r="C456" s="28"/>
      <c r="D456" s="27"/>
      <c r="E456" s="27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customFormat="false" ht="17.25" hidden="false" customHeight="true" outlineLevel="0" collapsed="false">
      <c r="A457" s="29"/>
      <c r="B457" s="27"/>
      <c r="C457" s="28"/>
      <c r="D457" s="27"/>
      <c r="E457" s="27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customFormat="false" ht="17.25" hidden="false" customHeight="true" outlineLevel="0" collapsed="false">
      <c r="A458" s="29"/>
      <c r="B458" s="27"/>
      <c r="C458" s="28"/>
      <c r="D458" s="27"/>
      <c r="E458" s="27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customFormat="false" ht="17.25" hidden="false" customHeight="true" outlineLevel="0" collapsed="false">
      <c r="A459" s="29"/>
      <c r="B459" s="27"/>
      <c r="C459" s="28"/>
      <c r="D459" s="27"/>
      <c r="E459" s="27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customFormat="false" ht="17.25" hidden="false" customHeight="true" outlineLevel="0" collapsed="false">
      <c r="A460" s="29"/>
      <c r="B460" s="27"/>
      <c r="C460" s="28"/>
      <c r="D460" s="27"/>
      <c r="E460" s="27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customFormat="false" ht="17.25" hidden="false" customHeight="true" outlineLevel="0" collapsed="false">
      <c r="A461" s="29"/>
      <c r="B461" s="27"/>
      <c r="C461" s="28"/>
      <c r="D461" s="27"/>
      <c r="E461" s="27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customFormat="false" ht="17.25" hidden="false" customHeight="true" outlineLevel="0" collapsed="false">
      <c r="A462" s="29"/>
      <c r="B462" s="27"/>
      <c r="C462" s="28"/>
      <c r="D462" s="27"/>
      <c r="E462" s="27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customFormat="false" ht="17.25" hidden="false" customHeight="true" outlineLevel="0" collapsed="false">
      <c r="A463" s="29"/>
      <c r="B463" s="27"/>
      <c r="C463" s="28"/>
      <c r="D463" s="27"/>
      <c r="E463" s="27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customFormat="false" ht="17.25" hidden="false" customHeight="true" outlineLevel="0" collapsed="false">
      <c r="A464" s="29"/>
      <c r="B464" s="27"/>
      <c r="C464" s="28"/>
      <c r="D464" s="27"/>
      <c r="E464" s="27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customFormat="false" ht="17.25" hidden="false" customHeight="true" outlineLevel="0" collapsed="false">
      <c r="A465" s="29"/>
      <c r="B465" s="27"/>
      <c r="C465" s="28"/>
      <c r="D465" s="27"/>
      <c r="E465" s="27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customFormat="false" ht="17.25" hidden="false" customHeight="true" outlineLevel="0" collapsed="false">
      <c r="A466" s="29"/>
      <c r="B466" s="27"/>
      <c r="C466" s="28"/>
      <c r="D466" s="27"/>
      <c r="E466" s="27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customFormat="false" ht="17.25" hidden="false" customHeight="true" outlineLevel="0" collapsed="false">
      <c r="A467" s="29"/>
      <c r="B467" s="27"/>
      <c r="C467" s="28"/>
      <c r="D467" s="27"/>
      <c r="E467" s="27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customFormat="false" ht="17.25" hidden="false" customHeight="true" outlineLevel="0" collapsed="false">
      <c r="A468" s="29"/>
      <c r="B468" s="27"/>
      <c r="C468" s="28"/>
      <c r="D468" s="27"/>
      <c r="E468" s="27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customFormat="false" ht="17.25" hidden="false" customHeight="true" outlineLevel="0" collapsed="false">
      <c r="A469" s="29"/>
      <c r="B469" s="27"/>
      <c r="C469" s="28"/>
      <c r="D469" s="27"/>
      <c r="E469" s="27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customFormat="false" ht="17.25" hidden="false" customHeight="true" outlineLevel="0" collapsed="false">
      <c r="A470" s="29"/>
      <c r="B470" s="27"/>
      <c r="C470" s="28"/>
      <c r="D470" s="27"/>
      <c r="E470" s="27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customFormat="false" ht="17.25" hidden="false" customHeight="true" outlineLevel="0" collapsed="false">
      <c r="A471" s="29"/>
      <c r="B471" s="27"/>
      <c r="C471" s="28"/>
      <c r="D471" s="27"/>
      <c r="E471" s="27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customFormat="false" ht="17.25" hidden="false" customHeight="true" outlineLevel="0" collapsed="false">
      <c r="A472" s="29"/>
      <c r="B472" s="27"/>
      <c r="C472" s="28"/>
      <c r="D472" s="27"/>
      <c r="E472" s="27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customFormat="false" ht="17.25" hidden="false" customHeight="true" outlineLevel="0" collapsed="false">
      <c r="A473" s="29"/>
      <c r="B473" s="27"/>
      <c r="C473" s="28"/>
      <c r="D473" s="27"/>
      <c r="E473" s="27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customFormat="false" ht="17.25" hidden="false" customHeight="true" outlineLevel="0" collapsed="false">
      <c r="A474" s="29"/>
      <c r="B474" s="27"/>
      <c r="C474" s="28"/>
      <c r="D474" s="27"/>
      <c r="E474" s="27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customFormat="false" ht="17.25" hidden="false" customHeight="true" outlineLevel="0" collapsed="false">
      <c r="A475" s="29"/>
      <c r="B475" s="27"/>
      <c r="C475" s="28"/>
      <c r="D475" s="27"/>
      <c r="E475" s="27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customFormat="false" ht="17.25" hidden="false" customHeight="true" outlineLevel="0" collapsed="false">
      <c r="A476" s="29"/>
      <c r="B476" s="27"/>
      <c r="C476" s="28"/>
      <c r="D476" s="27"/>
      <c r="E476" s="27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customFormat="false" ht="17.25" hidden="false" customHeight="true" outlineLevel="0" collapsed="false">
      <c r="A477" s="29"/>
      <c r="B477" s="27"/>
      <c r="C477" s="28"/>
      <c r="D477" s="27"/>
      <c r="E477" s="27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customFormat="false" ht="17.25" hidden="false" customHeight="true" outlineLevel="0" collapsed="false">
      <c r="A478" s="29"/>
      <c r="B478" s="27"/>
      <c r="C478" s="28"/>
      <c r="D478" s="27"/>
      <c r="E478" s="27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customFormat="false" ht="17.25" hidden="false" customHeight="true" outlineLevel="0" collapsed="false">
      <c r="A479" s="29"/>
      <c r="B479" s="27"/>
      <c r="C479" s="28"/>
      <c r="D479" s="27"/>
      <c r="E479" s="27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customFormat="false" ht="17.25" hidden="false" customHeight="true" outlineLevel="0" collapsed="false">
      <c r="A480" s="29"/>
      <c r="B480" s="27"/>
      <c r="C480" s="28"/>
      <c r="D480" s="27"/>
      <c r="E480" s="27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customFormat="false" ht="17.25" hidden="false" customHeight="true" outlineLevel="0" collapsed="false">
      <c r="A481" s="29"/>
      <c r="B481" s="27"/>
      <c r="C481" s="28"/>
      <c r="D481" s="27"/>
      <c r="E481" s="27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customFormat="false" ht="17.25" hidden="false" customHeight="true" outlineLevel="0" collapsed="false">
      <c r="A482" s="29"/>
      <c r="B482" s="27"/>
      <c r="C482" s="28"/>
      <c r="D482" s="27"/>
      <c r="E482" s="27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customFormat="false" ht="17.25" hidden="false" customHeight="true" outlineLevel="0" collapsed="false">
      <c r="A483" s="29"/>
      <c r="B483" s="27"/>
      <c r="C483" s="28"/>
      <c r="D483" s="27"/>
      <c r="E483" s="27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customFormat="false" ht="17.25" hidden="false" customHeight="true" outlineLevel="0" collapsed="false">
      <c r="A484" s="29"/>
      <c r="B484" s="27"/>
      <c r="C484" s="28"/>
      <c r="D484" s="27"/>
      <c r="E484" s="27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customFormat="false" ht="17.25" hidden="false" customHeight="true" outlineLevel="0" collapsed="false">
      <c r="A485" s="29"/>
      <c r="B485" s="27"/>
      <c r="C485" s="28"/>
      <c r="D485" s="27"/>
      <c r="E485" s="27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customFormat="false" ht="17.25" hidden="false" customHeight="true" outlineLevel="0" collapsed="false">
      <c r="A486" s="29"/>
      <c r="B486" s="27"/>
      <c r="C486" s="28"/>
      <c r="D486" s="27"/>
      <c r="E486" s="27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customFormat="false" ht="17.25" hidden="false" customHeight="true" outlineLevel="0" collapsed="false">
      <c r="A487" s="29"/>
      <c r="B487" s="27"/>
      <c r="C487" s="28"/>
      <c r="D487" s="27"/>
      <c r="E487" s="27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customFormat="false" ht="17.25" hidden="false" customHeight="true" outlineLevel="0" collapsed="false">
      <c r="A488" s="29"/>
      <c r="B488" s="27"/>
      <c r="C488" s="28"/>
      <c r="D488" s="27"/>
      <c r="E488" s="27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customFormat="false" ht="17.25" hidden="false" customHeight="true" outlineLevel="0" collapsed="false">
      <c r="A489" s="29"/>
      <c r="B489" s="27"/>
      <c r="C489" s="28"/>
      <c r="D489" s="27"/>
      <c r="E489" s="27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customFormat="false" ht="17.25" hidden="false" customHeight="true" outlineLevel="0" collapsed="false">
      <c r="A490" s="29"/>
      <c r="B490" s="27"/>
      <c r="C490" s="28"/>
      <c r="D490" s="27"/>
      <c r="E490" s="27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customFormat="false" ht="17.25" hidden="false" customHeight="true" outlineLevel="0" collapsed="false">
      <c r="A491" s="29"/>
      <c r="B491" s="27"/>
      <c r="C491" s="28"/>
      <c r="D491" s="27"/>
      <c r="E491" s="27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customFormat="false" ht="17.25" hidden="false" customHeight="true" outlineLevel="0" collapsed="false">
      <c r="A492" s="29"/>
      <c r="B492" s="27"/>
      <c r="C492" s="28"/>
      <c r="D492" s="27"/>
      <c r="E492" s="27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customFormat="false" ht="17.25" hidden="false" customHeight="true" outlineLevel="0" collapsed="false">
      <c r="A493" s="29"/>
      <c r="B493" s="27"/>
      <c r="C493" s="28"/>
      <c r="D493" s="27"/>
      <c r="E493" s="27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customFormat="false" ht="17.25" hidden="false" customHeight="true" outlineLevel="0" collapsed="false">
      <c r="A494" s="29"/>
      <c r="B494" s="27"/>
      <c r="C494" s="28"/>
      <c r="D494" s="27"/>
      <c r="E494" s="27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customFormat="false" ht="17.25" hidden="false" customHeight="true" outlineLevel="0" collapsed="false">
      <c r="A495" s="29"/>
      <c r="B495" s="27"/>
      <c r="C495" s="28"/>
      <c r="D495" s="27"/>
      <c r="E495" s="27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customFormat="false" ht="17.25" hidden="false" customHeight="true" outlineLevel="0" collapsed="false">
      <c r="A496" s="29"/>
      <c r="B496" s="27"/>
      <c r="C496" s="28"/>
      <c r="D496" s="27"/>
      <c r="E496" s="27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customFormat="false" ht="17.25" hidden="false" customHeight="true" outlineLevel="0" collapsed="false">
      <c r="A497" s="29"/>
      <c r="B497" s="27"/>
      <c r="C497" s="28"/>
      <c r="D497" s="27"/>
      <c r="E497" s="27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customFormat="false" ht="17.25" hidden="false" customHeight="true" outlineLevel="0" collapsed="false">
      <c r="A498" s="29"/>
      <c r="B498" s="27"/>
      <c r="C498" s="28"/>
      <c r="D498" s="27"/>
      <c r="E498" s="27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customFormat="false" ht="17.25" hidden="false" customHeight="true" outlineLevel="0" collapsed="false">
      <c r="A499" s="29"/>
      <c r="B499" s="27"/>
      <c r="C499" s="28"/>
      <c r="D499" s="27"/>
      <c r="E499" s="27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customFormat="false" ht="17.25" hidden="false" customHeight="true" outlineLevel="0" collapsed="false">
      <c r="A500" s="29"/>
      <c r="B500" s="27"/>
      <c r="C500" s="28"/>
      <c r="D500" s="27"/>
      <c r="E500" s="27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customFormat="false" ht="17.25" hidden="false" customHeight="true" outlineLevel="0" collapsed="false">
      <c r="A501" s="29"/>
      <c r="B501" s="27"/>
      <c r="C501" s="28"/>
      <c r="D501" s="27"/>
      <c r="E501" s="27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customFormat="false" ht="17.25" hidden="false" customHeight="true" outlineLevel="0" collapsed="false">
      <c r="A502" s="29"/>
      <c r="B502" s="27"/>
      <c r="C502" s="28"/>
      <c r="D502" s="27"/>
      <c r="E502" s="27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customFormat="false" ht="17.25" hidden="false" customHeight="true" outlineLevel="0" collapsed="false">
      <c r="A503" s="29"/>
      <c r="B503" s="27"/>
      <c r="C503" s="28"/>
      <c r="D503" s="27"/>
      <c r="E503" s="27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customFormat="false" ht="17.25" hidden="false" customHeight="true" outlineLevel="0" collapsed="false">
      <c r="A504" s="29"/>
      <c r="B504" s="27"/>
      <c r="C504" s="28"/>
      <c r="D504" s="27"/>
      <c r="E504" s="27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customFormat="false" ht="17.25" hidden="false" customHeight="true" outlineLevel="0" collapsed="false">
      <c r="A505" s="29"/>
      <c r="B505" s="27"/>
      <c r="C505" s="28"/>
      <c r="D505" s="27"/>
      <c r="E505" s="27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customFormat="false" ht="17.25" hidden="false" customHeight="true" outlineLevel="0" collapsed="false">
      <c r="A506" s="29"/>
      <c r="B506" s="27"/>
      <c r="C506" s="28"/>
      <c r="D506" s="27"/>
      <c r="E506" s="27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customFormat="false" ht="17.25" hidden="false" customHeight="true" outlineLevel="0" collapsed="false">
      <c r="A507" s="29"/>
      <c r="B507" s="27"/>
      <c r="C507" s="28"/>
      <c r="D507" s="27"/>
      <c r="E507" s="27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customFormat="false" ht="17.25" hidden="false" customHeight="true" outlineLevel="0" collapsed="false">
      <c r="A508" s="29"/>
      <c r="B508" s="27"/>
      <c r="C508" s="28"/>
      <c r="D508" s="27"/>
      <c r="E508" s="27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customFormat="false" ht="17.25" hidden="false" customHeight="true" outlineLevel="0" collapsed="false">
      <c r="A509" s="29"/>
      <c r="B509" s="27"/>
      <c r="C509" s="28"/>
      <c r="D509" s="27"/>
      <c r="E509" s="27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customFormat="false" ht="17.25" hidden="false" customHeight="true" outlineLevel="0" collapsed="false">
      <c r="A510" s="29"/>
      <c r="B510" s="27"/>
      <c r="C510" s="28"/>
      <c r="D510" s="27"/>
      <c r="E510" s="27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customFormat="false" ht="17.25" hidden="false" customHeight="true" outlineLevel="0" collapsed="false">
      <c r="A511" s="29"/>
      <c r="B511" s="27"/>
      <c r="C511" s="28"/>
      <c r="D511" s="27"/>
      <c r="E511" s="27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customFormat="false" ht="17.25" hidden="false" customHeight="true" outlineLevel="0" collapsed="false">
      <c r="A512" s="29"/>
      <c r="B512" s="27"/>
      <c r="C512" s="28"/>
      <c r="D512" s="27"/>
      <c r="E512" s="27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customFormat="false" ht="17.25" hidden="false" customHeight="true" outlineLevel="0" collapsed="false">
      <c r="A513" s="29"/>
      <c r="B513" s="27"/>
      <c r="C513" s="28"/>
      <c r="D513" s="27"/>
      <c r="E513" s="27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customFormat="false" ht="17.25" hidden="false" customHeight="true" outlineLevel="0" collapsed="false">
      <c r="A514" s="29"/>
      <c r="B514" s="27"/>
      <c r="C514" s="28"/>
      <c r="D514" s="27"/>
      <c r="E514" s="27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customFormat="false" ht="17.25" hidden="false" customHeight="true" outlineLevel="0" collapsed="false">
      <c r="A515" s="29"/>
      <c r="B515" s="27"/>
      <c r="C515" s="28"/>
      <c r="D515" s="27"/>
      <c r="E515" s="27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customFormat="false" ht="17.25" hidden="false" customHeight="true" outlineLevel="0" collapsed="false">
      <c r="A516" s="29"/>
      <c r="B516" s="27"/>
      <c r="C516" s="28"/>
      <c r="D516" s="27"/>
      <c r="E516" s="27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customFormat="false" ht="17.25" hidden="false" customHeight="true" outlineLevel="0" collapsed="false">
      <c r="A517" s="29"/>
      <c r="B517" s="27"/>
      <c r="C517" s="28"/>
      <c r="D517" s="27"/>
      <c r="E517" s="27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customFormat="false" ht="17.25" hidden="false" customHeight="true" outlineLevel="0" collapsed="false">
      <c r="A518" s="29"/>
      <c r="B518" s="27"/>
      <c r="C518" s="28"/>
      <c r="D518" s="27"/>
      <c r="E518" s="27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customFormat="false" ht="17.25" hidden="false" customHeight="true" outlineLevel="0" collapsed="false">
      <c r="A519" s="29"/>
      <c r="B519" s="27"/>
      <c r="C519" s="28"/>
      <c r="D519" s="27"/>
      <c r="E519" s="27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customFormat="false" ht="17.25" hidden="false" customHeight="true" outlineLevel="0" collapsed="false">
      <c r="A520" s="29"/>
      <c r="B520" s="27"/>
      <c r="C520" s="28"/>
      <c r="D520" s="27"/>
      <c r="E520" s="27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customFormat="false" ht="17.25" hidden="false" customHeight="true" outlineLevel="0" collapsed="false">
      <c r="A521" s="29"/>
      <c r="B521" s="27"/>
      <c r="C521" s="28"/>
      <c r="D521" s="27"/>
      <c r="E521" s="27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customFormat="false" ht="17.25" hidden="false" customHeight="true" outlineLevel="0" collapsed="false">
      <c r="A522" s="29"/>
      <c r="B522" s="27"/>
      <c r="C522" s="28"/>
      <c r="D522" s="27"/>
      <c r="E522" s="27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customFormat="false" ht="17.25" hidden="false" customHeight="true" outlineLevel="0" collapsed="false">
      <c r="A523" s="29"/>
      <c r="B523" s="27"/>
      <c r="C523" s="28"/>
      <c r="D523" s="27"/>
      <c r="E523" s="27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customFormat="false" ht="17.25" hidden="false" customHeight="true" outlineLevel="0" collapsed="false">
      <c r="A524" s="29"/>
      <c r="B524" s="27"/>
      <c r="C524" s="28"/>
      <c r="D524" s="27"/>
      <c r="E524" s="27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customFormat="false" ht="17.25" hidden="false" customHeight="true" outlineLevel="0" collapsed="false">
      <c r="A525" s="29"/>
      <c r="B525" s="27"/>
      <c r="C525" s="28"/>
      <c r="D525" s="27"/>
      <c r="E525" s="27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customFormat="false" ht="17.25" hidden="false" customHeight="true" outlineLevel="0" collapsed="false">
      <c r="A526" s="29"/>
      <c r="B526" s="27"/>
      <c r="C526" s="28"/>
      <c r="D526" s="27"/>
      <c r="E526" s="27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customFormat="false" ht="17.25" hidden="false" customHeight="true" outlineLevel="0" collapsed="false">
      <c r="A527" s="29"/>
      <c r="B527" s="27"/>
      <c r="C527" s="28"/>
      <c r="D527" s="27"/>
      <c r="E527" s="27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customFormat="false" ht="17.25" hidden="false" customHeight="true" outlineLevel="0" collapsed="false">
      <c r="A528" s="29"/>
      <c r="B528" s="27"/>
      <c r="C528" s="28"/>
      <c r="D528" s="27"/>
      <c r="E528" s="27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customFormat="false" ht="17.25" hidden="false" customHeight="true" outlineLevel="0" collapsed="false">
      <c r="A529" s="29"/>
      <c r="B529" s="27"/>
      <c r="C529" s="28"/>
      <c r="D529" s="27"/>
      <c r="E529" s="27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customFormat="false" ht="17.25" hidden="false" customHeight="true" outlineLevel="0" collapsed="false">
      <c r="A530" s="29"/>
      <c r="B530" s="27"/>
      <c r="C530" s="28"/>
      <c r="D530" s="27"/>
      <c r="E530" s="27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customFormat="false" ht="17.25" hidden="false" customHeight="true" outlineLevel="0" collapsed="false">
      <c r="A531" s="29"/>
      <c r="B531" s="27"/>
      <c r="C531" s="28"/>
      <c r="D531" s="27"/>
      <c r="E531" s="27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customFormat="false" ht="17.25" hidden="false" customHeight="true" outlineLevel="0" collapsed="false">
      <c r="A532" s="29"/>
      <c r="B532" s="27"/>
      <c r="C532" s="28"/>
      <c r="D532" s="27"/>
      <c r="E532" s="27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customFormat="false" ht="17.25" hidden="false" customHeight="true" outlineLevel="0" collapsed="false">
      <c r="A533" s="29"/>
      <c r="B533" s="27"/>
      <c r="C533" s="28"/>
      <c r="D533" s="27"/>
      <c r="E533" s="27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customFormat="false" ht="17.25" hidden="false" customHeight="true" outlineLevel="0" collapsed="false">
      <c r="A534" s="29"/>
      <c r="B534" s="27"/>
      <c r="C534" s="28"/>
      <c r="D534" s="27"/>
      <c r="E534" s="27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customFormat="false" ht="17.25" hidden="false" customHeight="true" outlineLevel="0" collapsed="false">
      <c r="A535" s="29"/>
      <c r="B535" s="27"/>
      <c r="C535" s="28"/>
      <c r="D535" s="27"/>
      <c r="E535" s="27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customFormat="false" ht="17.25" hidden="false" customHeight="true" outlineLevel="0" collapsed="false">
      <c r="A536" s="29"/>
      <c r="B536" s="27"/>
      <c r="C536" s="28"/>
      <c r="D536" s="27"/>
      <c r="E536" s="27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customFormat="false" ht="17.25" hidden="false" customHeight="true" outlineLevel="0" collapsed="false">
      <c r="A537" s="29"/>
      <c r="B537" s="27"/>
      <c r="C537" s="28"/>
      <c r="D537" s="27"/>
      <c r="E537" s="27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customFormat="false" ht="17.25" hidden="false" customHeight="true" outlineLevel="0" collapsed="false">
      <c r="A538" s="29"/>
      <c r="B538" s="27"/>
      <c r="C538" s="28"/>
      <c r="D538" s="27"/>
      <c r="E538" s="27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customFormat="false" ht="17.25" hidden="false" customHeight="true" outlineLevel="0" collapsed="false">
      <c r="A539" s="29"/>
      <c r="B539" s="27"/>
      <c r="C539" s="28"/>
      <c r="D539" s="27"/>
      <c r="E539" s="27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customFormat="false" ht="17.25" hidden="false" customHeight="true" outlineLevel="0" collapsed="false">
      <c r="A540" s="29"/>
      <c r="B540" s="27"/>
      <c r="C540" s="28"/>
      <c r="D540" s="27"/>
      <c r="E540" s="27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customFormat="false" ht="17.25" hidden="false" customHeight="true" outlineLevel="0" collapsed="false">
      <c r="A541" s="29"/>
      <c r="B541" s="27"/>
      <c r="C541" s="28"/>
      <c r="D541" s="27"/>
      <c r="E541" s="27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customFormat="false" ht="17.25" hidden="false" customHeight="true" outlineLevel="0" collapsed="false">
      <c r="A542" s="29"/>
      <c r="B542" s="27"/>
      <c r="C542" s="28"/>
      <c r="D542" s="27"/>
      <c r="E542" s="27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customFormat="false" ht="17.25" hidden="false" customHeight="true" outlineLevel="0" collapsed="false">
      <c r="A543" s="29"/>
      <c r="B543" s="27"/>
      <c r="C543" s="28"/>
      <c r="D543" s="27"/>
      <c r="E543" s="27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customFormat="false" ht="17.25" hidden="false" customHeight="true" outlineLevel="0" collapsed="false">
      <c r="A544" s="29"/>
      <c r="B544" s="27"/>
      <c r="C544" s="28"/>
      <c r="D544" s="27"/>
      <c r="E544" s="27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customFormat="false" ht="17.25" hidden="false" customHeight="true" outlineLevel="0" collapsed="false">
      <c r="A545" s="29"/>
      <c r="B545" s="27"/>
      <c r="C545" s="28"/>
      <c r="D545" s="27"/>
      <c r="E545" s="27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customFormat="false" ht="17.25" hidden="false" customHeight="true" outlineLevel="0" collapsed="false">
      <c r="A546" s="29"/>
      <c r="B546" s="27"/>
      <c r="C546" s="28"/>
      <c r="D546" s="27"/>
      <c r="E546" s="27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customFormat="false" ht="17.25" hidden="false" customHeight="true" outlineLevel="0" collapsed="false">
      <c r="A547" s="29"/>
      <c r="B547" s="27"/>
      <c r="C547" s="28"/>
      <c r="D547" s="27"/>
      <c r="E547" s="27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customFormat="false" ht="17.25" hidden="false" customHeight="true" outlineLevel="0" collapsed="false">
      <c r="A548" s="29"/>
      <c r="B548" s="27"/>
      <c r="C548" s="28"/>
      <c r="D548" s="27"/>
      <c r="E548" s="27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customFormat="false" ht="17.25" hidden="false" customHeight="true" outlineLevel="0" collapsed="false">
      <c r="A549" s="29"/>
      <c r="B549" s="27"/>
      <c r="C549" s="28"/>
      <c r="D549" s="27"/>
      <c r="E549" s="27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customFormat="false" ht="17.25" hidden="false" customHeight="true" outlineLevel="0" collapsed="false">
      <c r="A550" s="29"/>
      <c r="B550" s="27"/>
      <c r="C550" s="28"/>
      <c r="D550" s="27"/>
      <c r="E550" s="27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customFormat="false" ht="17.25" hidden="false" customHeight="true" outlineLevel="0" collapsed="false">
      <c r="A551" s="29"/>
      <c r="B551" s="27"/>
      <c r="C551" s="28"/>
      <c r="D551" s="27"/>
      <c r="E551" s="27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customFormat="false" ht="17.25" hidden="false" customHeight="true" outlineLevel="0" collapsed="false">
      <c r="A552" s="29"/>
      <c r="B552" s="27"/>
      <c r="C552" s="28"/>
      <c r="D552" s="27"/>
      <c r="E552" s="27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customFormat="false" ht="17.25" hidden="false" customHeight="true" outlineLevel="0" collapsed="false">
      <c r="A553" s="29"/>
      <c r="B553" s="27"/>
      <c r="C553" s="28"/>
      <c r="D553" s="27"/>
      <c r="E553" s="27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customFormat="false" ht="17.25" hidden="false" customHeight="true" outlineLevel="0" collapsed="false">
      <c r="A554" s="29"/>
      <c r="B554" s="27"/>
      <c r="C554" s="28"/>
      <c r="D554" s="27"/>
      <c r="E554" s="27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customFormat="false" ht="17.25" hidden="false" customHeight="true" outlineLevel="0" collapsed="false">
      <c r="A555" s="29"/>
      <c r="B555" s="27"/>
      <c r="C555" s="28"/>
      <c r="D555" s="27"/>
      <c r="E555" s="27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customFormat="false" ht="17.25" hidden="false" customHeight="true" outlineLevel="0" collapsed="false">
      <c r="A556" s="29"/>
      <c r="B556" s="27"/>
      <c r="C556" s="28"/>
      <c r="D556" s="27"/>
      <c r="E556" s="27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customFormat="false" ht="17.25" hidden="false" customHeight="true" outlineLevel="0" collapsed="false">
      <c r="A557" s="29"/>
      <c r="B557" s="27"/>
      <c r="C557" s="28"/>
      <c r="D557" s="27"/>
      <c r="E557" s="27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customFormat="false" ht="17.25" hidden="false" customHeight="true" outlineLevel="0" collapsed="false">
      <c r="A558" s="29"/>
      <c r="B558" s="27"/>
      <c r="C558" s="28"/>
      <c r="D558" s="27"/>
      <c r="E558" s="27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customFormat="false" ht="17.25" hidden="false" customHeight="true" outlineLevel="0" collapsed="false">
      <c r="A559" s="29"/>
      <c r="B559" s="27"/>
      <c r="C559" s="28"/>
      <c r="D559" s="27"/>
      <c r="E559" s="27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customFormat="false" ht="17.25" hidden="false" customHeight="true" outlineLevel="0" collapsed="false">
      <c r="A560" s="29"/>
      <c r="B560" s="27"/>
      <c r="C560" s="28"/>
      <c r="D560" s="27"/>
      <c r="E560" s="27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customFormat="false" ht="17.25" hidden="false" customHeight="true" outlineLevel="0" collapsed="false">
      <c r="A561" s="29"/>
      <c r="B561" s="27"/>
      <c r="C561" s="28"/>
      <c r="D561" s="27"/>
      <c r="E561" s="27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customFormat="false" ht="17.25" hidden="false" customHeight="true" outlineLevel="0" collapsed="false">
      <c r="A562" s="29"/>
      <c r="B562" s="27"/>
      <c r="C562" s="28"/>
      <c r="D562" s="27"/>
      <c r="E562" s="27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customFormat="false" ht="17.25" hidden="false" customHeight="true" outlineLevel="0" collapsed="false">
      <c r="A563" s="29"/>
      <c r="B563" s="27"/>
      <c r="C563" s="28"/>
      <c r="D563" s="27"/>
      <c r="E563" s="27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customFormat="false" ht="17.25" hidden="false" customHeight="true" outlineLevel="0" collapsed="false">
      <c r="A564" s="29"/>
      <c r="B564" s="27"/>
      <c r="C564" s="28"/>
      <c r="D564" s="27"/>
      <c r="E564" s="27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customFormat="false" ht="17.25" hidden="false" customHeight="true" outlineLevel="0" collapsed="false">
      <c r="A565" s="29"/>
      <c r="B565" s="27"/>
      <c r="C565" s="28"/>
      <c r="D565" s="27"/>
      <c r="E565" s="27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customFormat="false" ht="17.25" hidden="false" customHeight="true" outlineLevel="0" collapsed="false">
      <c r="A566" s="29"/>
      <c r="B566" s="27"/>
      <c r="C566" s="28"/>
      <c r="D566" s="27"/>
      <c r="E566" s="27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customFormat="false" ht="17.25" hidden="false" customHeight="true" outlineLevel="0" collapsed="false">
      <c r="A567" s="29"/>
      <c r="B567" s="27"/>
      <c r="C567" s="28"/>
      <c r="D567" s="27"/>
      <c r="E567" s="27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customFormat="false" ht="17.25" hidden="false" customHeight="true" outlineLevel="0" collapsed="false">
      <c r="A568" s="29"/>
      <c r="B568" s="27"/>
      <c r="C568" s="28"/>
      <c r="D568" s="27"/>
      <c r="E568" s="27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customFormat="false" ht="17.25" hidden="false" customHeight="true" outlineLevel="0" collapsed="false">
      <c r="A569" s="29"/>
      <c r="B569" s="27"/>
      <c r="C569" s="28"/>
      <c r="D569" s="27"/>
      <c r="E569" s="27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customFormat="false" ht="17.25" hidden="false" customHeight="true" outlineLevel="0" collapsed="false">
      <c r="A570" s="29"/>
      <c r="B570" s="27"/>
      <c r="C570" s="28"/>
      <c r="D570" s="27"/>
      <c r="E570" s="27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customFormat="false" ht="17.25" hidden="false" customHeight="true" outlineLevel="0" collapsed="false">
      <c r="A571" s="29"/>
      <c r="B571" s="27"/>
      <c r="C571" s="28"/>
      <c r="D571" s="27"/>
      <c r="E571" s="27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customFormat="false" ht="17.25" hidden="false" customHeight="true" outlineLevel="0" collapsed="false">
      <c r="A572" s="29"/>
      <c r="B572" s="27"/>
      <c r="C572" s="28"/>
      <c r="D572" s="27"/>
      <c r="E572" s="27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customFormat="false" ht="17.25" hidden="false" customHeight="true" outlineLevel="0" collapsed="false">
      <c r="A573" s="29"/>
      <c r="B573" s="27"/>
      <c r="C573" s="28"/>
      <c r="D573" s="27"/>
      <c r="E573" s="27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customFormat="false" ht="17.25" hidden="false" customHeight="true" outlineLevel="0" collapsed="false">
      <c r="A574" s="29"/>
      <c r="B574" s="27"/>
      <c r="C574" s="28"/>
      <c r="D574" s="27"/>
      <c r="E574" s="27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customFormat="false" ht="17.25" hidden="false" customHeight="true" outlineLevel="0" collapsed="false">
      <c r="A575" s="29"/>
      <c r="B575" s="27"/>
      <c r="C575" s="28"/>
      <c r="D575" s="27"/>
      <c r="E575" s="27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customFormat="false" ht="17.25" hidden="false" customHeight="true" outlineLevel="0" collapsed="false">
      <c r="A576" s="29"/>
      <c r="B576" s="27"/>
      <c r="C576" s="28"/>
      <c r="D576" s="27"/>
      <c r="E576" s="27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customFormat="false" ht="17.25" hidden="false" customHeight="true" outlineLevel="0" collapsed="false">
      <c r="A577" s="29"/>
      <c r="B577" s="27"/>
      <c r="C577" s="28"/>
      <c r="D577" s="27"/>
      <c r="E577" s="27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customFormat="false" ht="17.25" hidden="false" customHeight="true" outlineLevel="0" collapsed="false">
      <c r="A578" s="29"/>
      <c r="B578" s="27"/>
      <c r="C578" s="28"/>
      <c r="D578" s="27"/>
      <c r="E578" s="27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customFormat="false" ht="17.25" hidden="false" customHeight="true" outlineLevel="0" collapsed="false">
      <c r="A579" s="29"/>
      <c r="B579" s="27"/>
      <c r="C579" s="28"/>
      <c r="D579" s="27"/>
      <c r="E579" s="27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customFormat="false" ht="17.25" hidden="false" customHeight="true" outlineLevel="0" collapsed="false">
      <c r="A580" s="29"/>
      <c r="B580" s="27"/>
      <c r="C580" s="28"/>
      <c r="D580" s="27"/>
      <c r="E580" s="27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customFormat="false" ht="17.25" hidden="false" customHeight="true" outlineLevel="0" collapsed="false">
      <c r="A581" s="29"/>
      <c r="B581" s="27"/>
      <c r="C581" s="28"/>
      <c r="D581" s="27"/>
      <c r="E581" s="27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customFormat="false" ht="17.25" hidden="false" customHeight="true" outlineLevel="0" collapsed="false">
      <c r="A582" s="29"/>
      <c r="B582" s="27"/>
      <c r="C582" s="28"/>
      <c r="D582" s="27"/>
      <c r="E582" s="27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customFormat="false" ht="17.25" hidden="false" customHeight="true" outlineLevel="0" collapsed="false">
      <c r="A583" s="29"/>
      <c r="B583" s="27"/>
      <c r="C583" s="28"/>
      <c r="D583" s="27"/>
      <c r="E583" s="27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customFormat="false" ht="17.25" hidden="false" customHeight="true" outlineLevel="0" collapsed="false">
      <c r="A584" s="29"/>
      <c r="B584" s="27"/>
      <c r="C584" s="28"/>
      <c r="D584" s="27"/>
      <c r="E584" s="27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customFormat="false" ht="17.25" hidden="false" customHeight="true" outlineLevel="0" collapsed="false">
      <c r="A585" s="29"/>
      <c r="B585" s="27"/>
      <c r="C585" s="28"/>
      <c r="D585" s="27"/>
      <c r="E585" s="27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customFormat="false" ht="17.25" hidden="false" customHeight="true" outlineLevel="0" collapsed="false">
      <c r="A586" s="29"/>
      <c r="B586" s="27"/>
      <c r="C586" s="28"/>
      <c r="D586" s="27"/>
      <c r="E586" s="27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customFormat="false" ht="17.25" hidden="false" customHeight="true" outlineLevel="0" collapsed="false">
      <c r="A587" s="29"/>
      <c r="B587" s="27"/>
      <c r="C587" s="28"/>
      <c r="D587" s="27"/>
      <c r="E587" s="27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customFormat="false" ht="17.25" hidden="false" customHeight="true" outlineLevel="0" collapsed="false">
      <c r="A588" s="29"/>
      <c r="B588" s="27"/>
      <c r="C588" s="28"/>
      <c r="D588" s="27"/>
      <c r="E588" s="27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customFormat="false" ht="17.25" hidden="false" customHeight="true" outlineLevel="0" collapsed="false">
      <c r="A589" s="29"/>
      <c r="B589" s="27"/>
      <c r="C589" s="28"/>
      <c r="D589" s="27"/>
      <c r="E589" s="27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customFormat="false" ht="17.25" hidden="false" customHeight="true" outlineLevel="0" collapsed="false">
      <c r="A590" s="29"/>
      <c r="B590" s="27"/>
      <c r="C590" s="28"/>
      <c r="D590" s="27"/>
      <c r="E590" s="27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customFormat="false" ht="17.25" hidden="false" customHeight="true" outlineLevel="0" collapsed="false">
      <c r="A591" s="29"/>
      <c r="B591" s="27"/>
      <c r="C591" s="28"/>
      <c r="D591" s="27"/>
      <c r="E591" s="27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customFormat="false" ht="17.25" hidden="false" customHeight="true" outlineLevel="0" collapsed="false">
      <c r="A592" s="29"/>
      <c r="B592" s="27"/>
      <c r="C592" s="28"/>
      <c r="D592" s="27"/>
      <c r="E592" s="27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customFormat="false" ht="17.25" hidden="false" customHeight="true" outlineLevel="0" collapsed="false">
      <c r="A593" s="29"/>
      <c r="B593" s="27"/>
      <c r="C593" s="28"/>
      <c r="D593" s="27"/>
      <c r="E593" s="27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customFormat="false" ht="17.25" hidden="false" customHeight="true" outlineLevel="0" collapsed="false">
      <c r="A594" s="29"/>
      <c r="B594" s="27"/>
      <c r="C594" s="28"/>
      <c r="D594" s="27"/>
      <c r="E594" s="27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customFormat="false" ht="17.25" hidden="false" customHeight="true" outlineLevel="0" collapsed="false">
      <c r="A595" s="29"/>
      <c r="B595" s="27"/>
      <c r="C595" s="28"/>
      <c r="D595" s="27"/>
      <c r="E595" s="27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customFormat="false" ht="17.25" hidden="false" customHeight="true" outlineLevel="0" collapsed="false">
      <c r="A596" s="29"/>
      <c r="B596" s="27"/>
      <c r="C596" s="28"/>
      <c r="D596" s="27"/>
      <c r="E596" s="27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customFormat="false" ht="17.25" hidden="false" customHeight="true" outlineLevel="0" collapsed="false">
      <c r="A597" s="29"/>
      <c r="B597" s="27"/>
      <c r="C597" s="28"/>
      <c r="D597" s="27"/>
      <c r="E597" s="27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customFormat="false" ht="17.25" hidden="false" customHeight="true" outlineLevel="0" collapsed="false">
      <c r="A598" s="29"/>
      <c r="B598" s="27"/>
      <c r="C598" s="28"/>
      <c r="D598" s="27"/>
      <c r="E598" s="27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customFormat="false" ht="17.25" hidden="false" customHeight="true" outlineLevel="0" collapsed="false">
      <c r="A599" s="29"/>
      <c r="B599" s="27"/>
      <c r="C599" s="28"/>
      <c r="D599" s="27"/>
      <c r="E599" s="27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customFormat="false" ht="17.25" hidden="false" customHeight="true" outlineLevel="0" collapsed="false">
      <c r="A600" s="29"/>
      <c r="B600" s="27"/>
      <c r="C600" s="28"/>
      <c r="D600" s="27"/>
      <c r="E600" s="27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customFormat="false" ht="17.25" hidden="false" customHeight="true" outlineLevel="0" collapsed="false">
      <c r="A601" s="29"/>
      <c r="B601" s="27"/>
      <c r="C601" s="28"/>
      <c r="D601" s="27"/>
      <c r="E601" s="27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customFormat="false" ht="17.25" hidden="false" customHeight="true" outlineLevel="0" collapsed="false">
      <c r="A602" s="29"/>
      <c r="B602" s="27"/>
      <c r="C602" s="28"/>
      <c r="D602" s="27"/>
      <c r="E602" s="27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customFormat="false" ht="17.25" hidden="false" customHeight="true" outlineLevel="0" collapsed="false">
      <c r="A603" s="29"/>
      <c r="B603" s="27"/>
      <c r="C603" s="28"/>
      <c r="D603" s="27"/>
      <c r="E603" s="27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customFormat="false" ht="17.25" hidden="false" customHeight="true" outlineLevel="0" collapsed="false">
      <c r="A604" s="29"/>
      <c r="B604" s="27"/>
      <c r="C604" s="28"/>
      <c r="D604" s="27"/>
      <c r="E604" s="27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customFormat="false" ht="17.25" hidden="false" customHeight="true" outlineLevel="0" collapsed="false">
      <c r="A605" s="29"/>
      <c r="B605" s="27"/>
      <c r="C605" s="28"/>
      <c r="D605" s="27"/>
      <c r="E605" s="27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customFormat="false" ht="17.25" hidden="false" customHeight="true" outlineLevel="0" collapsed="false">
      <c r="A606" s="29"/>
      <c r="B606" s="27"/>
      <c r="C606" s="28"/>
      <c r="D606" s="27"/>
      <c r="E606" s="27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customFormat="false" ht="17.25" hidden="false" customHeight="true" outlineLevel="0" collapsed="false">
      <c r="A607" s="29"/>
      <c r="B607" s="27"/>
      <c r="C607" s="28"/>
      <c r="D607" s="27"/>
      <c r="E607" s="27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customFormat="false" ht="17.25" hidden="false" customHeight="true" outlineLevel="0" collapsed="false">
      <c r="A608" s="29"/>
      <c r="B608" s="27"/>
      <c r="C608" s="28"/>
      <c r="D608" s="27"/>
      <c r="E608" s="27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customFormat="false" ht="17.25" hidden="false" customHeight="true" outlineLevel="0" collapsed="false">
      <c r="A609" s="29"/>
      <c r="B609" s="27"/>
      <c r="C609" s="28"/>
      <c r="D609" s="27"/>
      <c r="E609" s="27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customFormat="false" ht="17.25" hidden="false" customHeight="true" outlineLevel="0" collapsed="false">
      <c r="A610" s="29"/>
      <c r="B610" s="27"/>
      <c r="C610" s="28"/>
      <c r="D610" s="27"/>
      <c r="E610" s="27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customFormat="false" ht="17.25" hidden="false" customHeight="true" outlineLevel="0" collapsed="false">
      <c r="A611" s="29"/>
      <c r="B611" s="27"/>
      <c r="C611" s="28"/>
      <c r="D611" s="27"/>
      <c r="E611" s="27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customFormat="false" ht="17.25" hidden="false" customHeight="true" outlineLevel="0" collapsed="false">
      <c r="A612" s="29"/>
      <c r="B612" s="27"/>
      <c r="C612" s="28"/>
      <c r="D612" s="27"/>
      <c r="E612" s="27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customFormat="false" ht="17.25" hidden="false" customHeight="true" outlineLevel="0" collapsed="false">
      <c r="A613" s="29"/>
      <c r="B613" s="27"/>
      <c r="C613" s="28"/>
      <c r="D613" s="27"/>
      <c r="E613" s="27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customFormat="false" ht="17.25" hidden="false" customHeight="true" outlineLevel="0" collapsed="false">
      <c r="A614" s="29"/>
      <c r="B614" s="27"/>
      <c r="C614" s="28"/>
      <c r="D614" s="27"/>
      <c r="E614" s="27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customFormat="false" ht="17.25" hidden="false" customHeight="true" outlineLevel="0" collapsed="false">
      <c r="A615" s="29"/>
      <c r="B615" s="27"/>
      <c r="C615" s="28"/>
      <c r="D615" s="27"/>
      <c r="E615" s="27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customFormat="false" ht="17.25" hidden="false" customHeight="true" outlineLevel="0" collapsed="false">
      <c r="A616" s="29"/>
      <c r="B616" s="27"/>
      <c r="C616" s="28"/>
      <c r="D616" s="27"/>
      <c r="E616" s="27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customFormat="false" ht="17.25" hidden="false" customHeight="true" outlineLevel="0" collapsed="false">
      <c r="A617" s="29"/>
      <c r="B617" s="27"/>
      <c r="C617" s="28"/>
      <c r="D617" s="27"/>
      <c r="E617" s="27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customFormat="false" ht="17.25" hidden="false" customHeight="true" outlineLevel="0" collapsed="false">
      <c r="A618" s="29"/>
      <c r="B618" s="27"/>
      <c r="C618" s="28"/>
      <c r="D618" s="27"/>
      <c r="E618" s="27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customFormat="false" ht="17.25" hidden="false" customHeight="true" outlineLevel="0" collapsed="false">
      <c r="A619" s="29"/>
      <c r="B619" s="27"/>
      <c r="C619" s="28"/>
      <c r="D619" s="27"/>
      <c r="E619" s="27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customFormat="false" ht="17.25" hidden="false" customHeight="true" outlineLevel="0" collapsed="false">
      <c r="A620" s="29"/>
      <c r="B620" s="27"/>
      <c r="C620" s="28"/>
      <c r="D620" s="27"/>
      <c r="E620" s="27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customFormat="false" ht="17.25" hidden="false" customHeight="true" outlineLevel="0" collapsed="false">
      <c r="A621" s="29"/>
      <c r="B621" s="27"/>
      <c r="C621" s="28"/>
      <c r="D621" s="27"/>
      <c r="E621" s="27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customFormat="false" ht="17.25" hidden="false" customHeight="true" outlineLevel="0" collapsed="false">
      <c r="A622" s="29"/>
      <c r="B622" s="27"/>
      <c r="C622" s="28"/>
      <c r="D622" s="27"/>
      <c r="E622" s="27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customFormat="false" ht="17.25" hidden="false" customHeight="true" outlineLevel="0" collapsed="false">
      <c r="A623" s="29"/>
      <c r="B623" s="27"/>
      <c r="C623" s="28"/>
      <c r="D623" s="27"/>
      <c r="E623" s="27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customFormat="false" ht="17.25" hidden="false" customHeight="true" outlineLevel="0" collapsed="false">
      <c r="A624" s="29"/>
      <c r="B624" s="27"/>
      <c r="C624" s="28"/>
      <c r="D624" s="27"/>
      <c r="E624" s="27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customFormat="false" ht="17.25" hidden="false" customHeight="true" outlineLevel="0" collapsed="false">
      <c r="A625" s="29"/>
      <c r="B625" s="27"/>
      <c r="C625" s="28"/>
      <c r="D625" s="27"/>
      <c r="E625" s="27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customFormat="false" ht="17.25" hidden="false" customHeight="true" outlineLevel="0" collapsed="false">
      <c r="A626" s="29"/>
      <c r="B626" s="27"/>
      <c r="C626" s="28"/>
      <c r="D626" s="27"/>
      <c r="E626" s="27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customFormat="false" ht="17.25" hidden="false" customHeight="true" outlineLevel="0" collapsed="false">
      <c r="A627" s="29"/>
      <c r="B627" s="27"/>
      <c r="C627" s="28"/>
      <c r="D627" s="27"/>
      <c r="E627" s="27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customFormat="false" ht="17.25" hidden="false" customHeight="true" outlineLevel="0" collapsed="false">
      <c r="A628" s="29"/>
      <c r="B628" s="27"/>
      <c r="C628" s="28"/>
      <c r="D628" s="27"/>
      <c r="E628" s="27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customFormat="false" ht="17.25" hidden="false" customHeight="true" outlineLevel="0" collapsed="false">
      <c r="A629" s="29"/>
      <c r="B629" s="27"/>
      <c r="C629" s="28"/>
      <c r="D629" s="27"/>
      <c r="E629" s="27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customFormat="false" ht="17.25" hidden="false" customHeight="true" outlineLevel="0" collapsed="false">
      <c r="A630" s="29"/>
      <c r="B630" s="27"/>
      <c r="C630" s="28"/>
      <c r="D630" s="27"/>
      <c r="E630" s="27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customFormat="false" ht="17.25" hidden="false" customHeight="true" outlineLevel="0" collapsed="false">
      <c r="A631" s="29"/>
      <c r="B631" s="27"/>
      <c r="C631" s="28"/>
      <c r="D631" s="27"/>
      <c r="E631" s="27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customFormat="false" ht="17.25" hidden="false" customHeight="true" outlineLevel="0" collapsed="false">
      <c r="A632" s="29"/>
      <c r="B632" s="27"/>
      <c r="C632" s="28"/>
      <c r="D632" s="27"/>
      <c r="E632" s="27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customFormat="false" ht="17.25" hidden="false" customHeight="true" outlineLevel="0" collapsed="false">
      <c r="A633" s="29"/>
      <c r="B633" s="27"/>
      <c r="C633" s="28"/>
      <c r="D633" s="27"/>
      <c r="E633" s="27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customFormat="false" ht="17.25" hidden="false" customHeight="true" outlineLevel="0" collapsed="false">
      <c r="A634" s="29"/>
      <c r="B634" s="27"/>
      <c r="C634" s="28"/>
      <c r="D634" s="27"/>
      <c r="E634" s="27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customFormat="false" ht="17.25" hidden="false" customHeight="true" outlineLevel="0" collapsed="false">
      <c r="A635" s="29"/>
      <c r="B635" s="27"/>
      <c r="C635" s="28"/>
      <c r="D635" s="27"/>
      <c r="E635" s="27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customFormat="false" ht="17.25" hidden="false" customHeight="true" outlineLevel="0" collapsed="false">
      <c r="A636" s="29"/>
      <c r="B636" s="27"/>
      <c r="C636" s="28"/>
      <c r="D636" s="27"/>
      <c r="E636" s="27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customFormat="false" ht="17.25" hidden="false" customHeight="true" outlineLevel="0" collapsed="false">
      <c r="A637" s="29"/>
      <c r="B637" s="27"/>
      <c r="C637" s="28"/>
      <c r="D637" s="27"/>
      <c r="E637" s="27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customFormat="false" ht="17.25" hidden="false" customHeight="true" outlineLevel="0" collapsed="false">
      <c r="A638" s="29"/>
      <c r="B638" s="27"/>
      <c r="C638" s="28"/>
      <c r="D638" s="27"/>
      <c r="E638" s="27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customFormat="false" ht="17.25" hidden="false" customHeight="true" outlineLevel="0" collapsed="false">
      <c r="A639" s="29"/>
      <c r="B639" s="27"/>
      <c r="C639" s="28"/>
      <c r="D639" s="27"/>
      <c r="E639" s="27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customFormat="false" ht="17.25" hidden="false" customHeight="true" outlineLevel="0" collapsed="false">
      <c r="A640" s="29"/>
      <c r="B640" s="27"/>
      <c r="C640" s="28"/>
      <c r="D640" s="27"/>
      <c r="E640" s="27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customFormat="false" ht="17.25" hidden="false" customHeight="true" outlineLevel="0" collapsed="false">
      <c r="A641" s="29"/>
      <c r="B641" s="27"/>
      <c r="C641" s="28"/>
      <c r="D641" s="27"/>
      <c r="E641" s="27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customFormat="false" ht="17.25" hidden="false" customHeight="true" outlineLevel="0" collapsed="false">
      <c r="A642" s="29"/>
      <c r="B642" s="27"/>
      <c r="C642" s="28"/>
      <c r="D642" s="27"/>
      <c r="E642" s="27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customFormat="false" ht="17.25" hidden="false" customHeight="true" outlineLevel="0" collapsed="false">
      <c r="A643" s="29"/>
      <c r="B643" s="27"/>
      <c r="C643" s="28"/>
      <c r="D643" s="27"/>
      <c r="E643" s="27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customFormat="false" ht="17.25" hidden="false" customHeight="true" outlineLevel="0" collapsed="false">
      <c r="A644" s="29"/>
      <c r="B644" s="27"/>
      <c r="C644" s="28"/>
      <c r="D644" s="27"/>
      <c r="E644" s="27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customFormat="false" ht="17.25" hidden="false" customHeight="true" outlineLevel="0" collapsed="false">
      <c r="A645" s="29"/>
      <c r="B645" s="27"/>
      <c r="C645" s="28"/>
      <c r="D645" s="27"/>
      <c r="E645" s="27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customFormat="false" ht="17.25" hidden="false" customHeight="true" outlineLevel="0" collapsed="false">
      <c r="A646" s="29"/>
      <c r="B646" s="27"/>
      <c r="C646" s="28"/>
      <c r="D646" s="27"/>
      <c r="E646" s="27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customFormat="false" ht="17.25" hidden="false" customHeight="true" outlineLevel="0" collapsed="false">
      <c r="A647" s="29"/>
      <c r="B647" s="27"/>
      <c r="C647" s="28"/>
      <c r="D647" s="27"/>
      <c r="E647" s="27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customFormat="false" ht="17.25" hidden="false" customHeight="true" outlineLevel="0" collapsed="false">
      <c r="A648" s="29"/>
      <c r="B648" s="27"/>
      <c r="C648" s="28"/>
      <c r="D648" s="27"/>
      <c r="E648" s="27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customFormat="false" ht="17.25" hidden="false" customHeight="true" outlineLevel="0" collapsed="false">
      <c r="A649" s="29"/>
      <c r="B649" s="27"/>
      <c r="C649" s="28"/>
      <c r="D649" s="27"/>
      <c r="E649" s="27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customFormat="false" ht="17.25" hidden="false" customHeight="true" outlineLevel="0" collapsed="false">
      <c r="A650" s="29"/>
      <c r="B650" s="27"/>
      <c r="C650" s="28"/>
      <c r="D650" s="27"/>
      <c r="E650" s="27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customFormat="false" ht="17.25" hidden="false" customHeight="true" outlineLevel="0" collapsed="false">
      <c r="A651" s="29"/>
      <c r="B651" s="27"/>
      <c r="C651" s="28"/>
      <c r="D651" s="27"/>
      <c r="E651" s="27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customFormat="false" ht="17.25" hidden="false" customHeight="true" outlineLevel="0" collapsed="false">
      <c r="A652" s="29"/>
      <c r="B652" s="27"/>
      <c r="C652" s="28"/>
      <c r="D652" s="27"/>
      <c r="E652" s="27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customFormat="false" ht="17.25" hidden="false" customHeight="true" outlineLevel="0" collapsed="false">
      <c r="A653" s="29"/>
      <c r="B653" s="27"/>
      <c r="C653" s="28"/>
      <c r="D653" s="27"/>
      <c r="E653" s="27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customFormat="false" ht="17.25" hidden="false" customHeight="true" outlineLevel="0" collapsed="false">
      <c r="A654" s="29"/>
      <c r="B654" s="27"/>
      <c r="C654" s="28"/>
      <c r="D654" s="27"/>
      <c r="E654" s="27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customFormat="false" ht="17.25" hidden="false" customHeight="true" outlineLevel="0" collapsed="false">
      <c r="A655" s="29"/>
      <c r="B655" s="27"/>
      <c r="C655" s="28"/>
      <c r="D655" s="27"/>
      <c r="E655" s="27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customFormat="false" ht="17.25" hidden="false" customHeight="true" outlineLevel="0" collapsed="false">
      <c r="A656" s="29"/>
      <c r="B656" s="27"/>
      <c r="C656" s="28"/>
      <c r="D656" s="27"/>
      <c r="E656" s="27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customFormat="false" ht="17.25" hidden="false" customHeight="true" outlineLevel="0" collapsed="false">
      <c r="A657" s="29"/>
      <c r="B657" s="27"/>
      <c r="C657" s="28"/>
      <c r="D657" s="27"/>
      <c r="E657" s="27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customFormat="false" ht="17.25" hidden="false" customHeight="true" outlineLevel="0" collapsed="false">
      <c r="A658" s="29"/>
      <c r="B658" s="27"/>
      <c r="C658" s="28"/>
      <c r="D658" s="27"/>
      <c r="E658" s="27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customFormat="false" ht="17.25" hidden="false" customHeight="true" outlineLevel="0" collapsed="false">
      <c r="A659" s="29"/>
      <c r="B659" s="27"/>
      <c r="C659" s="28"/>
      <c r="D659" s="27"/>
      <c r="E659" s="27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customFormat="false" ht="17.25" hidden="false" customHeight="true" outlineLevel="0" collapsed="false">
      <c r="A660" s="29"/>
      <c r="B660" s="27"/>
      <c r="C660" s="28"/>
      <c r="D660" s="27"/>
      <c r="E660" s="27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customFormat="false" ht="17.25" hidden="false" customHeight="true" outlineLevel="0" collapsed="false">
      <c r="A661" s="29"/>
      <c r="B661" s="27"/>
      <c r="C661" s="28"/>
      <c r="D661" s="27"/>
      <c r="E661" s="27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customFormat="false" ht="17.25" hidden="false" customHeight="true" outlineLevel="0" collapsed="false">
      <c r="A662" s="29"/>
      <c r="B662" s="27"/>
      <c r="C662" s="28"/>
      <c r="D662" s="27"/>
      <c r="E662" s="27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customFormat="false" ht="17.25" hidden="false" customHeight="true" outlineLevel="0" collapsed="false">
      <c r="A663" s="29"/>
      <c r="B663" s="27"/>
      <c r="C663" s="28"/>
      <c r="D663" s="27"/>
      <c r="E663" s="27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customFormat="false" ht="17.25" hidden="false" customHeight="true" outlineLevel="0" collapsed="false">
      <c r="A664" s="29"/>
      <c r="B664" s="27"/>
      <c r="C664" s="28"/>
      <c r="D664" s="27"/>
      <c r="E664" s="27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customFormat="false" ht="17.25" hidden="false" customHeight="true" outlineLevel="0" collapsed="false">
      <c r="A665" s="29"/>
      <c r="B665" s="27"/>
      <c r="C665" s="28"/>
      <c r="D665" s="27"/>
      <c r="E665" s="27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customFormat="false" ht="17.25" hidden="false" customHeight="true" outlineLevel="0" collapsed="false">
      <c r="A666" s="29"/>
      <c r="B666" s="27"/>
      <c r="C666" s="28"/>
      <c r="D666" s="27"/>
      <c r="E666" s="27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customFormat="false" ht="17.25" hidden="false" customHeight="true" outlineLevel="0" collapsed="false">
      <c r="A667" s="29"/>
      <c r="B667" s="27"/>
      <c r="C667" s="28"/>
      <c r="D667" s="27"/>
      <c r="E667" s="27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customFormat="false" ht="17.25" hidden="false" customHeight="true" outlineLevel="0" collapsed="false">
      <c r="A668" s="29"/>
      <c r="B668" s="27"/>
      <c r="C668" s="28"/>
      <c r="D668" s="27"/>
      <c r="E668" s="27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customFormat="false" ht="17.25" hidden="false" customHeight="true" outlineLevel="0" collapsed="false">
      <c r="A669" s="29"/>
      <c r="B669" s="27"/>
      <c r="C669" s="28"/>
      <c r="D669" s="27"/>
      <c r="E669" s="27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customFormat="false" ht="17.25" hidden="false" customHeight="true" outlineLevel="0" collapsed="false">
      <c r="A670" s="29"/>
      <c r="B670" s="27"/>
      <c r="C670" s="28"/>
      <c r="D670" s="27"/>
      <c r="E670" s="27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customFormat="false" ht="17.25" hidden="false" customHeight="true" outlineLevel="0" collapsed="false">
      <c r="A671" s="29"/>
      <c r="B671" s="27"/>
      <c r="C671" s="28"/>
      <c r="D671" s="27"/>
      <c r="E671" s="27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customFormat="false" ht="17.25" hidden="false" customHeight="true" outlineLevel="0" collapsed="false">
      <c r="A672" s="29"/>
      <c r="B672" s="27"/>
      <c r="C672" s="28"/>
      <c r="D672" s="27"/>
      <c r="E672" s="27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customFormat="false" ht="17.25" hidden="false" customHeight="true" outlineLevel="0" collapsed="false">
      <c r="A673" s="29"/>
      <c r="B673" s="27"/>
      <c r="C673" s="28"/>
      <c r="D673" s="27"/>
      <c r="E673" s="27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customFormat="false" ht="17.25" hidden="false" customHeight="true" outlineLevel="0" collapsed="false">
      <c r="A674" s="29"/>
      <c r="B674" s="27"/>
      <c r="C674" s="28"/>
      <c r="D674" s="27"/>
      <c r="E674" s="27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customFormat="false" ht="17.25" hidden="false" customHeight="true" outlineLevel="0" collapsed="false">
      <c r="A675" s="29"/>
      <c r="B675" s="27"/>
      <c r="C675" s="28"/>
      <c r="D675" s="27"/>
      <c r="E675" s="27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customFormat="false" ht="17.25" hidden="false" customHeight="true" outlineLevel="0" collapsed="false">
      <c r="A676" s="29"/>
      <c r="B676" s="27"/>
      <c r="C676" s="28"/>
      <c r="D676" s="27"/>
      <c r="E676" s="27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customFormat="false" ht="17.25" hidden="false" customHeight="true" outlineLevel="0" collapsed="false">
      <c r="A677" s="29"/>
      <c r="B677" s="27"/>
      <c r="C677" s="28"/>
      <c r="D677" s="27"/>
      <c r="E677" s="27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customFormat="false" ht="17.25" hidden="false" customHeight="true" outlineLevel="0" collapsed="false">
      <c r="A678" s="29"/>
      <c r="B678" s="27"/>
      <c r="C678" s="28"/>
      <c r="D678" s="27"/>
      <c r="E678" s="27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customFormat="false" ht="17.25" hidden="false" customHeight="true" outlineLevel="0" collapsed="false">
      <c r="A679" s="29"/>
      <c r="B679" s="27"/>
      <c r="C679" s="28"/>
      <c r="D679" s="27"/>
      <c r="E679" s="27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customFormat="false" ht="17.25" hidden="false" customHeight="true" outlineLevel="0" collapsed="false">
      <c r="A680" s="29"/>
      <c r="B680" s="27"/>
      <c r="C680" s="28"/>
      <c r="D680" s="27"/>
      <c r="E680" s="27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customFormat="false" ht="17.25" hidden="false" customHeight="true" outlineLevel="0" collapsed="false">
      <c r="A681" s="29"/>
      <c r="B681" s="27"/>
      <c r="C681" s="28"/>
      <c r="D681" s="27"/>
      <c r="E681" s="27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customFormat="false" ht="17.25" hidden="false" customHeight="true" outlineLevel="0" collapsed="false">
      <c r="A682" s="29"/>
      <c r="B682" s="27"/>
      <c r="C682" s="28"/>
      <c r="D682" s="27"/>
      <c r="E682" s="27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customFormat="false" ht="17.25" hidden="false" customHeight="true" outlineLevel="0" collapsed="false">
      <c r="A683" s="29"/>
      <c r="B683" s="27"/>
      <c r="C683" s="28"/>
      <c r="D683" s="27"/>
      <c r="E683" s="27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customFormat="false" ht="17.25" hidden="false" customHeight="true" outlineLevel="0" collapsed="false">
      <c r="A684" s="29"/>
      <c r="B684" s="27"/>
      <c r="C684" s="28"/>
      <c r="D684" s="27"/>
      <c r="E684" s="27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customFormat="false" ht="17.25" hidden="false" customHeight="true" outlineLevel="0" collapsed="false">
      <c r="A685" s="29"/>
      <c r="B685" s="27"/>
      <c r="C685" s="28"/>
      <c r="D685" s="27"/>
      <c r="E685" s="27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customFormat="false" ht="17.25" hidden="false" customHeight="true" outlineLevel="0" collapsed="false">
      <c r="A686" s="29"/>
      <c r="B686" s="27"/>
      <c r="C686" s="28"/>
      <c r="D686" s="27"/>
      <c r="E686" s="27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customFormat="false" ht="17.25" hidden="false" customHeight="true" outlineLevel="0" collapsed="false">
      <c r="A687" s="29"/>
      <c r="B687" s="27"/>
      <c r="C687" s="28"/>
      <c r="D687" s="27"/>
      <c r="E687" s="27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customFormat="false" ht="17.25" hidden="false" customHeight="true" outlineLevel="0" collapsed="false">
      <c r="A688" s="29"/>
      <c r="B688" s="27"/>
      <c r="C688" s="28"/>
      <c r="D688" s="27"/>
      <c r="E688" s="27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customFormat="false" ht="17.25" hidden="false" customHeight="true" outlineLevel="0" collapsed="false">
      <c r="A689" s="29"/>
      <c r="B689" s="27"/>
      <c r="C689" s="28"/>
      <c r="D689" s="27"/>
      <c r="E689" s="27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customFormat="false" ht="17.25" hidden="false" customHeight="true" outlineLevel="0" collapsed="false">
      <c r="A690" s="29"/>
      <c r="B690" s="27"/>
      <c r="C690" s="28"/>
      <c r="D690" s="27"/>
      <c r="E690" s="27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customFormat="false" ht="17.25" hidden="false" customHeight="true" outlineLevel="0" collapsed="false">
      <c r="A691" s="29"/>
      <c r="B691" s="27"/>
      <c r="C691" s="28"/>
      <c r="D691" s="27"/>
      <c r="E691" s="27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customFormat="false" ht="17.25" hidden="false" customHeight="true" outlineLevel="0" collapsed="false">
      <c r="A692" s="29"/>
      <c r="B692" s="27"/>
      <c r="C692" s="28"/>
      <c r="D692" s="27"/>
      <c r="E692" s="27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customFormat="false" ht="17.25" hidden="false" customHeight="true" outlineLevel="0" collapsed="false">
      <c r="A693" s="29"/>
      <c r="B693" s="27"/>
      <c r="C693" s="28"/>
      <c r="D693" s="27"/>
      <c r="E693" s="27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customFormat="false" ht="17.25" hidden="false" customHeight="true" outlineLevel="0" collapsed="false">
      <c r="A694" s="29"/>
      <c r="B694" s="27"/>
      <c r="C694" s="28"/>
      <c r="D694" s="27"/>
      <c r="E694" s="27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customFormat="false" ht="17.25" hidden="false" customHeight="true" outlineLevel="0" collapsed="false">
      <c r="A695" s="29"/>
      <c r="B695" s="27"/>
      <c r="C695" s="28"/>
      <c r="D695" s="27"/>
      <c r="E695" s="27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customFormat="false" ht="17.25" hidden="false" customHeight="true" outlineLevel="0" collapsed="false">
      <c r="A696" s="29"/>
      <c r="B696" s="27"/>
      <c r="C696" s="28"/>
      <c r="D696" s="27"/>
      <c r="E696" s="27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customFormat="false" ht="17.25" hidden="false" customHeight="true" outlineLevel="0" collapsed="false">
      <c r="A697" s="29"/>
      <c r="B697" s="27"/>
      <c r="C697" s="28"/>
      <c r="D697" s="27"/>
      <c r="E697" s="27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customFormat="false" ht="17.25" hidden="false" customHeight="true" outlineLevel="0" collapsed="false">
      <c r="A698" s="29"/>
      <c r="B698" s="27"/>
      <c r="C698" s="28"/>
      <c r="D698" s="27"/>
      <c r="E698" s="27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customFormat="false" ht="17.25" hidden="false" customHeight="true" outlineLevel="0" collapsed="false">
      <c r="A699" s="29"/>
      <c r="B699" s="27"/>
      <c r="C699" s="28"/>
      <c r="D699" s="27"/>
      <c r="E699" s="27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customFormat="false" ht="17.25" hidden="false" customHeight="true" outlineLevel="0" collapsed="false">
      <c r="A700" s="29"/>
      <c r="B700" s="27"/>
      <c r="C700" s="28"/>
      <c r="D700" s="27"/>
      <c r="E700" s="27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customFormat="false" ht="17.25" hidden="false" customHeight="true" outlineLevel="0" collapsed="false">
      <c r="A701" s="29"/>
      <c r="B701" s="27"/>
      <c r="C701" s="28"/>
      <c r="D701" s="27"/>
      <c r="E701" s="27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customFormat="false" ht="17.25" hidden="false" customHeight="true" outlineLevel="0" collapsed="false">
      <c r="A702" s="29"/>
      <c r="B702" s="27"/>
      <c r="C702" s="28"/>
      <c r="D702" s="27"/>
      <c r="E702" s="27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customFormat="false" ht="17.25" hidden="false" customHeight="true" outlineLevel="0" collapsed="false">
      <c r="A703" s="29"/>
      <c r="B703" s="27"/>
      <c r="C703" s="28"/>
      <c r="D703" s="27"/>
      <c r="E703" s="27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customFormat="false" ht="17.25" hidden="false" customHeight="true" outlineLevel="0" collapsed="false">
      <c r="A704" s="29"/>
      <c r="B704" s="27"/>
      <c r="C704" s="28"/>
      <c r="D704" s="27"/>
      <c r="E704" s="27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customFormat="false" ht="17.25" hidden="false" customHeight="true" outlineLevel="0" collapsed="false">
      <c r="A705" s="29"/>
      <c r="B705" s="27"/>
      <c r="C705" s="28"/>
      <c r="D705" s="27"/>
      <c r="E705" s="27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customFormat="false" ht="17.25" hidden="false" customHeight="true" outlineLevel="0" collapsed="false">
      <c r="A706" s="29"/>
      <c r="B706" s="27"/>
      <c r="C706" s="28"/>
      <c r="D706" s="27"/>
      <c r="E706" s="27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customFormat="false" ht="17.25" hidden="false" customHeight="true" outlineLevel="0" collapsed="false">
      <c r="A707" s="29"/>
      <c r="B707" s="27"/>
      <c r="C707" s="28"/>
      <c r="D707" s="27"/>
      <c r="E707" s="27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customFormat="false" ht="17.25" hidden="false" customHeight="true" outlineLevel="0" collapsed="false">
      <c r="A708" s="29"/>
      <c r="B708" s="27"/>
      <c r="C708" s="28"/>
      <c r="D708" s="27"/>
      <c r="E708" s="27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customFormat="false" ht="17.25" hidden="false" customHeight="true" outlineLevel="0" collapsed="false">
      <c r="A709" s="29"/>
      <c r="B709" s="27"/>
      <c r="C709" s="28"/>
      <c r="D709" s="27"/>
      <c r="E709" s="27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customFormat="false" ht="17.25" hidden="false" customHeight="true" outlineLevel="0" collapsed="false">
      <c r="A710" s="29"/>
      <c r="B710" s="27"/>
      <c r="C710" s="28"/>
      <c r="D710" s="27"/>
      <c r="E710" s="27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customFormat="false" ht="17.25" hidden="false" customHeight="true" outlineLevel="0" collapsed="false">
      <c r="A711" s="29"/>
      <c r="B711" s="27"/>
      <c r="C711" s="28"/>
      <c r="D711" s="27"/>
      <c r="E711" s="27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customFormat="false" ht="17.25" hidden="false" customHeight="true" outlineLevel="0" collapsed="false">
      <c r="A712" s="29"/>
      <c r="B712" s="27"/>
      <c r="C712" s="28"/>
      <c r="D712" s="27"/>
      <c r="E712" s="27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customFormat="false" ht="17.25" hidden="false" customHeight="true" outlineLevel="0" collapsed="false">
      <c r="A713" s="29"/>
      <c r="B713" s="27"/>
      <c r="C713" s="28"/>
      <c r="D713" s="27"/>
      <c r="E713" s="27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customFormat="false" ht="17.25" hidden="false" customHeight="true" outlineLevel="0" collapsed="false">
      <c r="A714" s="29"/>
      <c r="B714" s="27"/>
      <c r="C714" s="28"/>
      <c r="D714" s="27"/>
      <c r="E714" s="27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customFormat="false" ht="17.25" hidden="false" customHeight="true" outlineLevel="0" collapsed="false">
      <c r="A715" s="29"/>
      <c r="B715" s="27"/>
      <c r="C715" s="28"/>
      <c r="D715" s="27"/>
      <c r="E715" s="27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customFormat="false" ht="17.25" hidden="false" customHeight="true" outlineLevel="0" collapsed="false">
      <c r="A716" s="29"/>
      <c r="B716" s="27"/>
      <c r="C716" s="28"/>
      <c r="D716" s="27"/>
      <c r="E716" s="27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customFormat="false" ht="17.25" hidden="false" customHeight="true" outlineLevel="0" collapsed="false">
      <c r="A717" s="29"/>
      <c r="B717" s="27"/>
      <c r="C717" s="28"/>
      <c r="D717" s="27"/>
      <c r="E717" s="27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customFormat="false" ht="17.25" hidden="false" customHeight="true" outlineLevel="0" collapsed="false">
      <c r="A718" s="29"/>
      <c r="B718" s="27"/>
      <c r="C718" s="28"/>
      <c r="D718" s="27"/>
      <c r="E718" s="27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customFormat="false" ht="17.25" hidden="false" customHeight="true" outlineLevel="0" collapsed="false">
      <c r="A719" s="29"/>
      <c r="B719" s="27"/>
      <c r="C719" s="28"/>
      <c r="D719" s="27"/>
      <c r="E719" s="27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customFormat="false" ht="17.25" hidden="false" customHeight="true" outlineLevel="0" collapsed="false">
      <c r="A720" s="29"/>
      <c r="B720" s="27"/>
      <c r="C720" s="28"/>
      <c r="D720" s="27"/>
      <c r="E720" s="27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customFormat="false" ht="17.25" hidden="false" customHeight="true" outlineLevel="0" collapsed="false">
      <c r="A721" s="29"/>
      <c r="B721" s="27"/>
      <c r="C721" s="28"/>
      <c r="D721" s="27"/>
      <c r="E721" s="27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customFormat="false" ht="17.25" hidden="false" customHeight="true" outlineLevel="0" collapsed="false">
      <c r="A722" s="29"/>
      <c r="B722" s="27"/>
      <c r="C722" s="28"/>
      <c r="D722" s="27"/>
      <c r="E722" s="27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customFormat="false" ht="17.25" hidden="false" customHeight="true" outlineLevel="0" collapsed="false">
      <c r="A723" s="29"/>
      <c r="B723" s="27"/>
      <c r="C723" s="28"/>
      <c r="D723" s="27"/>
      <c r="E723" s="27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customFormat="false" ht="17.25" hidden="false" customHeight="true" outlineLevel="0" collapsed="false">
      <c r="A724" s="29"/>
      <c r="B724" s="27"/>
      <c r="C724" s="28"/>
      <c r="D724" s="27"/>
      <c r="E724" s="27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customFormat="false" ht="17.25" hidden="false" customHeight="true" outlineLevel="0" collapsed="false">
      <c r="A725" s="29"/>
      <c r="B725" s="27"/>
      <c r="C725" s="28"/>
      <c r="D725" s="27"/>
      <c r="E725" s="27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customFormat="false" ht="17.25" hidden="false" customHeight="true" outlineLevel="0" collapsed="false">
      <c r="A726" s="29"/>
      <c r="B726" s="27"/>
      <c r="C726" s="28"/>
      <c r="D726" s="27"/>
      <c r="E726" s="27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customFormat="false" ht="17.25" hidden="false" customHeight="true" outlineLevel="0" collapsed="false">
      <c r="A727" s="29"/>
      <c r="B727" s="27"/>
      <c r="C727" s="28"/>
      <c r="D727" s="27"/>
      <c r="E727" s="27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customFormat="false" ht="17.25" hidden="false" customHeight="true" outlineLevel="0" collapsed="false">
      <c r="A728" s="29"/>
      <c r="B728" s="27"/>
      <c r="C728" s="28"/>
      <c r="D728" s="27"/>
      <c r="E728" s="27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customFormat="false" ht="17.25" hidden="false" customHeight="true" outlineLevel="0" collapsed="false">
      <c r="A729" s="29"/>
      <c r="B729" s="27"/>
      <c r="C729" s="28"/>
      <c r="D729" s="27"/>
      <c r="E729" s="27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customFormat="false" ht="17.25" hidden="false" customHeight="true" outlineLevel="0" collapsed="false">
      <c r="A730" s="29"/>
      <c r="B730" s="27"/>
      <c r="C730" s="28"/>
      <c r="D730" s="27"/>
      <c r="E730" s="27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customFormat="false" ht="17.25" hidden="false" customHeight="true" outlineLevel="0" collapsed="false">
      <c r="A731" s="29"/>
      <c r="B731" s="27"/>
      <c r="C731" s="28"/>
      <c r="D731" s="27"/>
      <c r="E731" s="27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customFormat="false" ht="17.25" hidden="false" customHeight="true" outlineLevel="0" collapsed="false">
      <c r="A732" s="29"/>
      <c r="B732" s="27"/>
      <c r="C732" s="28"/>
      <c r="D732" s="27"/>
      <c r="E732" s="27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customFormat="false" ht="17.25" hidden="false" customHeight="true" outlineLevel="0" collapsed="false">
      <c r="A733" s="29"/>
      <c r="B733" s="27"/>
      <c r="C733" s="28"/>
      <c r="D733" s="27"/>
      <c r="E733" s="27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customFormat="false" ht="17.25" hidden="false" customHeight="true" outlineLevel="0" collapsed="false">
      <c r="A734" s="29"/>
      <c r="B734" s="27"/>
      <c r="C734" s="28"/>
      <c r="D734" s="27"/>
      <c r="E734" s="27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customFormat="false" ht="17.25" hidden="false" customHeight="true" outlineLevel="0" collapsed="false">
      <c r="A735" s="29"/>
      <c r="B735" s="27"/>
      <c r="C735" s="28"/>
      <c r="D735" s="27"/>
      <c r="E735" s="27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customFormat="false" ht="17.25" hidden="false" customHeight="true" outlineLevel="0" collapsed="false">
      <c r="A736" s="29"/>
      <c r="B736" s="27"/>
      <c r="C736" s="28"/>
      <c r="D736" s="27"/>
      <c r="E736" s="27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customFormat="false" ht="17.25" hidden="false" customHeight="true" outlineLevel="0" collapsed="false">
      <c r="A737" s="29"/>
      <c r="B737" s="27"/>
      <c r="C737" s="28"/>
      <c r="D737" s="27"/>
      <c r="E737" s="27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customFormat="false" ht="17.25" hidden="false" customHeight="true" outlineLevel="0" collapsed="false">
      <c r="A738" s="29"/>
      <c r="B738" s="27"/>
      <c r="C738" s="28"/>
      <c r="D738" s="27"/>
      <c r="E738" s="27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customFormat="false" ht="17.25" hidden="false" customHeight="true" outlineLevel="0" collapsed="false">
      <c r="A739" s="29"/>
      <c r="B739" s="27"/>
      <c r="C739" s="28"/>
      <c r="D739" s="27"/>
      <c r="E739" s="27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customFormat="false" ht="17.25" hidden="false" customHeight="true" outlineLevel="0" collapsed="false">
      <c r="A740" s="29"/>
      <c r="B740" s="27"/>
      <c r="C740" s="28"/>
      <c r="D740" s="27"/>
      <c r="E740" s="27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customFormat="false" ht="17.25" hidden="false" customHeight="true" outlineLevel="0" collapsed="false">
      <c r="A741" s="29"/>
      <c r="B741" s="27"/>
      <c r="C741" s="28"/>
      <c r="D741" s="27"/>
      <c r="E741" s="27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customFormat="false" ht="17.25" hidden="false" customHeight="true" outlineLevel="0" collapsed="false">
      <c r="A742" s="29"/>
      <c r="B742" s="27"/>
      <c r="C742" s="28"/>
      <c r="D742" s="27"/>
      <c r="E742" s="27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customFormat="false" ht="17.25" hidden="false" customHeight="true" outlineLevel="0" collapsed="false">
      <c r="A743" s="29"/>
      <c r="B743" s="27"/>
      <c r="C743" s="28"/>
      <c r="D743" s="27"/>
      <c r="E743" s="27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customFormat="false" ht="17.25" hidden="false" customHeight="true" outlineLevel="0" collapsed="false">
      <c r="A744" s="29"/>
      <c r="B744" s="27"/>
      <c r="C744" s="28"/>
      <c r="D744" s="27"/>
      <c r="E744" s="27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customFormat="false" ht="17.25" hidden="false" customHeight="true" outlineLevel="0" collapsed="false">
      <c r="A745" s="29"/>
      <c r="B745" s="27"/>
      <c r="C745" s="28"/>
      <c r="D745" s="27"/>
      <c r="E745" s="27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customFormat="false" ht="17.25" hidden="false" customHeight="true" outlineLevel="0" collapsed="false">
      <c r="A746" s="29"/>
      <c r="B746" s="27"/>
      <c r="C746" s="28"/>
      <c r="D746" s="27"/>
      <c r="E746" s="27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customFormat="false" ht="17.25" hidden="false" customHeight="true" outlineLevel="0" collapsed="false">
      <c r="A747" s="29"/>
      <c r="B747" s="27"/>
      <c r="C747" s="28"/>
      <c r="D747" s="27"/>
      <c r="E747" s="27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customFormat="false" ht="17.25" hidden="false" customHeight="true" outlineLevel="0" collapsed="false">
      <c r="A748" s="29"/>
      <c r="B748" s="27"/>
      <c r="C748" s="28"/>
      <c r="D748" s="27"/>
      <c r="E748" s="27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customFormat="false" ht="17.25" hidden="false" customHeight="true" outlineLevel="0" collapsed="false">
      <c r="A749" s="29"/>
      <c r="B749" s="27"/>
      <c r="C749" s="28"/>
      <c r="D749" s="27"/>
      <c r="E749" s="27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customFormat="false" ht="17.25" hidden="false" customHeight="true" outlineLevel="0" collapsed="false">
      <c r="A750" s="29"/>
      <c r="B750" s="27"/>
      <c r="C750" s="28"/>
      <c r="D750" s="27"/>
      <c r="E750" s="27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customFormat="false" ht="17.25" hidden="false" customHeight="true" outlineLevel="0" collapsed="false">
      <c r="A751" s="29"/>
      <c r="B751" s="27"/>
      <c r="C751" s="28"/>
      <c r="D751" s="27"/>
      <c r="E751" s="27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customFormat="false" ht="17.25" hidden="false" customHeight="true" outlineLevel="0" collapsed="false">
      <c r="A752" s="29"/>
      <c r="B752" s="27"/>
      <c r="C752" s="28"/>
      <c r="D752" s="27"/>
      <c r="E752" s="27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customFormat="false" ht="17.25" hidden="false" customHeight="true" outlineLevel="0" collapsed="false">
      <c r="A753" s="29"/>
      <c r="B753" s="27"/>
      <c r="C753" s="28"/>
      <c r="D753" s="27"/>
      <c r="E753" s="27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customFormat="false" ht="17.25" hidden="false" customHeight="true" outlineLevel="0" collapsed="false">
      <c r="A754" s="29"/>
      <c r="B754" s="27"/>
      <c r="C754" s="28"/>
      <c r="D754" s="27"/>
      <c r="E754" s="27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customFormat="false" ht="17.25" hidden="false" customHeight="true" outlineLevel="0" collapsed="false">
      <c r="A755" s="29"/>
      <c r="B755" s="27"/>
      <c r="C755" s="28"/>
      <c r="D755" s="27"/>
      <c r="E755" s="27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customFormat="false" ht="17.25" hidden="false" customHeight="true" outlineLevel="0" collapsed="false">
      <c r="A756" s="29"/>
      <c r="B756" s="27"/>
      <c r="C756" s="28"/>
      <c r="D756" s="27"/>
      <c r="E756" s="27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customFormat="false" ht="17.25" hidden="false" customHeight="true" outlineLevel="0" collapsed="false">
      <c r="A757" s="29"/>
      <c r="B757" s="27"/>
      <c r="C757" s="28"/>
      <c r="D757" s="27"/>
      <c r="E757" s="27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customFormat="false" ht="17.25" hidden="false" customHeight="true" outlineLevel="0" collapsed="false">
      <c r="A758" s="29"/>
      <c r="B758" s="27"/>
      <c r="C758" s="28"/>
      <c r="D758" s="27"/>
      <c r="E758" s="27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customFormat="false" ht="17.25" hidden="false" customHeight="true" outlineLevel="0" collapsed="false">
      <c r="A759" s="29"/>
      <c r="B759" s="27"/>
      <c r="C759" s="28"/>
      <c r="D759" s="27"/>
      <c r="E759" s="27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customFormat="false" ht="17.25" hidden="false" customHeight="true" outlineLevel="0" collapsed="false">
      <c r="A760" s="29"/>
      <c r="B760" s="27"/>
      <c r="C760" s="28"/>
      <c r="D760" s="27"/>
      <c r="E760" s="27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customFormat="false" ht="17.25" hidden="false" customHeight="true" outlineLevel="0" collapsed="false">
      <c r="A761" s="29"/>
      <c r="B761" s="27"/>
      <c r="C761" s="28"/>
      <c r="D761" s="27"/>
      <c r="E761" s="27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customFormat="false" ht="17.25" hidden="false" customHeight="true" outlineLevel="0" collapsed="false">
      <c r="A762" s="29"/>
      <c r="B762" s="27"/>
      <c r="C762" s="28"/>
      <c r="D762" s="27"/>
      <c r="E762" s="27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customFormat="false" ht="17.25" hidden="false" customHeight="true" outlineLevel="0" collapsed="false">
      <c r="A763" s="29"/>
      <c r="B763" s="27"/>
      <c r="C763" s="28"/>
      <c r="D763" s="27"/>
      <c r="E763" s="27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customFormat="false" ht="17.25" hidden="false" customHeight="true" outlineLevel="0" collapsed="false">
      <c r="A764" s="29"/>
      <c r="B764" s="27"/>
      <c r="C764" s="28"/>
      <c r="D764" s="27"/>
      <c r="E764" s="27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customFormat="false" ht="17.25" hidden="false" customHeight="true" outlineLevel="0" collapsed="false">
      <c r="A765" s="29"/>
      <c r="B765" s="27"/>
      <c r="C765" s="28"/>
      <c r="D765" s="27"/>
      <c r="E765" s="27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customFormat="false" ht="17.25" hidden="false" customHeight="true" outlineLevel="0" collapsed="false">
      <c r="A766" s="29"/>
      <c r="B766" s="27"/>
      <c r="C766" s="28"/>
      <c r="D766" s="27"/>
      <c r="E766" s="27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customFormat="false" ht="17.25" hidden="false" customHeight="true" outlineLevel="0" collapsed="false">
      <c r="A767" s="29"/>
      <c r="B767" s="27"/>
      <c r="C767" s="28"/>
      <c r="D767" s="27"/>
      <c r="E767" s="27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customFormat="false" ht="17.25" hidden="false" customHeight="true" outlineLevel="0" collapsed="false">
      <c r="A768" s="29"/>
      <c r="B768" s="27"/>
      <c r="C768" s="28"/>
      <c r="D768" s="27"/>
      <c r="E768" s="27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customFormat="false" ht="17.25" hidden="false" customHeight="true" outlineLevel="0" collapsed="false">
      <c r="A769" s="29"/>
      <c r="B769" s="27"/>
      <c r="C769" s="28"/>
      <c r="D769" s="27"/>
      <c r="E769" s="27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customFormat="false" ht="17.25" hidden="false" customHeight="true" outlineLevel="0" collapsed="false">
      <c r="A770" s="29"/>
      <c r="B770" s="27"/>
      <c r="C770" s="28"/>
      <c r="D770" s="27"/>
      <c r="E770" s="27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customFormat="false" ht="17.25" hidden="false" customHeight="true" outlineLevel="0" collapsed="false">
      <c r="A771" s="29"/>
      <c r="B771" s="27"/>
      <c r="C771" s="28"/>
      <c r="D771" s="27"/>
      <c r="E771" s="27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customFormat="false" ht="17.25" hidden="false" customHeight="true" outlineLevel="0" collapsed="false">
      <c r="A772" s="29"/>
      <c r="B772" s="27"/>
      <c r="C772" s="28"/>
      <c r="D772" s="27"/>
      <c r="E772" s="27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customFormat="false" ht="17.25" hidden="false" customHeight="true" outlineLevel="0" collapsed="false">
      <c r="A773" s="29"/>
      <c r="B773" s="27"/>
      <c r="C773" s="28"/>
      <c r="D773" s="27"/>
      <c r="E773" s="27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customFormat="false" ht="17.25" hidden="false" customHeight="true" outlineLevel="0" collapsed="false">
      <c r="A774" s="29"/>
      <c r="B774" s="27"/>
      <c r="C774" s="28"/>
      <c r="D774" s="27"/>
      <c r="E774" s="27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customFormat="false" ht="17.25" hidden="false" customHeight="true" outlineLevel="0" collapsed="false">
      <c r="A775" s="29"/>
      <c r="B775" s="27"/>
      <c r="C775" s="28"/>
      <c r="D775" s="27"/>
      <c r="E775" s="27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customFormat="false" ht="17.25" hidden="false" customHeight="true" outlineLevel="0" collapsed="false">
      <c r="A776" s="29"/>
      <c r="B776" s="27"/>
      <c r="C776" s="28"/>
      <c r="D776" s="27"/>
      <c r="E776" s="27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customFormat="false" ht="17.25" hidden="false" customHeight="true" outlineLevel="0" collapsed="false">
      <c r="A777" s="29"/>
      <c r="B777" s="27"/>
      <c r="C777" s="28"/>
      <c r="D777" s="27"/>
      <c r="E777" s="27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customFormat="false" ht="17.25" hidden="false" customHeight="true" outlineLevel="0" collapsed="false">
      <c r="A778" s="29"/>
      <c r="B778" s="27"/>
      <c r="C778" s="28"/>
      <c r="D778" s="27"/>
      <c r="E778" s="27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customFormat="false" ht="17.25" hidden="false" customHeight="true" outlineLevel="0" collapsed="false">
      <c r="A779" s="29"/>
      <c r="B779" s="27"/>
      <c r="C779" s="28"/>
      <c r="D779" s="27"/>
      <c r="E779" s="27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customFormat="false" ht="17.25" hidden="false" customHeight="true" outlineLevel="0" collapsed="false">
      <c r="A780" s="29"/>
      <c r="B780" s="27"/>
      <c r="C780" s="28"/>
      <c r="D780" s="27"/>
      <c r="E780" s="27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customFormat="false" ht="17.25" hidden="false" customHeight="true" outlineLevel="0" collapsed="false">
      <c r="A781" s="29"/>
      <c r="B781" s="27"/>
      <c r="C781" s="28"/>
      <c r="D781" s="27"/>
      <c r="E781" s="27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customFormat="false" ht="17.25" hidden="false" customHeight="true" outlineLevel="0" collapsed="false">
      <c r="A782" s="29"/>
      <c r="B782" s="27"/>
      <c r="C782" s="28"/>
      <c r="D782" s="27"/>
      <c r="E782" s="27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customFormat="false" ht="17.25" hidden="false" customHeight="true" outlineLevel="0" collapsed="false">
      <c r="A783" s="29"/>
      <c r="B783" s="27"/>
      <c r="C783" s="28"/>
      <c r="D783" s="27"/>
      <c r="E783" s="27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customFormat="false" ht="17.25" hidden="false" customHeight="true" outlineLevel="0" collapsed="false">
      <c r="A784" s="29"/>
      <c r="B784" s="27"/>
      <c r="C784" s="28"/>
      <c r="D784" s="27"/>
      <c r="E784" s="27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customFormat="false" ht="17.25" hidden="false" customHeight="true" outlineLevel="0" collapsed="false">
      <c r="A785" s="29"/>
      <c r="B785" s="27"/>
      <c r="C785" s="28"/>
      <c r="D785" s="27"/>
      <c r="E785" s="27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customFormat="false" ht="17.25" hidden="false" customHeight="true" outlineLevel="0" collapsed="false">
      <c r="A786" s="29"/>
      <c r="B786" s="27"/>
      <c r="C786" s="28"/>
      <c r="D786" s="27"/>
      <c r="E786" s="27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customFormat="false" ht="17.25" hidden="false" customHeight="true" outlineLevel="0" collapsed="false">
      <c r="A787" s="29"/>
      <c r="B787" s="27"/>
      <c r="C787" s="28"/>
      <c r="D787" s="27"/>
      <c r="E787" s="27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customFormat="false" ht="17.25" hidden="false" customHeight="true" outlineLevel="0" collapsed="false">
      <c r="A788" s="29"/>
      <c r="B788" s="27"/>
      <c r="C788" s="28"/>
      <c r="D788" s="27"/>
      <c r="E788" s="27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customFormat="false" ht="17.25" hidden="false" customHeight="true" outlineLevel="0" collapsed="false">
      <c r="A789" s="29"/>
      <c r="B789" s="27"/>
      <c r="C789" s="28"/>
      <c r="D789" s="27"/>
      <c r="E789" s="27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customFormat="false" ht="17.25" hidden="false" customHeight="true" outlineLevel="0" collapsed="false">
      <c r="A790" s="29"/>
      <c r="B790" s="27"/>
      <c r="C790" s="28"/>
      <c r="D790" s="27"/>
      <c r="E790" s="27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customFormat="false" ht="17.25" hidden="false" customHeight="true" outlineLevel="0" collapsed="false">
      <c r="A791" s="29"/>
      <c r="B791" s="27"/>
      <c r="C791" s="28"/>
      <c r="D791" s="27"/>
      <c r="E791" s="27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customFormat="false" ht="17.25" hidden="false" customHeight="true" outlineLevel="0" collapsed="false">
      <c r="A792" s="29"/>
      <c r="B792" s="27"/>
      <c r="C792" s="28"/>
      <c r="D792" s="27"/>
      <c r="E792" s="27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customFormat="false" ht="17.25" hidden="false" customHeight="true" outlineLevel="0" collapsed="false">
      <c r="A793" s="29"/>
      <c r="B793" s="27"/>
      <c r="C793" s="28"/>
      <c r="D793" s="27"/>
      <c r="E793" s="27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customFormat="false" ht="17.25" hidden="false" customHeight="true" outlineLevel="0" collapsed="false">
      <c r="A794" s="29"/>
      <c r="B794" s="27"/>
      <c r="C794" s="28"/>
      <c r="D794" s="27"/>
      <c r="E794" s="27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customFormat="false" ht="17.25" hidden="false" customHeight="true" outlineLevel="0" collapsed="false">
      <c r="A795" s="29"/>
      <c r="B795" s="27"/>
      <c r="C795" s="28"/>
      <c r="D795" s="27"/>
      <c r="E795" s="27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customFormat="false" ht="17.25" hidden="false" customHeight="true" outlineLevel="0" collapsed="false">
      <c r="A796" s="29"/>
      <c r="B796" s="27"/>
      <c r="C796" s="28"/>
      <c r="D796" s="27"/>
      <c r="E796" s="27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customFormat="false" ht="17.25" hidden="false" customHeight="true" outlineLevel="0" collapsed="false">
      <c r="A797" s="29"/>
      <c r="B797" s="27"/>
      <c r="C797" s="28"/>
      <c r="D797" s="27"/>
      <c r="E797" s="27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customFormat="false" ht="17.25" hidden="false" customHeight="true" outlineLevel="0" collapsed="false">
      <c r="A798" s="29"/>
      <c r="B798" s="27"/>
      <c r="C798" s="28"/>
      <c r="D798" s="27"/>
      <c r="E798" s="27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customFormat="false" ht="17.25" hidden="false" customHeight="true" outlineLevel="0" collapsed="false">
      <c r="A799" s="29"/>
      <c r="B799" s="27"/>
      <c r="C799" s="28"/>
      <c r="D799" s="27"/>
      <c r="E799" s="27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customFormat="false" ht="17.25" hidden="false" customHeight="true" outlineLevel="0" collapsed="false">
      <c r="A800" s="29"/>
      <c r="B800" s="27"/>
      <c r="C800" s="28"/>
      <c r="D800" s="27"/>
      <c r="E800" s="27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customFormat="false" ht="17.25" hidden="false" customHeight="true" outlineLevel="0" collapsed="false">
      <c r="A801" s="29"/>
      <c r="B801" s="27"/>
      <c r="C801" s="28"/>
      <c r="D801" s="27"/>
      <c r="E801" s="27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customFormat="false" ht="17.25" hidden="false" customHeight="true" outlineLevel="0" collapsed="false">
      <c r="A802" s="29"/>
      <c r="B802" s="27"/>
      <c r="C802" s="28"/>
      <c r="D802" s="27"/>
      <c r="E802" s="27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customFormat="false" ht="17.25" hidden="false" customHeight="true" outlineLevel="0" collapsed="false">
      <c r="A803" s="29"/>
      <c r="B803" s="27"/>
      <c r="C803" s="28"/>
      <c r="D803" s="27"/>
      <c r="E803" s="27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customFormat="false" ht="17.25" hidden="false" customHeight="true" outlineLevel="0" collapsed="false">
      <c r="A804" s="29"/>
      <c r="B804" s="27"/>
      <c r="C804" s="28"/>
      <c r="D804" s="27"/>
      <c r="E804" s="27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customFormat="false" ht="17.25" hidden="false" customHeight="true" outlineLevel="0" collapsed="false">
      <c r="A805" s="29"/>
      <c r="B805" s="27"/>
      <c r="C805" s="28"/>
      <c r="D805" s="27"/>
      <c r="E805" s="27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customFormat="false" ht="17.25" hidden="false" customHeight="true" outlineLevel="0" collapsed="false">
      <c r="A806" s="29"/>
      <c r="B806" s="27"/>
      <c r="C806" s="28"/>
      <c r="D806" s="27"/>
      <c r="E806" s="27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customFormat="false" ht="17.25" hidden="false" customHeight="true" outlineLevel="0" collapsed="false">
      <c r="A807" s="29"/>
      <c r="B807" s="27"/>
      <c r="C807" s="28"/>
      <c r="D807" s="27"/>
      <c r="E807" s="27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customFormat="false" ht="17.25" hidden="false" customHeight="true" outlineLevel="0" collapsed="false">
      <c r="A808" s="29"/>
      <c r="B808" s="27"/>
      <c r="C808" s="28"/>
      <c r="D808" s="27"/>
      <c r="E808" s="27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customFormat="false" ht="17.25" hidden="false" customHeight="true" outlineLevel="0" collapsed="false">
      <c r="A809" s="29"/>
      <c r="B809" s="27"/>
      <c r="C809" s="28"/>
      <c r="D809" s="27"/>
      <c r="E809" s="27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customFormat="false" ht="17.25" hidden="false" customHeight="true" outlineLevel="0" collapsed="false">
      <c r="A810" s="29"/>
      <c r="B810" s="27"/>
      <c r="C810" s="28"/>
      <c r="D810" s="27"/>
      <c r="E810" s="27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customFormat="false" ht="17.25" hidden="false" customHeight="true" outlineLevel="0" collapsed="false">
      <c r="A811" s="29"/>
      <c r="B811" s="27"/>
      <c r="C811" s="28"/>
      <c r="D811" s="27"/>
      <c r="E811" s="27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customFormat="false" ht="17.25" hidden="false" customHeight="true" outlineLevel="0" collapsed="false">
      <c r="A812" s="29"/>
      <c r="B812" s="27"/>
      <c r="C812" s="28"/>
      <c r="D812" s="27"/>
      <c r="E812" s="27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customFormat="false" ht="17.25" hidden="false" customHeight="true" outlineLevel="0" collapsed="false">
      <c r="A813" s="29"/>
      <c r="B813" s="27"/>
      <c r="C813" s="28"/>
      <c r="D813" s="27"/>
      <c r="E813" s="27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customFormat="false" ht="17.25" hidden="false" customHeight="true" outlineLevel="0" collapsed="false">
      <c r="A814" s="29"/>
      <c r="B814" s="27"/>
      <c r="C814" s="28"/>
      <c r="D814" s="27"/>
      <c r="E814" s="27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customFormat="false" ht="17.25" hidden="false" customHeight="true" outlineLevel="0" collapsed="false">
      <c r="A815" s="29"/>
      <c r="B815" s="27"/>
      <c r="C815" s="28"/>
      <c r="D815" s="27"/>
      <c r="E815" s="27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customFormat="false" ht="17.25" hidden="false" customHeight="true" outlineLevel="0" collapsed="false">
      <c r="A816" s="29"/>
      <c r="B816" s="27"/>
      <c r="C816" s="28"/>
      <c r="D816" s="27"/>
      <c r="E816" s="27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customFormat="false" ht="17.25" hidden="false" customHeight="true" outlineLevel="0" collapsed="false">
      <c r="A817" s="29"/>
      <c r="B817" s="27"/>
      <c r="C817" s="28"/>
      <c r="D817" s="27"/>
      <c r="E817" s="27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customFormat="false" ht="17.25" hidden="false" customHeight="true" outlineLevel="0" collapsed="false">
      <c r="A818" s="29"/>
      <c r="B818" s="27"/>
      <c r="C818" s="28"/>
      <c r="D818" s="27"/>
      <c r="E818" s="27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customFormat="false" ht="17.25" hidden="false" customHeight="true" outlineLevel="0" collapsed="false">
      <c r="A819" s="29"/>
      <c r="B819" s="27"/>
      <c r="C819" s="28"/>
      <c r="D819" s="27"/>
      <c r="E819" s="27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customFormat="false" ht="17.25" hidden="false" customHeight="true" outlineLevel="0" collapsed="false">
      <c r="A820" s="29"/>
      <c r="B820" s="27"/>
      <c r="C820" s="28"/>
      <c r="D820" s="27"/>
      <c r="E820" s="27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customFormat="false" ht="17.25" hidden="false" customHeight="true" outlineLevel="0" collapsed="false">
      <c r="A821" s="29"/>
      <c r="B821" s="27"/>
      <c r="C821" s="28"/>
      <c r="D821" s="27"/>
      <c r="E821" s="27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customFormat="false" ht="17.25" hidden="false" customHeight="true" outlineLevel="0" collapsed="false">
      <c r="A822" s="29"/>
      <c r="B822" s="27"/>
      <c r="C822" s="28"/>
      <c r="D822" s="27"/>
      <c r="E822" s="27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customFormat="false" ht="17.25" hidden="false" customHeight="true" outlineLevel="0" collapsed="false">
      <c r="A823" s="29"/>
      <c r="B823" s="27"/>
      <c r="C823" s="28"/>
      <c r="D823" s="27"/>
      <c r="E823" s="27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customFormat="false" ht="17.25" hidden="false" customHeight="true" outlineLevel="0" collapsed="false">
      <c r="A824" s="29"/>
      <c r="B824" s="27"/>
      <c r="C824" s="28"/>
      <c r="D824" s="27"/>
      <c r="E824" s="27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customFormat="false" ht="17.25" hidden="false" customHeight="true" outlineLevel="0" collapsed="false">
      <c r="A825" s="29"/>
      <c r="B825" s="27"/>
      <c r="C825" s="28"/>
      <c r="D825" s="27"/>
      <c r="E825" s="27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customFormat="false" ht="17.25" hidden="false" customHeight="true" outlineLevel="0" collapsed="false">
      <c r="A826" s="29"/>
      <c r="B826" s="27"/>
      <c r="C826" s="28"/>
      <c r="D826" s="27"/>
      <c r="E826" s="27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customFormat="false" ht="17.25" hidden="false" customHeight="true" outlineLevel="0" collapsed="false">
      <c r="A827" s="29"/>
      <c r="B827" s="27"/>
      <c r="C827" s="28"/>
      <c r="D827" s="27"/>
      <c r="E827" s="27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customFormat="false" ht="17.25" hidden="false" customHeight="true" outlineLevel="0" collapsed="false">
      <c r="A828" s="29"/>
      <c r="B828" s="27"/>
      <c r="C828" s="28"/>
      <c r="D828" s="27"/>
      <c r="E828" s="27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customFormat="false" ht="17.25" hidden="false" customHeight="true" outlineLevel="0" collapsed="false">
      <c r="A829" s="29"/>
      <c r="B829" s="27"/>
      <c r="C829" s="28"/>
      <c r="D829" s="27"/>
      <c r="E829" s="27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customFormat="false" ht="17.25" hidden="false" customHeight="true" outlineLevel="0" collapsed="false">
      <c r="A830" s="29"/>
      <c r="B830" s="27"/>
      <c r="C830" s="28"/>
      <c r="D830" s="27"/>
      <c r="E830" s="27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customFormat="false" ht="17.25" hidden="false" customHeight="true" outlineLevel="0" collapsed="false">
      <c r="A831" s="29"/>
      <c r="B831" s="27"/>
      <c r="C831" s="28"/>
      <c r="D831" s="27"/>
      <c r="E831" s="27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customFormat="false" ht="17.25" hidden="false" customHeight="true" outlineLevel="0" collapsed="false">
      <c r="A832" s="29"/>
      <c r="B832" s="27"/>
      <c r="C832" s="28"/>
      <c r="D832" s="27"/>
      <c r="E832" s="27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customFormat="false" ht="17.25" hidden="false" customHeight="true" outlineLevel="0" collapsed="false">
      <c r="A833" s="29"/>
      <c r="B833" s="27"/>
      <c r="C833" s="28"/>
      <c r="D833" s="27"/>
      <c r="E833" s="27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customFormat="false" ht="17.25" hidden="false" customHeight="true" outlineLevel="0" collapsed="false">
      <c r="A834" s="29"/>
      <c r="B834" s="27"/>
      <c r="C834" s="28"/>
      <c r="D834" s="27"/>
      <c r="E834" s="27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customFormat="false" ht="17.25" hidden="false" customHeight="true" outlineLevel="0" collapsed="false">
      <c r="A835" s="29"/>
      <c r="B835" s="27"/>
      <c r="C835" s="28"/>
      <c r="D835" s="27"/>
      <c r="E835" s="27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customFormat="false" ht="17.25" hidden="false" customHeight="true" outlineLevel="0" collapsed="false">
      <c r="A836" s="29"/>
      <c r="B836" s="27"/>
      <c r="C836" s="28"/>
      <c r="D836" s="27"/>
      <c r="E836" s="27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customFormat="false" ht="17.25" hidden="false" customHeight="true" outlineLevel="0" collapsed="false">
      <c r="A837" s="29"/>
      <c r="B837" s="27"/>
      <c r="C837" s="28"/>
      <c r="D837" s="27"/>
      <c r="E837" s="27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customFormat="false" ht="17.25" hidden="false" customHeight="true" outlineLevel="0" collapsed="false">
      <c r="A838" s="29"/>
      <c r="B838" s="27"/>
      <c r="C838" s="28"/>
      <c r="D838" s="27"/>
      <c r="E838" s="27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customFormat="false" ht="17.25" hidden="false" customHeight="true" outlineLevel="0" collapsed="false">
      <c r="A839" s="29"/>
      <c r="B839" s="27"/>
      <c r="C839" s="28"/>
      <c r="D839" s="27"/>
      <c r="E839" s="27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customFormat="false" ht="17.25" hidden="false" customHeight="true" outlineLevel="0" collapsed="false">
      <c r="A840" s="29"/>
      <c r="B840" s="27"/>
      <c r="C840" s="28"/>
      <c r="D840" s="27"/>
      <c r="E840" s="27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customFormat="false" ht="17.25" hidden="false" customHeight="true" outlineLevel="0" collapsed="false">
      <c r="A841" s="29"/>
      <c r="B841" s="27"/>
      <c r="C841" s="28"/>
      <c r="D841" s="27"/>
      <c r="E841" s="27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customFormat="false" ht="17.25" hidden="false" customHeight="true" outlineLevel="0" collapsed="false">
      <c r="A842" s="29"/>
      <c r="B842" s="27"/>
      <c r="C842" s="28"/>
      <c r="D842" s="27"/>
      <c r="E842" s="27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customFormat="false" ht="17.25" hidden="false" customHeight="true" outlineLevel="0" collapsed="false">
      <c r="A843" s="29"/>
      <c r="B843" s="27"/>
      <c r="C843" s="28"/>
      <c r="D843" s="27"/>
      <c r="E843" s="27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customFormat="false" ht="17.25" hidden="false" customHeight="true" outlineLevel="0" collapsed="false">
      <c r="A844" s="29"/>
      <c r="B844" s="27"/>
      <c r="C844" s="28"/>
      <c r="D844" s="27"/>
      <c r="E844" s="27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customFormat="false" ht="17.25" hidden="false" customHeight="true" outlineLevel="0" collapsed="false">
      <c r="A845" s="29"/>
      <c r="B845" s="27"/>
      <c r="C845" s="28"/>
      <c r="D845" s="27"/>
      <c r="E845" s="27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customFormat="false" ht="17.25" hidden="false" customHeight="true" outlineLevel="0" collapsed="false">
      <c r="A846" s="29"/>
      <c r="B846" s="27"/>
      <c r="C846" s="28"/>
      <c r="D846" s="27"/>
      <c r="E846" s="27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customFormat="false" ht="17.25" hidden="false" customHeight="true" outlineLevel="0" collapsed="false">
      <c r="A847" s="29"/>
      <c r="B847" s="27"/>
      <c r="C847" s="28"/>
      <c r="D847" s="27"/>
      <c r="E847" s="27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customFormat="false" ht="17.25" hidden="false" customHeight="true" outlineLevel="0" collapsed="false">
      <c r="A848" s="29"/>
      <c r="B848" s="27"/>
      <c r="C848" s="28"/>
      <c r="D848" s="27"/>
      <c r="E848" s="27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customFormat="false" ht="17.25" hidden="false" customHeight="true" outlineLevel="0" collapsed="false">
      <c r="A849" s="29"/>
      <c r="B849" s="27"/>
      <c r="C849" s="28"/>
      <c r="D849" s="27"/>
      <c r="E849" s="27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customFormat="false" ht="17.25" hidden="false" customHeight="true" outlineLevel="0" collapsed="false">
      <c r="A850" s="29"/>
      <c r="B850" s="27"/>
      <c r="C850" s="28"/>
      <c r="D850" s="27"/>
      <c r="E850" s="27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customFormat="false" ht="17.25" hidden="false" customHeight="true" outlineLevel="0" collapsed="false">
      <c r="A851" s="29"/>
      <c r="B851" s="27"/>
      <c r="C851" s="28"/>
      <c r="D851" s="27"/>
      <c r="E851" s="27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customFormat="false" ht="17.25" hidden="false" customHeight="true" outlineLevel="0" collapsed="false">
      <c r="A852" s="29"/>
      <c r="B852" s="27"/>
      <c r="C852" s="28"/>
      <c r="D852" s="27"/>
      <c r="E852" s="27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customFormat="false" ht="17.25" hidden="false" customHeight="true" outlineLevel="0" collapsed="false">
      <c r="A853" s="29"/>
      <c r="B853" s="27"/>
      <c r="C853" s="28"/>
      <c r="D853" s="27"/>
      <c r="E853" s="27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customFormat="false" ht="17.25" hidden="false" customHeight="true" outlineLevel="0" collapsed="false">
      <c r="A854" s="29"/>
      <c r="B854" s="27"/>
      <c r="C854" s="28"/>
      <c r="D854" s="27"/>
      <c r="E854" s="27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customFormat="false" ht="17.25" hidden="false" customHeight="true" outlineLevel="0" collapsed="false">
      <c r="A855" s="29"/>
      <c r="B855" s="27"/>
      <c r="C855" s="28"/>
      <c r="D855" s="27"/>
      <c r="E855" s="27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customFormat="false" ht="17.25" hidden="false" customHeight="true" outlineLevel="0" collapsed="false">
      <c r="A856" s="29"/>
      <c r="B856" s="27"/>
      <c r="C856" s="28"/>
      <c r="D856" s="27"/>
      <c r="E856" s="27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customFormat="false" ht="17.25" hidden="false" customHeight="true" outlineLevel="0" collapsed="false">
      <c r="A857" s="29"/>
      <c r="B857" s="27"/>
      <c r="C857" s="28"/>
      <c r="D857" s="27"/>
      <c r="E857" s="27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customFormat="false" ht="17.25" hidden="false" customHeight="true" outlineLevel="0" collapsed="false">
      <c r="A858" s="29"/>
      <c r="B858" s="27"/>
      <c r="C858" s="28"/>
      <c r="D858" s="27"/>
      <c r="E858" s="27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customFormat="false" ht="17.25" hidden="false" customHeight="true" outlineLevel="0" collapsed="false">
      <c r="A859" s="29"/>
      <c r="B859" s="27"/>
      <c r="C859" s="28"/>
      <c r="D859" s="27"/>
      <c r="E859" s="27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customFormat="false" ht="17.25" hidden="false" customHeight="true" outlineLevel="0" collapsed="false">
      <c r="A860" s="29"/>
      <c r="B860" s="27"/>
      <c r="C860" s="28"/>
      <c r="D860" s="27"/>
      <c r="E860" s="27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customFormat="false" ht="17.25" hidden="false" customHeight="true" outlineLevel="0" collapsed="false">
      <c r="A861" s="29"/>
      <c r="B861" s="27"/>
      <c r="C861" s="28"/>
      <c r="D861" s="27"/>
      <c r="E861" s="27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customFormat="false" ht="17.25" hidden="false" customHeight="true" outlineLevel="0" collapsed="false">
      <c r="A862" s="29"/>
      <c r="B862" s="27"/>
      <c r="C862" s="28"/>
      <c r="D862" s="27"/>
      <c r="E862" s="27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customFormat="false" ht="17.25" hidden="false" customHeight="true" outlineLevel="0" collapsed="false">
      <c r="A863" s="29"/>
      <c r="B863" s="27"/>
      <c r="C863" s="28"/>
      <c r="D863" s="27"/>
      <c r="E863" s="27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customFormat="false" ht="17.25" hidden="false" customHeight="true" outlineLevel="0" collapsed="false">
      <c r="A864" s="29"/>
      <c r="B864" s="27"/>
      <c r="C864" s="28"/>
      <c r="D864" s="27"/>
      <c r="E864" s="27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customFormat="false" ht="17.25" hidden="false" customHeight="true" outlineLevel="0" collapsed="false">
      <c r="A865" s="29"/>
      <c r="B865" s="27"/>
      <c r="C865" s="28"/>
      <c r="D865" s="27"/>
      <c r="E865" s="27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customFormat="false" ht="17.25" hidden="false" customHeight="true" outlineLevel="0" collapsed="false">
      <c r="A866" s="29"/>
      <c r="B866" s="27"/>
      <c r="C866" s="28"/>
      <c r="D866" s="27"/>
      <c r="E866" s="27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customFormat="false" ht="17.25" hidden="false" customHeight="true" outlineLevel="0" collapsed="false">
      <c r="A867" s="29"/>
      <c r="B867" s="27"/>
      <c r="C867" s="28"/>
      <c r="D867" s="27"/>
      <c r="E867" s="27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customFormat="false" ht="17.25" hidden="false" customHeight="true" outlineLevel="0" collapsed="false">
      <c r="A868" s="29"/>
      <c r="B868" s="27"/>
      <c r="C868" s="28"/>
      <c r="D868" s="27"/>
      <c r="E868" s="27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customFormat="false" ht="17.25" hidden="false" customHeight="true" outlineLevel="0" collapsed="false">
      <c r="A869" s="29"/>
      <c r="B869" s="27"/>
      <c r="C869" s="28"/>
      <c r="D869" s="27"/>
      <c r="E869" s="27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customFormat="false" ht="17.25" hidden="false" customHeight="true" outlineLevel="0" collapsed="false">
      <c r="A870" s="29"/>
      <c r="B870" s="27"/>
      <c r="C870" s="28"/>
      <c r="D870" s="27"/>
      <c r="E870" s="27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customFormat="false" ht="17.25" hidden="false" customHeight="true" outlineLevel="0" collapsed="false">
      <c r="A871" s="29"/>
      <c r="B871" s="27"/>
      <c r="C871" s="28"/>
      <c r="D871" s="27"/>
      <c r="E871" s="27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customFormat="false" ht="17.25" hidden="false" customHeight="true" outlineLevel="0" collapsed="false">
      <c r="A872" s="29"/>
      <c r="B872" s="27"/>
      <c r="C872" s="28"/>
      <c r="D872" s="27"/>
      <c r="E872" s="27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customFormat="false" ht="17.25" hidden="false" customHeight="true" outlineLevel="0" collapsed="false">
      <c r="A873" s="29"/>
      <c r="B873" s="27"/>
      <c r="C873" s="28"/>
      <c r="D873" s="27"/>
      <c r="E873" s="27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customFormat="false" ht="17.25" hidden="false" customHeight="true" outlineLevel="0" collapsed="false">
      <c r="A874" s="29"/>
      <c r="B874" s="27"/>
      <c r="C874" s="28"/>
      <c r="D874" s="27"/>
      <c r="E874" s="27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customFormat="false" ht="17.25" hidden="false" customHeight="true" outlineLevel="0" collapsed="false">
      <c r="A875" s="29"/>
      <c r="B875" s="27"/>
      <c r="C875" s="28"/>
      <c r="D875" s="27"/>
      <c r="E875" s="27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customFormat="false" ht="17.25" hidden="false" customHeight="true" outlineLevel="0" collapsed="false">
      <c r="A876" s="29"/>
      <c r="B876" s="27"/>
      <c r="C876" s="28"/>
      <c r="D876" s="27"/>
      <c r="E876" s="27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customFormat="false" ht="17.25" hidden="false" customHeight="true" outlineLevel="0" collapsed="false">
      <c r="A877" s="29"/>
      <c r="B877" s="27"/>
      <c r="C877" s="28"/>
      <c r="D877" s="27"/>
      <c r="E877" s="27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customFormat="false" ht="17.25" hidden="false" customHeight="true" outlineLevel="0" collapsed="false">
      <c r="A878" s="29"/>
      <c r="B878" s="27"/>
      <c r="C878" s="28"/>
      <c r="D878" s="27"/>
      <c r="E878" s="27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customFormat="false" ht="17.25" hidden="false" customHeight="true" outlineLevel="0" collapsed="false">
      <c r="A879" s="29"/>
      <c r="B879" s="27"/>
      <c r="C879" s="28"/>
      <c r="D879" s="27"/>
      <c r="E879" s="27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customFormat="false" ht="17.25" hidden="false" customHeight="true" outlineLevel="0" collapsed="false">
      <c r="A880" s="29"/>
      <c r="B880" s="27"/>
      <c r="C880" s="28"/>
      <c r="D880" s="27"/>
      <c r="E880" s="27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customFormat="false" ht="17.25" hidden="false" customHeight="true" outlineLevel="0" collapsed="false">
      <c r="A881" s="29"/>
      <c r="B881" s="27"/>
      <c r="C881" s="28"/>
      <c r="D881" s="27"/>
      <c r="E881" s="27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customFormat="false" ht="17.25" hidden="false" customHeight="true" outlineLevel="0" collapsed="false">
      <c r="A882" s="29"/>
      <c r="B882" s="27"/>
      <c r="C882" s="28"/>
      <c r="D882" s="27"/>
      <c r="E882" s="27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customFormat="false" ht="17.25" hidden="false" customHeight="true" outlineLevel="0" collapsed="false">
      <c r="A883" s="29"/>
      <c r="B883" s="27"/>
      <c r="C883" s="28"/>
      <c r="D883" s="27"/>
      <c r="E883" s="27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customFormat="false" ht="17.25" hidden="false" customHeight="true" outlineLevel="0" collapsed="false">
      <c r="A884" s="29"/>
      <c r="B884" s="27"/>
      <c r="C884" s="28"/>
      <c r="D884" s="27"/>
      <c r="E884" s="27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customFormat="false" ht="17.25" hidden="false" customHeight="true" outlineLevel="0" collapsed="false">
      <c r="A885" s="29"/>
      <c r="B885" s="27"/>
      <c r="C885" s="28"/>
      <c r="D885" s="27"/>
      <c r="E885" s="27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customFormat="false" ht="17.25" hidden="false" customHeight="true" outlineLevel="0" collapsed="false">
      <c r="A886" s="29"/>
      <c r="B886" s="27"/>
      <c r="C886" s="28"/>
      <c r="D886" s="27"/>
      <c r="E886" s="27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customFormat="false" ht="17.25" hidden="false" customHeight="true" outlineLevel="0" collapsed="false">
      <c r="A887" s="29"/>
      <c r="B887" s="27"/>
      <c r="C887" s="28"/>
      <c r="D887" s="27"/>
      <c r="E887" s="27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customFormat="false" ht="17.25" hidden="false" customHeight="true" outlineLevel="0" collapsed="false">
      <c r="A888" s="29"/>
      <c r="B888" s="27"/>
      <c r="C888" s="28"/>
      <c r="D888" s="27"/>
      <c r="E888" s="27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customFormat="false" ht="17.25" hidden="false" customHeight="true" outlineLevel="0" collapsed="false">
      <c r="A889" s="29"/>
      <c r="B889" s="27"/>
      <c r="C889" s="28"/>
      <c r="D889" s="27"/>
      <c r="E889" s="27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customFormat="false" ht="17.25" hidden="false" customHeight="true" outlineLevel="0" collapsed="false">
      <c r="A890" s="29"/>
      <c r="B890" s="27"/>
      <c r="C890" s="28"/>
      <c r="D890" s="27"/>
      <c r="E890" s="27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customFormat="false" ht="17.25" hidden="false" customHeight="true" outlineLevel="0" collapsed="false">
      <c r="A891" s="29"/>
      <c r="B891" s="27"/>
      <c r="C891" s="28"/>
      <c r="D891" s="27"/>
      <c r="E891" s="27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customFormat="false" ht="17.25" hidden="false" customHeight="true" outlineLevel="0" collapsed="false">
      <c r="A892" s="29"/>
      <c r="B892" s="27"/>
      <c r="C892" s="28"/>
      <c r="D892" s="27"/>
      <c r="E892" s="27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customFormat="false" ht="17.25" hidden="false" customHeight="true" outlineLevel="0" collapsed="false">
      <c r="A893" s="29"/>
      <c r="B893" s="27"/>
      <c r="C893" s="28"/>
      <c r="D893" s="27"/>
      <c r="E893" s="27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customFormat="false" ht="17.25" hidden="false" customHeight="true" outlineLevel="0" collapsed="false">
      <c r="A894" s="29"/>
      <c r="B894" s="27"/>
      <c r="C894" s="28"/>
      <c r="D894" s="27"/>
      <c r="E894" s="27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customFormat="false" ht="17.25" hidden="false" customHeight="true" outlineLevel="0" collapsed="false">
      <c r="A895" s="29"/>
      <c r="B895" s="27"/>
      <c r="C895" s="28"/>
      <c r="D895" s="27"/>
      <c r="E895" s="27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customFormat="false" ht="17.25" hidden="false" customHeight="true" outlineLevel="0" collapsed="false">
      <c r="A896" s="29"/>
      <c r="B896" s="27"/>
      <c r="C896" s="28"/>
      <c r="D896" s="27"/>
      <c r="E896" s="27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customFormat="false" ht="17.25" hidden="false" customHeight="true" outlineLevel="0" collapsed="false">
      <c r="A897" s="29"/>
      <c r="B897" s="27"/>
      <c r="C897" s="28"/>
      <c r="D897" s="27"/>
      <c r="E897" s="27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customFormat="false" ht="17.25" hidden="false" customHeight="true" outlineLevel="0" collapsed="false">
      <c r="A898" s="29"/>
      <c r="B898" s="27"/>
      <c r="C898" s="28"/>
      <c r="D898" s="27"/>
      <c r="E898" s="27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ustomFormat="false" ht="17.25" hidden="false" customHeight="true" outlineLevel="0" collapsed="false">
      <c r="A899" s="29"/>
      <c r="B899" s="27"/>
      <c r="C899" s="28"/>
      <c r="D899" s="27"/>
      <c r="E899" s="27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customFormat="false" ht="17.25" hidden="false" customHeight="true" outlineLevel="0" collapsed="false">
      <c r="A900" s="29"/>
      <c r="B900" s="27"/>
      <c r="C900" s="28"/>
      <c r="D900" s="27"/>
      <c r="E900" s="27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customFormat="false" ht="17.25" hidden="false" customHeight="true" outlineLevel="0" collapsed="false">
      <c r="A901" s="29"/>
      <c r="B901" s="27"/>
      <c r="C901" s="28"/>
      <c r="D901" s="27"/>
      <c r="E901" s="27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customFormat="false" ht="17.25" hidden="false" customHeight="true" outlineLevel="0" collapsed="false">
      <c r="A902" s="29"/>
      <c r="B902" s="27"/>
      <c r="C902" s="28"/>
      <c r="D902" s="27"/>
      <c r="E902" s="27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customFormat="false" ht="17.25" hidden="false" customHeight="true" outlineLevel="0" collapsed="false">
      <c r="A903" s="29"/>
      <c r="B903" s="27"/>
      <c r="C903" s="28"/>
      <c r="D903" s="27"/>
      <c r="E903" s="27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customFormat="false" ht="17.25" hidden="false" customHeight="true" outlineLevel="0" collapsed="false">
      <c r="A904" s="29"/>
      <c r="B904" s="27"/>
      <c r="C904" s="28"/>
      <c r="D904" s="27"/>
      <c r="E904" s="27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customFormat="false" ht="17.25" hidden="false" customHeight="true" outlineLevel="0" collapsed="false">
      <c r="A905" s="29"/>
      <c r="B905" s="27"/>
      <c r="C905" s="28"/>
      <c r="D905" s="27"/>
      <c r="E905" s="27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customFormat="false" ht="17.25" hidden="false" customHeight="true" outlineLevel="0" collapsed="false">
      <c r="A906" s="29"/>
      <c r="B906" s="27"/>
      <c r="C906" s="28"/>
      <c r="D906" s="27"/>
      <c r="E906" s="27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customFormat="false" ht="17.25" hidden="false" customHeight="true" outlineLevel="0" collapsed="false">
      <c r="A907" s="29"/>
      <c r="B907" s="27"/>
      <c r="C907" s="28"/>
      <c r="D907" s="27"/>
      <c r="E907" s="27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customFormat="false" ht="17.25" hidden="false" customHeight="true" outlineLevel="0" collapsed="false">
      <c r="A908" s="29"/>
      <c r="B908" s="27"/>
      <c r="C908" s="28"/>
      <c r="D908" s="27"/>
      <c r="E908" s="27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customFormat="false" ht="17.25" hidden="false" customHeight="true" outlineLevel="0" collapsed="false">
      <c r="A909" s="29"/>
      <c r="B909" s="27"/>
      <c r="C909" s="28"/>
      <c r="D909" s="27"/>
      <c r="E909" s="27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customFormat="false" ht="17.25" hidden="false" customHeight="true" outlineLevel="0" collapsed="false">
      <c r="A910" s="29"/>
      <c r="B910" s="27"/>
      <c r="C910" s="28"/>
      <c r="D910" s="27"/>
      <c r="E910" s="27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customFormat="false" ht="17.25" hidden="false" customHeight="true" outlineLevel="0" collapsed="false">
      <c r="A911" s="29"/>
      <c r="B911" s="27"/>
      <c r="C911" s="28"/>
      <c r="D911" s="27"/>
      <c r="E911" s="27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customFormat="false" ht="17.25" hidden="false" customHeight="true" outlineLevel="0" collapsed="false">
      <c r="A912" s="29"/>
      <c r="B912" s="27"/>
      <c r="C912" s="28"/>
      <c r="D912" s="27"/>
      <c r="E912" s="27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customFormat="false" ht="17.25" hidden="false" customHeight="true" outlineLevel="0" collapsed="false">
      <c r="A913" s="29"/>
      <c r="B913" s="27"/>
      <c r="C913" s="28"/>
      <c r="D913" s="27"/>
      <c r="E913" s="27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customFormat="false" ht="17.25" hidden="false" customHeight="true" outlineLevel="0" collapsed="false">
      <c r="A914" s="29"/>
      <c r="B914" s="27"/>
      <c r="C914" s="28"/>
      <c r="D914" s="27"/>
      <c r="E914" s="27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customFormat="false" ht="17.25" hidden="false" customHeight="true" outlineLevel="0" collapsed="false">
      <c r="A915" s="29"/>
      <c r="B915" s="27"/>
      <c r="C915" s="28"/>
      <c r="D915" s="27"/>
      <c r="E915" s="27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customFormat="false" ht="17.25" hidden="false" customHeight="true" outlineLevel="0" collapsed="false">
      <c r="A916" s="29"/>
      <c r="B916" s="27"/>
      <c r="C916" s="28"/>
      <c r="D916" s="27"/>
      <c r="E916" s="27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customFormat="false" ht="17.25" hidden="false" customHeight="true" outlineLevel="0" collapsed="false">
      <c r="A917" s="29"/>
      <c r="B917" s="27"/>
      <c r="C917" s="28"/>
      <c r="D917" s="27"/>
      <c r="E917" s="27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customFormat="false" ht="17.25" hidden="false" customHeight="true" outlineLevel="0" collapsed="false">
      <c r="A918" s="29"/>
      <c r="B918" s="27"/>
      <c r="C918" s="28"/>
      <c r="D918" s="27"/>
      <c r="E918" s="27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customFormat="false" ht="17.25" hidden="false" customHeight="true" outlineLevel="0" collapsed="false">
      <c r="A919" s="29"/>
      <c r="B919" s="27"/>
      <c r="C919" s="28"/>
      <c r="D919" s="27"/>
      <c r="E919" s="27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customFormat="false" ht="17.25" hidden="false" customHeight="true" outlineLevel="0" collapsed="false">
      <c r="A920" s="29"/>
      <c r="B920" s="27"/>
      <c r="C920" s="28"/>
      <c r="D920" s="27"/>
      <c r="E920" s="27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customFormat="false" ht="17.25" hidden="false" customHeight="true" outlineLevel="0" collapsed="false">
      <c r="A921" s="29"/>
      <c r="B921" s="27"/>
      <c r="C921" s="28"/>
      <c r="D921" s="27"/>
      <c r="E921" s="27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customFormat="false" ht="17.25" hidden="false" customHeight="true" outlineLevel="0" collapsed="false">
      <c r="A922" s="29"/>
      <c r="B922" s="27"/>
      <c r="C922" s="28"/>
      <c r="D922" s="27"/>
      <c r="E922" s="27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customFormat="false" ht="17.25" hidden="false" customHeight="true" outlineLevel="0" collapsed="false">
      <c r="A923" s="29"/>
      <c r="B923" s="27"/>
      <c r="C923" s="28"/>
      <c r="D923" s="27"/>
      <c r="E923" s="27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customFormat="false" ht="17.25" hidden="false" customHeight="true" outlineLevel="0" collapsed="false">
      <c r="A924" s="29"/>
      <c r="B924" s="27"/>
      <c r="C924" s="28"/>
      <c r="D924" s="27"/>
      <c r="E924" s="27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customFormat="false" ht="17.25" hidden="false" customHeight="true" outlineLevel="0" collapsed="false">
      <c r="A925" s="29"/>
      <c r="B925" s="27"/>
      <c r="C925" s="28"/>
      <c r="D925" s="27"/>
      <c r="E925" s="27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customFormat="false" ht="17.25" hidden="false" customHeight="true" outlineLevel="0" collapsed="false">
      <c r="A926" s="29"/>
      <c r="B926" s="27"/>
      <c r="C926" s="28"/>
      <c r="D926" s="27"/>
      <c r="E926" s="27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customFormat="false" ht="17.25" hidden="false" customHeight="true" outlineLevel="0" collapsed="false">
      <c r="A927" s="29"/>
      <c r="B927" s="27"/>
      <c r="C927" s="28"/>
      <c r="D927" s="27"/>
      <c r="E927" s="27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customFormat="false" ht="17.25" hidden="false" customHeight="true" outlineLevel="0" collapsed="false">
      <c r="A928" s="29"/>
      <c r="B928" s="27"/>
      <c r="C928" s="28"/>
      <c r="D928" s="27"/>
      <c r="E928" s="27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customFormat="false" ht="17.25" hidden="false" customHeight="true" outlineLevel="0" collapsed="false">
      <c r="A929" s="29"/>
      <c r="B929" s="27"/>
      <c r="C929" s="28"/>
      <c r="D929" s="27"/>
      <c r="E929" s="27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customFormat="false" ht="17.25" hidden="false" customHeight="true" outlineLevel="0" collapsed="false">
      <c r="A930" s="29"/>
      <c r="B930" s="27"/>
      <c r="C930" s="28"/>
      <c r="D930" s="27"/>
      <c r="E930" s="27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customFormat="false" ht="17.25" hidden="false" customHeight="true" outlineLevel="0" collapsed="false">
      <c r="A931" s="29"/>
      <c r="B931" s="27"/>
      <c r="C931" s="28"/>
      <c r="D931" s="27"/>
      <c r="E931" s="27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customFormat="false" ht="17.25" hidden="false" customHeight="true" outlineLevel="0" collapsed="false">
      <c r="A932" s="29"/>
      <c r="B932" s="27"/>
      <c r="C932" s="28"/>
      <c r="D932" s="27"/>
      <c r="E932" s="27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customFormat="false" ht="17.25" hidden="false" customHeight="true" outlineLevel="0" collapsed="false">
      <c r="A933" s="29"/>
      <c r="B933" s="27"/>
      <c r="C933" s="28"/>
      <c r="D933" s="27"/>
      <c r="E933" s="27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customFormat="false" ht="17.25" hidden="false" customHeight="true" outlineLevel="0" collapsed="false">
      <c r="A934" s="29"/>
      <c r="B934" s="27"/>
      <c r="C934" s="28"/>
      <c r="D934" s="27"/>
      <c r="E934" s="27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customFormat="false" ht="17.25" hidden="false" customHeight="true" outlineLevel="0" collapsed="false">
      <c r="A935" s="29"/>
      <c r="B935" s="27"/>
      <c r="C935" s="28"/>
      <c r="D935" s="27"/>
      <c r="E935" s="27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customFormat="false" ht="17.25" hidden="false" customHeight="true" outlineLevel="0" collapsed="false">
      <c r="A936" s="29"/>
      <c r="B936" s="27"/>
      <c r="C936" s="28"/>
      <c r="D936" s="27"/>
      <c r="E936" s="27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customFormat="false" ht="17.25" hidden="false" customHeight="true" outlineLevel="0" collapsed="false">
      <c r="A937" s="29"/>
      <c r="B937" s="27"/>
      <c r="C937" s="28"/>
      <c r="D937" s="27"/>
      <c r="E937" s="27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customFormat="false" ht="17.25" hidden="false" customHeight="true" outlineLevel="0" collapsed="false">
      <c r="A938" s="29"/>
      <c r="B938" s="27"/>
      <c r="C938" s="28"/>
      <c r="D938" s="27"/>
      <c r="E938" s="27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customFormat="false" ht="17.25" hidden="false" customHeight="true" outlineLevel="0" collapsed="false">
      <c r="A939" s="29"/>
      <c r="B939" s="27"/>
      <c r="C939" s="28"/>
      <c r="D939" s="27"/>
      <c r="E939" s="27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customFormat="false" ht="17.25" hidden="false" customHeight="true" outlineLevel="0" collapsed="false">
      <c r="A940" s="29"/>
      <c r="B940" s="27"/>
      <c r="C940" s="28"/>
      <c r="D940" s="27"/>
      <c r="E940" s="27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customFormat="false" ht="17.25" hidden="false" customHeight="true" outlineLevel="0" collapsed="false">
      <c r="A941" s="29"/>
      <c r="B941" s="27"/>
      <c r="C941" s="28"/>
      <c r="D941" s="27"/>
      <c r="E941" s="27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customFormat="false" ht="17.25" hidden="false" customHeight="true" outlineLevel="0" collapsed="false">
      <c r="A942" s="29"/>
      <c r="B942" s="27"/>
      <c r="C942" s="28"/>
      <c r="D942" s="27"/>
      <c r="E942" s="27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customFormat="false" ht="17.25" hidden="false" customHeight="true" outlineLevel="0" collapsed="false">
      <c r="A943" s="29"/>
      <c r="B943" s="27"/>
      <c r="C943" s="28"/>
      <c r="D943" s="27"/>
      <c r="E943" s="27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customFormat="false" ht="17.25" hidden="false" customHeight="true" outlineLevel="0" collapsed="false">
      <c r="A944" s="29"/>
      <c r="B944" s="27"/>
      <c r="C944" s="28"/>
      <c r="D944" s="27"/>
      <c r="E944" s="27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customFormat="false" ht="17.25" hidden="false" customHeight="true" outlineLevel="0" collapsed="false">
      <c r="A945" s="29"/>
      <c r="B945" s="27"/>
      <c r="C945" s="28"/>
      <c r="D945" s="27"/>
      <c r="E945" s="27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customFormat="false" ht="17.25" hidden="false" customHeight="true" outlineLevel="0" collapsed="false">
      <c r="A946" s="29"/>
      <c r="B946" s="27"/>
      <c r="C946" s="28"/>
      <c r="D946" s="27"/>
      <c r="E946" s="27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customFormat="false" ht="17.25" hidden="false" customHeight="true" outlineLevel="0" collapsed="false">
      <c r="A947" s="29"/>
      <c r="B947" s="27"/>
      <c r="C947" s="28"/>
      <c r="D947" s="27"/>
      <c r="E947" s="27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customFormat="false" ht="17.25" hidden="false" customHeight="true" outlineLevel="0" collapsed="false">
      <c r="A948" s="29"/>
      <c r="B948" s="27"/>
      <c r="C948" s="28"/>
      <c r="D948" s="27"/>
      <c r="E948" s="27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customFormat="false" ht="17.25" hidden="false" customHeight="true" outlineLevel="0" collapsed="false">
      <c r="A949" s="29"/>
      <c r="B949" s="27"/>
      <c r="C949" s="28"/>
      <c r="D949" s="27"/>
      <c r="E949" s="27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customFormat="false" ht="17.25" hidden="false" customHeight="true" outlineLevel="0" collapsed="false">
      <c r="A950" s="29"/>
      <c r="B950" s="27"/>
      <c r="C950" s="28"/>
      <c r="D950" s="27"/>
      <c r="E950" s="27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customFormat="false" ht="17.25" hidden="false" customHeight="true" outlineLevel="0" collapsed="false">
      <c r="A951" s="29"/>
      <c r="B951" s="27"/>
      <c r="C951" s="28"/>
      <c r="D951" s="27"/>
      <c r="E951" s="27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customFormat="false" ht="17.25" hidden="false" customHeight="true" outlineLevel="0" collapsed="false">
      <c r="A952" s="29"/>
      <c r="B952" s="27"/>
      <c r="C952" s="28"/>
      <c r="D952" s="27"/>
      <c r="E952" s="27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customFormat="false" ht="17.25" hidden="false" customHeight="true" outlineLevel="0" collapsed="false">
      <c r="A953" s="29"/>
      <c r="B953" s="27"/>
      <c r="C953" s="28"/>
      <c r="D953" s="27"/>
      <c r="E953" s="27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customFormat="false" ht="17.25" hidden="false" customHeight="true" outlineLevel="0" collapsed="false">
      <c r="A954" s="29"/>
      <c r="B954" s="27"/>
      <c r="C954" s="28"/>
      <c r="D954" s="27"/>
      <c r="E954" s="27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customFormat="false" ht="17.25" hidden="false" customHeight="true" outlineLevel="0" collapsed="false">
      <c r="A955" s="29"/>
      <c r="B955" s="27"/>
      <c r="C955" s="28"/>
      <c r="D955" s="27"/>
      <c r="E955" s="27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customFormat="false" ht="17.25" hidden="false" customHeight="true" outlineLevel="0" collapsed="false">
      <c r="A956" s="29"/>
      <c r="B956" s="27"/>
      <c r="C956" s="28"/>
      <c r="D956" s="27"/>
      <c r="E956" s="27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customFormat="false" ht="17.25" hidden="false" customHeight="true" outlineLevel="0" collapsed="false">
      <c r="A957" s="29"/>
      <c r="B957" s="27"/>
      <c r="C957" s="28"/>
      <c r="D957" s="27"/>
      <c r="E957" s="27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customFormat="false" ht="17.25" hidden="false" customHeight="true" outlineLevel="0" collapsed="false">
      <c r="A958" s="29"/>
      <c r="B958" s="27"/>
      <c r="C958" s="28"/>
      <c r="D958" s="27"/>
      <c r="E958" s="27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customFormat="false" ht="17.25" hidden="false" customHeight="true" outlineLevel="0" collapsed="false">
      <c r="A959" s="29"/>
      <c r="B959" s="27"/>
      <c r="C959" s="28"/>
      <c r="D959" s="27"/>
      <c r="E959" s="27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customFormat="false" ht="17.25" hidden="false" customHeight="true" outlineLevel="0" collapsed="false">
      <c r="A960" s="29"/>
      <c r="B960" s="27"/>
      <c r="C960" s="28"/>
      <c r="D960" s="27"/>
      <c r="E960" s="27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customFormat="false" ht="17.25" hidden="false" customHeight="true" outlineLevel="0" collapsed="false">
      <c r="A961" s="29"/>
      <c r="B961" s="27"/>
      <c r="C961" s="28"/>
      <c r="D961" s="27"/>
      <c r="E961" s="27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customFormat="false" ht="17.25" hidden="false" customHeight="true" outlineLevel="0" collapsed="false">
      <c r="A962" s="29"/>
      <c r="B962" s="27"/>
      <c r="C962" s="28"/>
      <c r="D962" s="27"/>
      <c r="E962" s="27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customFormat="false" ht="17.25" hidden="false" customHeight="true" outlineLevel="0" collapsed="false">
      <c r="A963" s="29"/>
      <c r="B963" s="27"/>
      <c r="C963" s="28"/>
      <c r="D963" s="27"/>
      <c r="E963" s="27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customFormat="false" ht="17.25" hidden="false" customHeight="true" outlineLevel="0" collapsed="false">
      <c r="A964" s="29"/>
      <c r="B964" s="27"/>
      <c r="C964" s="28"/>
      <c r="D964" s="27"/>
      <c r="E964" s="27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customFormat="false" ht="17.25" hidden="false" customHeight="true" outlineLevel="0" collapsed="false">
      <c r="A965" s="29"/>
      <c r="B965" s="27"/>
      <c r="C965" s="28"/>
      <c r="D965" s="27"/>
      <c r="E965" s="27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customFormat="false" ht="17.25" hidden="false" customHeight="true" outlineLevel="0" collapsed="false">
      <c r="A966" s="29"/>
      <c r="B966" s="27"/>
      <c r="C966" s="28"/>
      <c r="D966" s="27"/>
      <c r="E966" s="27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customFormat="false" ht="17.25" hidden="false" customHeight="true" outlineLevel="0" collapsed="false">
      <c r="A967" s="29"/>
      <c r="B967" s="27"/>
      <c r="C967" s="28"/>
      <c r="D967" s="27"/>
      <c r="E967" s="27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customFormat="false" ht="17.25" hidden="false" customHeight="true" outlineLevel="0" collapsed="false">
      <c r="A968" s="29"/>
      <c r="B968" s="27"/>
      <c r="C968" s="28"/>
      <c r="D968" s="27"/>
      <c r="E968" s="27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customFormat="false" ht="17.25" hidden="false" customHeight="true" outlineLevel="0" collapsed="false">
      <c r="A969" s="29"/>
      <c r="B969" s="27"/>
      <c r="C969" s="28"/>
      <c r="D969" s="27"/>
      <c r="E969" s="27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customFormat="false" ht="17.25" hidden="false" customHeight="true" outlineLevel="0" collapsed="false">
      <c r="A970" s="29"/>
      <c r="B970" s="27"/>
      <c r="C970" s="28"/>
      <c r="D970" s="27"/>
      <c r="E970" s="27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customFormat="false" ht="17.25" hidden="false" customHeight="true" outlineLevel="0" collapsed="false">
      <c r="A971" s="29"/>
      <c r="B971" s="27"/>
      <c r="C971" s="28"/>
      <c r="D971" s="27"/>
      <c r="E971" s="27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customFormat="false" ht="17.25" hidden="false" customHeight="true" outlineLevel="0" collapsed="false">
      <c r="A972" s="29"/>
      <c r="B972" s="27"/>
      <c r="C972" s="28"/>
      <c r="D972" s="27"/>
      <c r="E972" s="27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customFormat="false" ht="17.25" hidden="false" customHeight="true" outlineLevel="0" collapsed="false">
      <c r="A973" s="29"/>
      <c r="B973" s="27"/>
      <c r="C973" s="28"/>
      <c r="D973" s="27"/>
      <c r="E973" s="27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customFormat="false" ht="17.25" hidden="false" customHeight="true" outlineLevel="0" collapsed="false">
      <c r="A974" s="29"/>
      <c r="B974" s="27"/>
      <c r="C974" s="28"/>
      <c r="D974" s="27"/>
      <c r="E974" s="27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customFormat="false" ht="17.25" hidden="false" customHeight="true" outlineLevel="0" collapsed="false">
      <c r="A975" s="29"/>
      <c r="B975" s="27"/>
      <c r="C975" s="28"/>
      <c r="D975" s="27"/>
      <c r="E975" s="27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customFormat="false" ht="17.25" hidden="false" customHeight="true" outlineLevel="0" collapsed="false">
      <c r="A976" s="29"/>
      <c r="B976" s="27"/>
      <c r="C976" s="28"/>
      <c r="D976" s="27"/>
      <c r="E976" s="27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customFormat="false" ht="17.25" hidden="false" customHeight="true" outlineLevel="0" collapsed="false">
      <c r="A977" s="29"/>
      <c r="B977" s="27"/>
      <c r="C977" s="28"/>
      <c r="D977" s="27"/>
      <c r="E977" s="27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customFormat="false" ht="17.25" hidden="false" customHeight="true" outlineLevel="0" collapsed="false">
      <c r="A978" s="29"/>
      <c r="B978" s="27"/>
      <c r="C978" s="28"/>
      <c r="D978" s="27"/>
      <c r="E978" s="27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customFormat="false" ht="17.25" hidden="false" customHeight="true" outlineLevel="0" collapsed="false">
      <c r="A979" s="29"/>
      <c r="B979" s="27"/>
      <c r="C979" s="28"/>
      <c r="D979" s="27"/>
      <c r="E979" s="27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customFormat="false" ht="17.25" hidden="false" customHeight="true" outlineLevel="0" collapsed="false">
      <c r="A980" s="29"/>
      <c r="B980" s="27"/>
      <c r="C980" s="28"/>
      <c r="D980" s="27"/>
      <c r="E980" s="27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customFormat="false" ht="17.25" hidden="false" customHeight="true" outlineLevel="0" collapsed="false">
      <c r="A981" s="29"/>
      <c r="B981" s="27"/>
      <c r="C981" s="28"/>
      <c r="D981" s="27"/>
      <c r="E981" s="27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customFormat="false" ht="17.25" hidden="false" customHeight="true" outlineLevel="0" collapsed="false">
      <c r="A982" s="29"/>
      <c r="B982" s="27"/>
      <c r="C982" s="28"/>
      <c r="D982" s="27"/>
      <c r="E982" s="27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customFormat="false" ht="17.25" hidden="false" customHeight="true" outlineLevel="0" collapsed="false">
      <c r="A983" s="29"/>
      <c r="B983" s="27"/>
      <c r="C983" s="28"/>
      <c r="D983" s="27"/>
      <c r="E983" s="27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customFormat="false" ht="17.25" hidden="false" customHeight="true" outlineLevel="0" collapsed="false">
      <c r="A984" s="29"/>
      <c r="B984" s="27"/>
      <c r="C984" s="28"/>
      <c r="D984" s="27"/>
      <c r="E984" s="27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customFormat="false" ht="17.25" hidden="false" customHeight="true" outlineLevel="0" collapsed="false">
      <c r="A985" s="29"/>
      <c r="B985" s="27"/>
      <c r="C985" s="28"/>
      <c r="D985" s="27"/>
      <c r="E985" s="27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customFormat="false" ht="17.25" hidden="false" customHeight="true" outlineLevel="0" collapsed="false">
      <c r="A986" s="29"/>
      <c r="B986" s="27"/>
      <c r="C986" s="28"/>
      <c r="D986" s="27"/>
      <c r="E986" s="27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customFormat="false" ht="17.25" hidden="false" customHeight="true" outlineLevel="0" collapsed="false">
      <c r="A987" s="29"/>
      <c r="B987" s="27"/>
      <c r="C987" s="28"/>
      <c r="D987" s="27"/>
      <c r="E987" s="27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customFormat="false" ht="17.25" hidden="false" customHeight="true" outlineLevel="0" collapsed="false">
      <c r="A988" s="29"/>
      <c r="B988" s="27"/>
      <c r="C988" s="28"/>
      <c r="D988" s="27"/>
      <c r="E988" s="27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customFormat="false" ht="17.25" hidden="false" customHeight="true" outlineLevel="0" collapsed="false">
      <c r="A989" s="29"/>
      <c r="B989" s="27"/>
      <c r="C989" s="28"/>
      <c r="D989" s="27"/>
      <c r="E989" s="27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customFormat="false" ht="17.25" hidden="false" customHeight="true" outlineLevel="0" collapsed="false">
      <c r="A990" s="29"/>
      <c r="B990" s="27"/>
      <c r="C990" s="28"/>
      <c r="D990" s="27"/>
      <c r="E990" s="27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customFormat="false" ht="17.25" hidden="false" customHeight="true" outlineLevel="0" collapsed="false">
      <c r="A991" s="29"/>
      <c r="B991" s="27"/>
      <c r="C991" s="28"/>
      <c r="D991" s="27"/>
      <c r="E991" s="27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customFormat="false" ht="17.25" hidden="false" customHeight="true" outlineLevel="0" collapsed="false">
      <c r="A992" s="29"/>
      <c r="B992" s="27"/>
      <c r="C992" s="28"/>
      <c r="D992" s="27"/>
      <c r="E992" s="27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customFormat="false" ht="17.25" hidden="false" customHeight="true" outlineLevel="0" collapsed="false">
      <c r="A993" s="29"/>
      <c r="B993" s="27"/>
      <c r="C993" s="28"/>
      <c r="D993" s="27"/>
      <c r="E993" s="27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customFormat="false" ht="17.25" hidden="false" customHeight="true" outlineLevel="0" collapsed="false">
      <c r="A994" s="29"/>
      <c r="B994" s="27"/>
      <c r="C994" s="28"/>
      <c r="D994" s="27"/>
      <c r="E994" s="27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customFormat="false" ht="17.25" hidden="false" customHeight="true" outlineLevel="0" collapsed="false">
      <c r="A995" s="29"/>
      <c r="B995" s="27"/>
      <c r="C995" s="28"/>
      <c r="D995" s="27"/>
      <c r="E995" s="27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customFormat="false" ht="17.25" hidden="false" customHeight="true" outlineLevel="0" collapsed="false">
      <c r="A996" s="29"/>
      <c r="B996" s="27"/>
      <c r="C996" s="28"/>
      <c r="D996" s="27"/>
      <c r="E996" s="27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customFormat="false" ht="17.25" hidden="false" customHeight="true" outlineLevel="0" collapsed="false">
      <c r="A997" s="29"/>
      <c r="B997" s="27"/>
      <c r="C997" s="28"/>
      <c r="D997" s="27"/>
      <c r="E997" s="27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customFormat="false" ht="17.25" hidden="false" customHeight="true" outlineLevel="0" collapsed="false">
      <c r="A998" s="29"/>
      <c r="B998" s="27"/>
      <c r="C998" s="28"/>
      <c r="D998" s="27"/>
      <c r="E998" s="27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customFormat="false" ht="17.25" hidden="false" customHeight="true" outlineLevel="0" collapsed="false">
      <c r="A999" s="29"/>
      <c r="B999" s="27"/>
      <c r="C999" s="28"/>
      <c r="D999" s="27"/>
      <c r="E999" s="27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customFormat="false" ht="17.25" hidden="false" customHeight="true" outlineLevel="0" collapsed="false">
      <c r="A1000" s="29"/>
      <c r="B1000" s="27"/>
      <c r="C1000" s="28"/>
      <c r="D1000" s="27"/>
      <c r="E1000" s="27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customFormat="false" ht="17.25" hidden="false" customHeight="true" outlineLevel="0" collapsed="false">
      <c r="A1001" s="29"/>
      <c r="B1001" s="27"/>
      <c r="C1001" s="28"/>
      <c r="D1001" s="27"/>
      <c r="E1001" s="27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customFormat="false" ht="17.25" hidden="false" customHeight="true" outlineLevel="0" collapsed="false">
      <c r="A1002" s="29"/>
      <c r="B1002" s="27"/>
      <c r="C1002" s="28"/>
      <c r="D1002" s="27"/>
      <c r="E1002" s="27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customFormat="false" ht="17.25" hidden="false" customHeight="true" outlineLevel="0" collapsed="false">
      <c r="A1003" s="29"/>
      <c r="B1003" s="27"/>
      <c r="C1003" s="28"/>
      <c r="D1003" s="27"/>
      <c r="E1003" s="27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customFormat="false" ht="17.25" hidden="false" customHeight="true" outlineLevel="0" collapsed="false">
      <c r="A1004" s="29"/>
      <c r="B1004" s="27"/>
      <c r="C1004" s="28"/>
      <c r="D1004" s="27"/>
      <c r="E1004" s="27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customFormat="false" ht="17.25" hidden="false" customHeight="true" outlineLevel="0" collapsed="false">
      <c r="A1005" s="29"/>
      <c r="B1005" s="27"/>
      <c r="C1005" s="28"/>
      <c r="D1005" s="27"/>
      <c r="E1005" s="27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customFormat="false" ht="17.25" hidden="false" customHeight="true" outlineLevel="0" collapsed="false">
      <c r="A1006" s="29"/>
      <c r="B1006" s="27"/>
      <c r="C1006" s="28"/>
      <c r="D1006" s="27"/>
      <c r="E1006" s="27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customFormat="false" ht="17.25" hidden="false" customHeight="true" outlineLevel="0" collapsed="false">
      <c r="A1007" s="29"/>
      <c r="B1007" s="27"/>
      <c r="C1007" s="28"/>
      <c r="D1007" s="27"/>
      <c r="E1007" s="27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customFormat="false" ht="17.25" hidden="false" customHeight="true" outlineLevel="0" collapsed="false">
      <c r="A1008" s="29"/>
      <c r="B1008" s="27"/>
      <c r="C1008" s="28"/>
      <c r="D1008" s="27"/>
      <c r="E1008" s="27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customFormat="false" ht="17.25" hidden="false" customHeight="true" outlineLevel="0" collapsed="false">
      <c r="A1009" s="29"/>
      <c r="B1009" s="27"/>
      <c r="C1009" s="28"/>
      <c r="D1009" s="27"/>
      <c r="E1009" s="27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</sheetData>
  <mergeCells count="2">
    <mergeCell ref="A33:A34"/>
    <mergeCell ref="C42:I42"/>
  </mergeCells>
  <hyperlinks>
    <hyperlink ref="B9" r:id="rId1" display="후이즈: http://w.nextab.co.kr"/>
    <hyperlink ref="C14" r:id="rId2" display="nextaborder@naver.com"/>
    <hyperlink ref="D19" r:id="rId3" display="https://whoismail.net/v2/mymail.php&#9;"/>
    <hyperlink ref="D40" r:id="rId4" display="정보: https://www.crosscert.com/glca/01_3_044.jsp"/>
    <hyperlink ref="B42" r:id="rId5" display="하드디스크 공인인증서 위치 찾기, 복사하기 1분 컷! : 네이버 블로그 (naver.com)"/>
    <hyperlink ref="B51" r:id="rId6" display="admin@nextab.co.kr"/>
    <hyperlink ref="B62" r:id="rId7" display="https://unipass.customs.go.kr/csp/index.do"/>
    <hyperlink ref="C74" r:id="rId8" display="https://whoismail.net/v2/mymail.php&#9;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2.44"/>
    <col collapsed="false" customWidth="true" hidden="false" outlineLevel="0" max="2" min="2" style="0" width="25.33"/>
  </cols>
  <sheetData>
    <row r="1" customFormat="false" ht="15" hidden="false" customHeight="false" outlineLevel="0" collapsed="false">
      <c r="A1" s="87" t="s">
        <v>202</v>
      </c>
      <c r="B1" s="87" t="s">
        <v>20</v>
      </c>
      <c r="C1" s="29" t="s">
        <v>137</v>
      </c>
      <c r="E1" s="29" t="s">
        <v>137</v>
      </c>
    </row>
    <row r="3" customFormat="false" ht="15" hidden="false" customHeight="false" outlineLevel="0" collapsed="false">
      <c r="A3" s="32" t="s">
        <v>203</v>
      </c>
      <c r="B3" s="87" t="s">
        <v>13</v>
      </c>
      <c r="C3" s="88" t="s">
        <v>204</v>
      </c>
      <c r="D3" s="32" t="s">
        <v>205</v>
      </c>
    </row>
    <row r="5" customFormat="false" ht="15" hidden="false" customHeight="false" outlineLevel="0" collapsed="false">
      <c r="C5" s="87" t="s">
        <v>206</v>
      </c>
      <c r="D5" s="87" t="s">
        <v>207</v>
      </c>
    </row>
    <row r="7" customFormat="false" ht="15" hidden="false" customHeight="false" outlineLevel="0" collapsed="false">
      <c r="A7" s="32" t="s">
        <v>208</v>
      </c>
      <c r="B7" s="89" t="s">
        <v>209</v>
      </c>
    </row>
    <row r="8" customFormat="false" ht="15" hidden="false" customHeight="false" outlineLevel="0" collapsed="false">
      <c r="B8" s="89" t="s">
        <v>210</v>
      </c>
    </row>
    <row r="9" customFormat="false" ht="15" hidden="false" customHeight="false" outlineLevel="0" collapsed="false">
      <c r="B9" s="87" t="s">
        <v>211</v>
      </c>
    </row>
    <row r="11" customFormat="false" ht="15" hidden="false" customHeight="false" outlineLevel="0" collapsed="false">
      <c r="B11" s="89" t="s">
        <v>212</v>
      </c>
    </row>
    <row r="13" customFormat="false" ht="15" hidden="false" customHeight="false" outlineLevel="0" collapsed="false">
      <c r="A13" s="32" t="s">
        <v>213</v>
      </c>
      <c r="C13" s="87" t="s">
        <v>114</v>
      </c>
    </row>
    <row r="15" customFormat="false" ht="15" hidden="false" customHeight="false" outlineLevel="0" collapsed="false">
      <c r="A15" s="32" t="s">
        <v>214</v>
      </c>
      <c r="B15" s="87" t="s">
        <v>215</v>
      </c>
      <c r="C15" s="87" t="s">
        <v>216</v>
      </c>
    </row>
    <row r="18" customFormat="false" ht="15" hidden="false" customHeight="false" outlineLevel="0" collapsed="false">
      <c r="A18" s="87" t="s">
        <v>217</v>
      </c>
      <c r="B18" s="87" t="s">
        <v>20</v>
      </c>
    </row>
    <row r="19" customFormat="false" ht="15" hidden="false" customHeight="false" outlineLevel="0" collapsed="false">
      <c r="A19" s="87" t="s">
        <v>218</v>
      </c>
      <c r="B19" s="87" t="s">
        <v>20</v>
      </c>
      <c r="C19" s="87" t="s">
        <v>216</v>
      </c>
    </row>
    <row r="20" customFormat="false" ht="15" hidden="false" customHeight="false" outlineLevel="0" collapsed="false">
      <c r="A20" s="87" t="s">
        <v>219</v>
      </c>
      <c r="B20" s="87" t="s">
        <v>7</v>
      </c>
      <c r="C20" s="87" t="s">
        <v>216</v>
      </c>
    </row>
    <row r="21" customFormat="false" ht="15" hidden="false" customHeight="false" outlineLevel="0" collapsed="false">
      <c r="A21" s="90" t="s">
        <v>220</v>
      </c>
      <c r="B21" s="87" t="s">
        <v>7</v>
      </c>
      <c r="C21" s="87" t="s">
        <v>216</v>
      </c>
    </row>
    <row r="23" customFormat="false" ht="15" hidden="false" customHeight="false" outlineLevel="0" collapsed="false">
      <c r="A23" s="87" t="s">
        <v>221</v>
      </c>
      <c r="B23" s="87" t="s">
        <v>222</v>
      </c>
    </row>
    <row r="24" customFormat="false" ht="15" hidden="false" customHeight="false" outlineLevel="0" collapsed="false">
      <c r="A24" s="87" t="s">
        <v>223</v>
      </c>
      <c r="B24" s="87" t="s">
        <v>222</v>
      </c>
      <c r="C24" s="87" t="s">
        <v>224</v>
      </c>
    </row>
  </sheetData>
  <hyperlinks>
    <hyperlink ref="A21" r:id="rId1" display="ebrostrade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20.44"/>
    <col collapsed="false" customWidth="true" hidden="false" outlineLevel="0" max="2" min="2" style="0" width="24.22"/>
  </cols>
  <sheetData>
    <row r="1" customFormat="false" ht="15" hidden="false" customHeight="false" outlineLevel="0" collapsed="false">
      <c r="A1" s="91" t="s">
        <v>225</v>
      </c>
      <c r="B1" s="92" t="s">
        <v>226</v>
      </c>
      <c r="C1" s="93" t="s">
        <v>227</v>
      </c>
      <c r="D1" s="94"/>
    </row>
    <row r="2" customFormat="false" ht="15" hidden="false" customHeight="false" outlineLevel="0" collapsed="false">
      <c r="A2" s="95"/>
      <c r="B2" s="96"/>
      <c r="C2" s="97" t="s">
        <v>228</v>
      </c>
      <c r="D2" s="98"/>
    </row>
    <row r="3" customFormat="false" ht="15" hidden="false" customHeight="false" outlineLevel="0" collapsed="false">
      <c r="A3" s="95"/>
      <c r="B3" s="96" t="s">
        <v>229</v>
      </c>
      <c r="C3" s="99"/>
      <c r="D3" s="98"/>
    </row>
    <row r="4" customFormat="false" ht="15" hidden="false" customHeight="false" outlineLevel="0" collapsed="false">
      <c r="A4" s="95"/>
      <c r="B4" s="96" t="s">
        <v>230</v>
      </c>
      <c r="C4" s="99"/>
      <c r="D4" s="98"/>
    </row>
    <row r="5" customFormat="false" ht="15" hidden="false" customHeight="false" outlineLevel="0" collapsed="false">
      <c r="A5" s="95"/>
      <c r="B5" s="96" t="s">
        <v>231</v>
      </c>
      <c r="C5" s="99" t="s">
        <v>232</v>
      </c>
      <c r="D5" s="98"/>
    </row>
    <row r="6" customFormat="false" ht="15" hidden="false" customHeight="false" outlineLevel="0" collapsed="false">
      <c r="A6" s="95"/>
      <c r="B6" s="96" t="s">
        <v>233</v>
      </c>
      <c r="C6" s="99"/>
      <c r="D6" s="98"/>
    </row>
    <row r="7" customFormat="false" ht="15" hidden="false" customHeight="false" outlineLevel="0" collapsed="false">
      <c r="A7" s="95"/>
      <c r="B7" s="96" t="s">
        <v>234</v>
      </c>
      <c r="C7" s="99"/>
      <c r="D7" s="98"/>
    </row>
    <row r="8" customFormat="false" ht="15" hidden="false" customHeight="false" outlineLevel="0" collapsed="false">
      <c r="A8" s="95"/>
      <c r="B8" s="96" t="s">
        <v>235</v>
      </c>
      <c r="C8" s="99"/>
      <c r="D8" s="98"/>
    </row>
    <row r="9" customFormat="false" ht="15" hidden="false" customHeight="false" outlineLevel="0" collapsed="false">
      <c r="A9" s="95"/>
      <c r="B9" s="96" t="s">
        <v>236</v>
      </c>
      <c r="C9" s="99"/>
      <c r="D9" s="98"/>
    </row>
    <row r="10" customFormat="false" ht="15" hidden="false" customHeight="false" outlineLevel="0" collapsed="false">
      <c r="A10" s="95"/>
      <c r="B10" s="96" t="s">
        <v>237</v>
      </c>
      <c r="C10" s="99"/>
      <c r="D10" s="98"/>
      <c r="G10" s="32" t="s">
        <v>238</v>
      </c>
    </row>
    <row r="11" customFormat="false" ht="15" hidden="false" customHeight="false" outlineLevel="0" collapsed="false">
      <c r="A11" s="95"/>
      <c r="B11" s="100" t="s">
        <v>239</v>
      </c>
      <c r="C11" s="101" t="s">
        <v>227</v>
      </c>
      <c r="D11" s="102" t="s">
        <v>240</v>
      </c>
    </row>
    <row r="12" customFormat="false" ht="15" hidden="false" customHeight="false" outlineLevel="0" collapsed="false">
      <c r="A12" s="103"/>
      <c r="B12" s="104" t="s">
        <v>241</v>
      </c>
      <c r="C12" s="105" t="s">
        <v>242</v>
      </c>
      <c r="D12" s="99" t="s">
        <v>243</v>
      </c>
    </row>
    <row r="14" customFormat="false" ht="15" hidden="false" customHeight="false" outlineLevel="0" collapsed="false">
      <c r="A14" s="32" t="s">
        <v>244</v>
      </c>
      <c r="B14" s="32" t="s">
        <v>245</v>
      </c>
      <c r="C14" s="90" t="s">
        <v>246</v>
      </c>
    </row>
    <row r="17" customFormat="false" ht="15" hidden="false" customHeight="false" outlineLevel="0" collapsed="false">
      <c r="A17" s="32" t="s">
        <v>247</v>
      </c>
      <c r="B17" s="106" t="s">
        <v>248</v>
      </c>
    </row>
    <row r="18" customFormat="false" ht="15" hidden="false" customHeight="false" outlineLevel="0" collapsed="false">
      <c r="B18" s="87" t="s">
        <v>249</v>
      </c>
    </row>
    <row r="19" customFormat="false" ht="15" hidden="false" customHeight="false" outlineLevel="0" collapsed="false">
      <c r="B19" s="32" t="s">
        <v>250</v>
      </c>
    </row>
    <row r="20" customFormat="false" ht="15" hidden="false" customHeight="false" outlineLevel="0" collapsed="false">
      <c r="B20" s="32" t="s">
        <v>251</v>
      </c>
    </row>
    <row r="22" customFormat="false" ht="15" hidden="false" customHeight="false" outlineLevel="0" collapsed="false">
      <c r="A22" s="87" t="s">
        <v>252</v>
      </c>
      <c r="B22" s="107" t="s">
        <v>253</v>
      </c>
      <c r="C22" s="99"/>
      <c r="D22" s="98"/>
      <c r="E22" s="99"/>
      <c r="F22" s="99"/>
      <c r="G22" s="99"/>
    </row>
    <row r="23" customFormat="false" ht="15" hidden="false" customHeight="false" outlineLevel="0" collapsed="false">
      <c r="B23" s="108"/>
      <c r="C23" s="109"/>
      <c r="D23" s="110"/>
      <c r="E23" s="99"/>
      <c r="F23" s="99"/>
      <c r="G23" s="99"/>
    </row>
  </sheetData>
  <hyperlinks>
    <hyperlink ref="B1" r:id="rId1" display="https://www.smes.go.kr/applyCertificatePage"/>
    <hyperlink ref="C14" r:id="rId2" display="https://www.koita.or.kr/certificate/net.aspx"/>
    <hyperlink ref="B17" r:id="rId3" display="국세청 홈택스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59.33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5.11"/>
  </cols>
  <sheetData>
    <row r="1" customFormat="false" ht="15" hidden="false" customHeight="false" outlineLevel="0" collapsed="false">
      <c r="A1" s="111" t="s">
        <v>254</v>
      </c>
      <c r="B1" s="112" t="s">
        <v>255</v>
      </c>
      <c r="C1" s="112" t="s">
        <v>256</v>
      </c>
      <c r="D1" s="32" t="s">
        <v>257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5" hidden="false" customHeight="false" outlineLevel="0" collapsed="false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customFormat="false" ht="15" hidden="false" customHeight="false" outlineLevel="0" collapsed="false">
      <c r="A3" s="106" t="s">
        <v>258</v>
      </c>
      <c r="B3" s="112" t="s">
        <v>103</v>
      </c>
      <c r="C3" s="112" t="s">
        <v>259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customFormat="false" ht="15" hidden="false" customHeight="false" outlineLevel="0" collapsed="false">
      <c r="A5" s="106" t="s">
        <v>260</v>
      </c>
      <c r="B5" s="112" t="s">
        <v>261</v>
      </c>
      <c r="C5" s="112" t="s">
        <v>262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customFormat="false" ht="15" hidden="false" customHeight="false" outlineLevel="0" collapsed="false">
      <c r="A7" s="106" t="s">
        <v>263</v>
      </c>
      <c r="B7" s="112" t="s">
        <v>264</v>
      </c>
      <c r="C7" s="112" t="s">
        <v>265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customFormat="false" ht="15" hidden="false" customHeight="false" outlineLevel="0" collapsed="false">
      <c r="A9" s="112" t="s">
        <v>266</v>
      </c>
      <c r="B9" s="32" t="s">
        <v>267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5" hidden="false" customHeight="false" outlineLevel="0" collapsed="false">
      <c r="A19" s="113" t="s">
        <v>268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" hidden="false" customHeight="false" outlineLevel="0" collapsed="false">
      <c r="A20" s="114" t="s">
        <v>269</v>
      </c>
      <c r="B20" s="114" t="s">
        <v>270</v>
      </c>
      <c r="C20" s="114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customFormat="false" ht="15" hidden="false" customHeight="false" outlineLevel="0" collapsed="false">
      <c r="A21" s="115" t="s">
        <v>271</v>
      </c>
      <c r="B21" s="115" t="s">
        <v>272</v>
      </c>
      <c r="C21" s="114"/>
      <c r="D21" s="32" t="s">
        <v>273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customFormat="false" ht="15" hidden="false" customHeight="false" outlineLevel="0" collapsed="false">
      <c r="A22" s="32" t="s">
        <v>274</v>
      </c>
      <c r="B22" s="32" t="s">
        <v>275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customFormat="false" ht="15" hidden="false" customHeight="false" outlineLevel="0" collapsed="false">
      <c r="A23" s="32"/>
      <c r="B23" s="32" t="s">
        <v>276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customFormat="false" ht="15" hidden="false" customHeight="false" outlineLevel="0" collapsed="false">
      <c r="A24" s="32" t="s">
        <v>277</v>
      </c>
      <c r="B24" s="32" t="n">
        <v>10183582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customFormat="false" ht="15" hidden="false" customHeight="false" outlineLevel="0" collapsed="false">
      <c r="A26" s="116" t="s">
        <v>278</v>
      </c>
      <c r="B26" s="116" t="s">
        <v>279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customFormat="false" ht="15" hidden="false" customHeight="false" outlineLevel="0" collapsed="false">
      <c r="A27" s="109"/>
      <c r="B27" s="109" t="s">
        <v>280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customFormat="false" ht="15" hidden="false" customHeight="false" outlineLevel="0" collapsed="false">
      <c r="A29" s="106" t="s">
        <v>281</v>
      </c>
      <c r="B29" s="112" t="s">
        <v>261</v>
      </c>
      <c r="C29" s="112" t="s">
        <v>262</v>
      </c>
      <c r="D29" s="32" t="s">
        <v>282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customFormat="false" ht="15" hidden="false" customHeight="false" outlineLevel="0" collapsed="false">
      <c r="A31" s="112" t="s">
        <v>283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" hidden="false" customHeight="false" outlineLevel="0" collapsed="false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" hidden="false" customHeight="false" outlineLevel="0" collapsed="false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" hidden="false" customHeight="false" outlineLevel="0" collapsed="false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" hidden="false" customHeight="false" outlineLevel="0" collapsed="false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" hidden="false" customHeight="false" outlineLevel="0" collapsed="false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" hidden="false" customHeight="false" outlineLevel="0" collapsed="false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" hidden="false" customHeight="false" outlineLevel="0" collapsed="false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" hidden="false" customHeight="false" outlineLevel="0" collapsed="false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" hidden="false" customHeight="false" outlineLevel="0" collapsed="false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" hidden="false" customHeight="false" outlineLevel="0" collapsed="false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" hidden="false" customHeight="false" outlineLevel="0" collapsed="false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" hidden="false" customHeight="false" outlineLevel="0" collapsed="false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" hidden="false" customHeight="false" outlineLevel="0" collapsed="false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" hidden="false" customHeight="false" outlineLevel="0" collapsed="false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" hidden="false" customHeight="false" outlineLevel="0" collapsed="false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" hidden="false" customHeight="false" outlineLevel="0" collapsed="false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" hidden="false" customHeight="false" outlineLevel="0" collapsed="false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" hidden="false" customHeight="false" outlineLevel="0" collapsed="false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" hidden="false" customHeight="false" outlineLevel="0" collapsed="false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" hidden="false" customHeight="false" outlineLevel="0" collapsed="false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" hidden="false" customHeight="false" outlineLevel="0" collapsed="false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" hidden="false" customHeight="false" outlineLevel="0" collapsed="false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" hidden="false" customHeight="false" outlineLevel="0" collapsed="false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" hidden="false" customHeight="false" outlineLevel="0" collapsed="false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" hidden="false" customHeight="false" outlineLevel="0" collapsed="false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" hidden="false" customHeight="false" outlineLevel="0" collapsed="false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" hidden="false" customHeight="false" outlineLevel="0" collapsed="false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" hidden="false" customHeight="false" outlineLevel="0" collapsed="false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" hidden="false" customHeight="false" outlineLevel="0" collapsed="false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" hidden="false" customHeight="false" outlineLevel="0" collapsed="false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" hidden="false" customHeight="false" outlineLevel="0" collapsed="false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" hidden="false" customHeight="false" outlineLevel="0" collapsed="false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" hidden="false" customHeight="false" outlineLevel="0" collapsed="false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" hidden="false" customHeight="false" outlineLevel="0" collapsed="false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" hidden="false" customHeight="false" outlineLevel="0" collapsed="false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" hidden="false" customHeight="false" outlineLevel="0" collapsed="false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" hidden="false" customHeight="false" outlineLevel="0" collapsed="false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" hidden="false" customHeight="false" outlineLevel="0" collapsed="false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" hidden="false" customHeight="false" outlineLevel="0" collapsed="false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" hidden="false" customHeight="false" outlineLevel="0" collapsed="false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" hidden="false" customHeight="false" outlineLevel="0" collapsed="false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" hidden="false" customHeight="false" outlineLevel="0" collapsed="false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" hidden="false" customHeight="false" outlineLevel="0" collapsed="false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" hidden="false" customHeight="false" outlineLevel="0" collapsed="false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" hidden="false" customHeight="false" outlineLevel="0" collapsed="false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" hidden="false" customHeight="false" outlineLevel="0" collapsed="false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" hidden="false" customHeight="false" outlineLevel="0" collapsed="false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" hidden="false" customHeight="false" outlineLevel="0" collapsed="false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" hidden="false" customHeight="false" outlineLevel="0" collapsed="false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" hidden="false" customHeight="false" outlineLevel="0" collapsed="false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" hidden="false" customHeight="false" outlineLevel="0" collapsed="false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" hidden="false" customHeight="false" outlineLevel="0" collapsed="false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" hidden="false" customHeight="false" outlineLevel="0" collapsed="false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" hidden="false" customHeight="false" outlineLevel="0" collapsed="false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" hidden="false" customHeight="false" outlineLevel="0" collapsed="false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" hidden="false" customHeight="false" outlineLevel="0" collapsed="false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" hidden="false" customHeight="false" outlineLevel="0" collapsed="false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" hidden="false" customHeight="false" outlineLevel="0" collapsed="false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" hidden="false" customHeight="false" outlineLevel="0" collapsed="false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" hidden="false" customHeight="false" outlineLevel="0" collapsed="false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" hidden="false" customHeight="false" outlineLevel="0" collapsed="false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" hidden="false" customHeight="false" outlineLevel="0" collapsed="false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" hidden="false" customHeight="false" outlineLevel="0" collapsed="false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" hidden="false" customHeight="false" outlineLevel="0" collapsed="false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" hidden="false" customHeight="false" outlineLevel="0" collapsed="false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" hidden="false" customHeight="false" outlineLevel="0" collapsed="false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" hidden="false" customHeight="false" outlineLevel="0" collapsed="false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" hidden="false" customHeight="false" outlineLevel="0" collapsed="false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" hidden="false" customHeight="false" outlineLevel="0" collapsed="false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" hidden="false" customHeight="false" outlineLevel="0" collapsed="false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" hidden="false" customHeight="false" outlineLevel="0" collapsed="false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" hidden="false" customHeight="false" outlineLevel="0" collapsed="false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" hidden="false" customHeight="false" outlineLevel="0" collapsed="false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" hidden="false" customHeight="false" outlineLevel="0" collapsed="false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" hidden="false" customHeight="false" outlineLevel="0" collapsed="false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" hidden="false" customHeight="false" outlineLevel="0" collapsed="false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" hidden="false" customHeight="false" outlineLevel="0" collapsed="false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" hidden="false" customHeight="false" outlineLevel="0" collapsed="false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" hidden="false" customHeight="false" outlineLevel="0" collapsed="false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" hidden="false" customHeight="false" outlineLevel="0" collapsed="false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" hidden="false" customHeight="false" outlineLevel="0" collapsed="false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" hidden="false" customHeight="false" outlineLevel="0" collapsed="false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" hidden="false" customHeight="false" outlineLevel="0" collapsed="false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" hidden="false" customHeight="false" outlineLevel="0" collapsed="false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" hidden="false" customHeight="false" outlineLevel="0" collapsed="false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" hidden="false" customHeight="false" outlineLevel="0" collapsed="false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" hidden="false" customHeight="false" outlineLevel="0" collapsed="false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" hidden="false" customHeight="false" outlineLevel="0" collapsed="false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" hidden="false" customHeight="false" outlineLevel="0" collapsed="false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" hidden="false" customHeight="false" outlineLevel="0" collapsed="false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" hidden="false" customHeight="false" outlineLevel="0" collapsed="false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" hidden="false" customHeight="false" outlineLevel="0" collapsed="false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" hidden="false" customHeight="false" outlineLevel="0" collapsed="false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" hidden="false" customHeight="false" outlineLevel="0" collapsed="false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" hidden="false" customHeight="false" outlineLevel="0" collapsed="false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" hidden="false" customHeight="false" outlineLevel="0" collapsed="false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" hidden="false" customHeight="false" outlineLevel="0" collapsed="false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" hidden="false" customHeight="false" outlineLevel="0" collapsed="false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" hidden="false" customHeight="false" outlineLevel="0" collapsed="false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" hidden="false" customHeight="false" outlineLevel="0" collapsed="false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" hidden="false" customHeight="false" outlineLevel="0" collapsed="false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" hidden="false" customHeight="false" outlineLevel="0" collapsed="false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" hidden="false" customHeight="false" outlineLevel="0" collapsed="false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" hidden="false" customHeight="false" outlineLevel="0" collapsed="false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" hidden="false" customHeight="false" outlineLevel="0" collapsed="false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" hidden="false" customHeight="false" outlineLevel="0" collapsed="false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" hidden="false" customHeight="false" outlineLevel="0" collapsed="false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" hidden="false" customHeight="false" outlineLevel="0" collapsed="false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" hidden="false" customHeight="false" outlineLevel="0" collapsed="false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" hidden="false" customHeight="false" outlineLevel="0" collapsed="false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" hidden="false" customHeight="false" outlineLevel="0" collapsed="false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" hidden="false" customHeight="false" outlineLevel="0" collapsed="false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" hidden="false" customHeight="false" outlineLevel="0" collapsed="false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" hidden="false" customHeight="false" outlineLevel="0" collapsed="false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" hidden="false" customHeight="false" outlineLevel="0" collapsed="false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" hidden="false" customHeight="false" outlineLevel="0" collapsed="false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" hidden="false" customHeight="false" outlineLevel="0" collapsed="false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" hidden="false" customHeight="false" outlineLevel="0" collapsed="false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" hidden="false" customHeight="false" outlineLevel="0" collapsed="false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" hidden="false" customHeight="false" outlineLevel="0" collapsed="false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" hidden="false" customHeight="false" outlineLevel="0" collapsed="false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" hidden="false" customHeight="false" outlineLevel="0" collapsed="false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" hidden="false" customHeight="false" outlineLevel="0" collapsed="false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" hidden="false" customHeight="false" outlineLevel="0" collapsed="false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" hidden="false" customHeight="false" outlineLevel="0" collapsed="false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" hidden="false" customHeight="false" outlineLevel="0" collapsed="false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" hidden="false" customHeight="false" outlineLevel="0" collapsed="false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" hidden="false" customHeight="false" outlineLevel="0" collapsed="false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" hidden="false" customHeight="false" outlineLevel="0" collapsed="false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" hidden="false" customHeight="false" outlineLevel="0" collapsed="false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" hidden="false" customHeight="false" outlineLevel="0" collapsed="false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" hidden="false" customHeight="false" outlineLevel="0" collapsed="false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" hidden="false" customHeight="false" outlineLevel="0" collapsed="false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" hidden="false" customHeight="false" outlineLevel="0" collapsed="false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" hidden="false" customHeight="false" outlineLevel="0" collapsed="false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" hidden="false" customHeight="false" outlineLevel="0" collapsed="false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" hidden="false" customHeight="false" outlineLevel="0" collapsed="false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" hidden="false" customHeight="false" outlineLevel="0" collapsed="false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" hidden="false" customHeight="false" outlineLevel="0" collapsed="false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" hidden="false" customHeight="false" outlineLevel="0" collapsed="false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" hidden="false" customHeight="false" outlineLevel="0" collapsed="false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" hidden="false" customHeight="false" outlineLevel="0" collapsed="false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" hidden="false" customHeight="false" outlineLevel="0" collapsed="false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" hidden="false" customHeight="false" outlineLevel="0" collapsed="false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" hidden="false" customHeight="false" outlineLevel="0" collapsed="false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" hidden="false" customHeight="false" outlineLevel="0" collapsed="false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" hidden="false" customHeight="false" outlineLevel="0" collapsed="false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" hidden="false" customHeight="false" outlineLevel="0" collapsed="false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" hidden="false" customHeight="false" outlineLevel="0" collapsed="false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" hidden="false" customHeight="false" outlineLevel="0" collapsed="false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" hidden="false" customHeight="false" outlineLevel="0" collapsed="false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" hidden="false" customHeight="false" outlineLevel="0" collapsed="false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" hidden="false" customHeight="false" outlineLevel="0" collapsed="false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" hidden="false" customHeight="false" outlineLevel="0" collapsed="false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" hidden="false" customHeight="false" outlineLevel="0" collapsed="false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" hidden="false" customHeight="false" outlineLevel="0" collapsed="false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" hidden="false" customHeight="false" outlineLevel="0" collapsed="false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" hidden="false" customHeight="false" outlineLevel="0" collapsed="false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" hidden="false" customHeight="false" outlineLevel="0" collapsed="false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" hidden="false" customHeight="false" outlineLevel="0" collapsed="false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" hidden="false" customHeight="false" outlineLevel="0" collapsed="false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" hidden="false" customHeight="false" outlineLevel="0" collapsed="false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" hidden="false" customHeight="false" outlineLevel="0" collapsed="false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" hidden="false" customHeight="false" outlineLevel="0" collapsed="false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" hidden="false" customHeight="false" outlineLevel="0" collapsed="false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" hidden="false" customHeight="false" outlineLevel="0" collapsed="false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" hidden="false" customHeight="false" outlineLevel="0" collapsed="false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" hidden="false" customHeight="false" outlineLevel="0" collapsed="false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" hidden="false" customHeight="false" outlineLevel="0" collapsed="false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" hidden="false" customHeight="false" outlineLevel="0" collapsed="false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" hidden="false" customHeight="false" outlineLevel="0" collapsed="false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" hidden="false" customHeight="false" outlineLevel="0" collapsed="false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" hidden="false" customHeight="false" outlineLevel="0" collapsed="false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" hidden="false" customHeight="false" outlineLevel="0" collapsed="false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" hidden="false" customHeight="false" outlineLevel="0" collapsed="false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" hidden="false" customHeight="false" outlineLevel="0" collapsed="false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" hidden="false" customHeight="false" outlineLevel="0" collapsed="false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" hidden="false" customHeight="false" outlineLevel="0" collapsed="false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" hidden="false" customHeight="false" outlineLevel="0" collapsed="false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" hidden="false" customHeight="false" outlineLevel="0" collapsed="false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" hidden="false" customHeight="false" outlineLevel="0" collapsed="false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" hidden="false" customHeight="false" outlineLevel="0" collapsed="false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" hidden="false" customHeight="false" outlineLevel="0" collapsed="false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" hidden="false" customHeight="false" outlineLevel="0" collapsed="false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" hidden="false" customHeight="false" outlineLevel="0" collapsed="false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" hidden="false" customHeight="false" outlineLevel="0" collapsed="false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" hidden="false" customHeight="false" outlineLevel="0" collapsed="false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" hidden="false" customHeight="false" outlineLevel="0" collapsed="false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" hidden="false" customHeight="false" outlineLevel="0" collapsed="false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" hidden="false" customHeight="false" outlineLevel="0" collapsed="false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" hidden="false" customHeight="false" outlineLevel="0" collapsed="false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" hidden="false" customHeight="false" outlineLevel="0" collapsed="false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" hidden="false" customHeight="false" outlineLevel="0" collapsed="false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" hidden="false" customHeight="false" outlineLevel="0" collapsed="false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" hidden="false" customHeight="false" outlineLevel="0" collapsed="false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" hidden="false" customHeight="false" outlineLevel="0" collapsed="false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" hidden="false" customHeight="false" outlineLevel="0" collapsed="false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" hidden="false" customHeight="false" outlineLevel="0" collapsed="false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" hidden="false" customHeight="false" outlineLevel="0" collapsed="false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" hidden="false" customHeight="false" outlineLevel="0" collapsed="false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" hidden="false" customHeight="false" outlineLevel="0" collapsed="false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" hidden="false" customHeight="false" outlineLevel="0" collapsed="false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" hidden="false" customHeight="false" outlineLevel="0" collapsed="false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" hidden="false" customHeight="false" outlineLevel="0" collapsed="false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" hidden="false" customHeight="false" outlineLevel="0" collapsed="false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" hidden="false" customHeight="false" outlineLevel="0" collapsed="false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" hidden="false" customHeight="false" outlineLevel="0" collapsed="false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" hidden="false" customHeight="false" outlineLevel="0" collapsed="false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" hidden="false" customHeight="false" outlineLevel="0" collapsed="false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" hidden="false" customHeight="false" outlineLevel="0" collapsed="false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" hidden="false" customHeight="false" outlineLevel="0" collapsed="false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" hidden="false" customHeight="false" outlineLevel="0" collapsed="false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" hidden="false" customHeight="false" outlineLevel="0" collapsed="false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" hidden="false" customHeight="false" outlineLevel="0" collapsed="false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" hidden="false" customHeight="false" outlineLevel="0" collapsed="false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" hidden="false" customHeight="false" outlineLevel="0" collapsed="false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" hidden="false" customHeight="false" outlineLevel="0" collapsed="false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" hidden="false" customHeight="false" outlineLevel="0" collapsed="false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" hidden="false" customHeight="false" outlineLevel="0" collapsed="false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" hidden="false" customHeight="false" outlineLevel="0" collapsed="false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" hidden="false" customHeight="false" outlineLevel="0" collapsed="false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" hidden="false" customHeight="false" outlineLevel="0" collapsed="false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" hidden="false" customHeight="false" outlineLevel="0" collapsed="false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" hidden="false" customHeight="false" outlineLevel="0" collapsed="false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" hidden="false" customHeight="false" outlineLevel="0" collapsed="false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" hidden="false" customHeight="false" outlineLevel="0" collapsed="false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" hidden="false" customHeight="false" outlineLevel="0" collapsed="false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" hidden="false" customHeight="false" outlineLevel="0" collapsed="false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" hidden="false" customHeight="false" outlineLevel="0" collapsed="false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" hidden="false" customHeight="false" outlineLevel="0" collapsed="false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" hidden="false" customHeight="false" outlineLevel="0" collapsed="false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" hidden="false" customHeight="false" outlineLevel="0" collapsed="false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" hidden="false" customHeight="false" outlineLevel="0" collapsed="false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" hidden="false" customHeight="false" outlineLevel="0" collapsed="false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" hidden="false" customHeight="false" outlineLevel="0" collapsed="false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" hidden="false" customHeight="false" outlineLevel="0" collapsed="false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" hidden="false" customHeight="false" outlineLevel="0" collapsed="false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" hidden="false" customHeight="false" outlineLevel="0" collapsed="false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" hidden="false" customHeight="false" outlineLevel="0" collapsed="false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" hidden="false" customHeight="false" outlineLevel="0" collapsed="false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" hidden="false" customHeight="false" outlineLevel="0" collapsed="false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" hidden="false" customHeight="false" outlineLevel="0" collapsed="false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" hidden="false" customHeight="false" outlineLevel="0" collapsed="false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" hidden="false" customHeight="false" outlineLevel="0" collapsed="false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" hidden="false" customHeight="false" outlineLevel="0" collapsed="false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" hidden="false" customHeight="false" outlineLevel="0" collapsed="false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" hidden="false" customHeight="false" outlineLevel="0" collapsed="false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" hidden="false" customHeight="false" outlineLevel="0" collapsed="false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" hidden="false" customHeight="false" outlineLevel="0" collapsed="false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" hidden="false" customHeight="false" outlineLevel="0" collapsed="false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" hidden="false" customHeight="false" outlineLevel="0" collapsed="false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" hidden="false" customHeight="false" outlineLevel="0" collapsed="false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" hidden="false" customHeight="false" outlineLevel="0" collapsed="false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" hidden="false" customHeight="false" outlineLevel="0" collapsed="false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" hidden="false" customHeight="false" outlineLevel="0" collapsed="false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" hidden="false" customHeight="false" outlineLevel="0" collapsed="false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" hidden="false" customHeight="false" outlineLevel="0" collapsed="false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" hidden="false" customHeight="false" outlineLevel="0" collapsed="false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" hidden="false" customHeight="false" outlineLevel="0" collapsed="false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" hidden="false" customHeight="false" outlineLevel="0" collapsed="false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" hidden="false" customHeight="false" outlineLevel="0" collapsed="false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" hidden="false" customHeight="false" outlineLevel="0" collapsed="false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" hidden="false" customHeight="false" outlineLevel="0" collapsed="false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" hidden="false" customHeight="false" outlineLevel="0" collapsed="false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" hidden="false" customHeight="false" outlineLevel="0" collapsed="false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" hidden="false" customHeight="false" outlineLevel="0" collapsed="false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" hidden="false" customHeight="false" outlineLevel="0" collapsed="false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" hidden="false" customHeight="false" outlineLevel="0" collapsed="false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" hidden="false" customHeight="false" outlineLevel="0" collapsed="false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" hidden="false" customHeight="false" outlineLevel="0" collapsed="false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" hidden="false" customHeight="false" outlineLevel="0" collapsed="false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" hidden="false" customHeight="false" outlineLevel="0" collapsed="false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" hidden="false" customHeight="false" outlineLevel="0" collapsed="false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" hidden="false" customHeight="false" outlineLevel="0" collapsed="false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" hidden="false" customHeight="false" outlineLevel="0" collapsed="false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" hidden="false" customHeight="false" outlineLevel="0" collapsed="false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" hidden="false" customHeight="false" outlineLevel="0" collapsed="false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" hidden="false" customHeight="false" outlineLevel="0" collapsed="false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" hidden="false" customHeight="false" outlineLevel="0" collapsed="false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" hidden="false" customHeight="false" outlineLevel="0" collapsed="false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" hidden="false" customHeight="false" outlineLevel="0" collapsed="false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" hidden="false" customHeight="false" outlineLevel="0" collapsed="false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" hidden="false" customHeight="false" outlineLevel="0" collapsed="false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" hidden="false" customHeight="false" outlineLevel="0" collapsed="false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" hidden="false" customHeight="false" outlineLevel="0" collapsed="false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" hidden="false" customHeight="false" outlineLevel="0" collapsed="false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" hidden="false" customHeight="false" outlineLevel="0" collapsed="false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" hidden="false" customHeight="false" outlineLevel="0" collapsed="false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" hidden="false" customHeight="false" outlineLevel="0" collapsed="false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" hidden="false" customHeight="false" outlineLevel="0" collapsed="false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" hidden="false" customHeight="false" outlineLevel="0" collapsed="false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" hidden="false" customHeight="false" outlineLevel="0" collapsed="false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" hidden="false" customHeight="false" outlineLevel="0" collapsed="false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" hidden="false" customHeight="false" outlineLevel="0" collapsed="false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" hidden="false" customHeight="false" outlineLevel="0" collapsed="false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" hidden="false" customHeight="false" outlineLevel="0" collapsed="false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" hidden="false" customHeight="false" outlineLevel="0" collapsed="false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" hidden="false" customHeight="false" outlineLevel="0" collapsed="false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" hidden="false" customHeight="false" outlineLevel="0" collapsed="false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" hidden="false" customHeight="false" outlineLevel="0" collapsed="false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" hidden="false" customHeight="false" outlineLevel="0" collapsed="false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" hidden="false" customHeight="false" outlineLevel="0" collapsed="false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" hidden="false" customHeight="false" outlineLevel="0" collapsed="false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" hidden="false" customHeight="false" outlineLevel="0" collapsed="false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" hidden="false" customHeight="false" outlineLevel="0" collapsed="false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" hidden="false" customHeight="false" outlineLevel="0" collapsed="false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" hidden="false" customHeight="false" outlineLevel="0" collapsed="false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" hidden="false" customHeight="false" outlineLevel="0" collapsed="false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" hidden="false" customHeight="false" outlineLevel="0" collapsed="false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" hidden="false" customHeight="false" outlineLevel="0" collapsed="false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" hidden="false" customHeight="false" outlineLevel="0" collapsed="false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" hidden="false" customHeight="false" outlineLevel="0" collapsed="false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" hidden="false" customHeight="false" outlineLevel="0" collapsed="false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" hidden="false" customHeight="false" outlineLevel="0" collapsed="false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" hidden="false" customHeight="false" outlineLevel="0" collapsed="false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" hidden="false" customHeight="false" outlineLevel="0" collapsed="false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" hidden="false" customHeight="false" outlineLevel="0" collapsed="false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" hidden="false" customHeight="false" outlineLevel="0" collapsed="false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" hidden="false" customHeight="false" outlineLevel="0" collapsed="false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" hidden="false" customHeight="false" outlineLevel="0" collapsed="false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" hidden="false" customHeight="false" outlineLevel="0" collapsed="false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" hidden="false" customHeight="false" outlineLevel="0" collapsed="false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" hidden="false" customHeight="false" outlineLevel="0" collapsed="false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" hidden="false" customHeight="false" outlineLevel="0" collapsed="false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" hidden="false" customHeight="false" outlineLevel="0" collapsed="false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" hidden="false" customHeight="false" outlineLevel="0" collapsed="false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" hidden="false" customHeight="false" outlineLevel="0" collapsed="false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" hidden="false" customHeight="false" outlineLevel="0" collapsed="false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" hidden="false" customHeight="false" outlineLevel="0" collapsed="false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" hidden="false" customHeight="false" outlineLevel="0" collapsed="false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" hidden="false" customHeight="false" outlineLevel="0" collapsed="false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" hidden="false" customHeight="false" outlineLevel="0" collapsed="false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" hidden="false" customHeight="false" outlineLevel="0" collapsed="false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" hidden="false" customHeight="false" outlineLevel="0" collapsed="false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" hidden="false" customHeight="false" outlineLevel="0" collapsed="false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" hidden="false" customHeight="false" outlineLevel="0" collapsed="false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" hidden="false" customHeight="false" outlineLevel="0" collapsed="false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" hidden="false" customHeight="false" outlineLevel="0" collapsed="false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" hidden="false" customHeight="false" outlineLevel="0" collapsed="false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" hidden="false" customHeight="false" outlineLevel="0" collapsed="false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" hidden="false" customHeight="false" outlineLevel="0" collapsed="false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" hidden="false" customHeight="false" outlineLevel="0" collapsed="false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" hidden="false" customHeight="false" outlineLevel="0" collapsed="false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" hidden="false" customHeight="false" outlineLevel="0" collapsed="false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" hidden="false" customHeight="false" outlineLevel="0" collapsed="false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" hidden="false" customHeight="false" outlineLevel="0" collapsed="false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" hidden="false" customHeight="false" outlineLevel="0" collapsed="false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" hidden="false" customHeight="false" outlineLevel="0" collapsed="false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" hidden="false" customHeight="false" outlineLevel="0" collapsed="false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" hidden="false" customHeight="false" outlineLevel="0" collapsed="false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" hidden="false" customHeight="false" outlineLevel="0" collapsed="false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" hidden="false" customHeight="false" outlineLevel="0" collapsed="false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" hidden="false" customHeight="false" outlineLevel="0" collapsed="false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" hidden="false" customHeight="false" outlineLevel="0" collapsed="false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" hidden="false" customHeight="false" outlineLevel="0" collapsed="false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" hidden="false" customHeight="false" outlineLevel="0" collapsed="false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" hidden="false" customHeight="false" outlineLevel="0" collapsed="false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" hidden="false" customHeight="false" outlineLevel="0" collapsed="false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" hidden="false" customHeight="false" outlineLevel="0" collapsed="false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" hidden="false" customHeight="false" outlineLevel="0" collapsed="false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" hidden="false" customHeight="false" outlineLevel="0" collapsed="false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" hidden="false" customHeight="false" outlineLevel="0" collapsed="false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" hidden="false" customHeight="false" outlineLevel="0" collapsed="false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" hidden="false" customHeight="false" outlineLevel="0" collapsed="false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" hidden="false" customHeight="false" outlineLevel="0" collapsed="false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" hidden="false" customHeight="false" outlineLevel="0" collapsed="false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" hidden="false" customHeight="false" outlineLevel="0" collapsed="false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" hidden="false" customHeight="false" outlineLevel="0" collapsed="false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" hidden="false" customHeight="false" outlineLevel="0" collapsed="false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" hidden="false" customHeight="false" outlineLevel="0" collapsed="false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" hidden="false" customHeight="false" outlineLevel="0" collapsed="false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" hidden="false" customHeight="false" outlineLevel="0" collapsed="false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" hidden="false" customHeight="false" outlineLevel="0" collapsed="false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" hidden="false" customHeight="false" outlineLevel="0" collapsed="false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" hidden="false" customHeight="false" outlineLevel="0" collapsed="false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" hidden="false" customHeight="false" outlineLevel="0" collapsed="false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" hidden="false" customHeight="false" outlineLevel="0" collapsed="false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" hidden="false" customHeight="false" outlineLevel="0" collapsed="false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" hidden="false" customHeight="false" outlineLevel="0" collapsed="false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" hidden="false" customHeight="false" outlineLevel="0" collapsed="false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" hidden="false" customHeight="false" outlineLevel="0" collapsed="false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" hidden="false" customHeight="false" outlineLevel="0" collapsed="false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" hidden="false" customHeight="false" outlineLevel="0" collapsed="false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" hidden="false" customHeight="false" outlineLevel="0" collapsed="false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" hidden="false" customHeight="false" outlineLevel="0" collapsed="false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" hidden="false" customHeight="false" outlineLevel="0" collapsed="false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" hidden="false" customHeight="false" outlineLevel="0" collapsed="false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" hidden="false" customHeight="false" outlineLevel="0" collapsed="false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" hidden="false" customHeight="false" outlineLevel="0" collapsed="false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" hidden="false" customHeight="false" outlineLevel="0" collapsed="false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" hidden="false" customHeight="false" outlineLevel="0" collapsed="false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" hidden="false" customHeight="false" outlineLevel="0" collapsed="false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" hidden="false" customHeight="false" outlineLevel="0" collapsed="false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" hidden="false" customHeight="false" outlineLevel="0" collapsed="false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" hidden="false" customHeight="false" outlineLevel="0" collapsed="false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" hidden="false" customHeight="false" outlineLevel="0" collapsed="false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" hidden="false" customHeight="false" outlineLevel="0" collapsed="false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" hidden="false" customHeight="false" outlineLevel="0" collapsed="false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" hidden="false" customHeight="false" outlineLevel="0" collapsed="false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" hidden="false" customHeight="false" outlineLevel="0" collapsed="false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" hidden="false" customHeight="false" outlineLevel="0" collapsed="false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" hidden="false" customHeight="false" outlineLevel="0" collapsed="false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" hidden="false" customHeight="false" outlineLevel="0" collapsed="false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" hidden="false" customHeight="false" outlineLevel="0" collapsed="false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" hidden="false" customHeight="false" outlineLevel="0" collapsed="false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" hidden="false" customHeight="false" outlineLevel="0" collapsed="false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" hidden="false" customHeight="false" outlineLevel="0" collapsed="false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" hidden="false" customHeight="false" outlineLevel="0" collapsed="false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" hidden="false" customHeight="false" outlineLevel="0" collapsed="false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" hidden="false" customHeight="false" outlineLevel="0" collapsed="false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" hidden="false" customHeight="false" outlineLevel="0" collapsed="false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" hidden="false" customHeight="false" outlineLevel="0" collapsed="false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" hidden="false" customHeight="false" outlineLevel="0" collapsed="false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" hidden="false" customHeight="false" outlineLevel="0" collapsed="false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" hidden="false" customHeight="false" outlineLevel="0" collapsed="false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" hidden="false" customHeight="false" outlineLevel="0" collapsed="false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" hidden="false" customHeight="false" outlineLevel="0" collapsed="false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" hidden="false" customHeight="false" outlineLevel="0" collapsed="false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" hidden="false" customHeight="false" outlineLevel="0" collapsed="false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" hidden="false" customHeight="false" outlineLevel="0" collapsed="false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" hidden="false" customHeight="false" outlineLevel="0" collapsed="false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" hidden="false" customHeight="false" outlineLevel="0" collapsed="false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" hidden="false" customHeight="false" outlineLevel="0" collapsed="false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" hidden="false" customHeight="false" outlineLevel="0" collapsed="false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" hidden="false" customHeight="false" outlineLevel="0" collapsed="false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" hidden="false" customHeight="false" outlineLevel="0" collapsed="false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" hidden="false" customHeight="false" outlineLevel="0" collapsed="false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" hidden="false" customHeight="false" outlineLevel="0" collapsed="false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" hidden="false" customHeight="false" outlineLevel="0" collapsed="false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" hidden="false" customHeight="false" outlineLevel="0" collapsed="false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" hidden="false" customHeight="false" outlineLevel="0" collapsed="false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" hidden="false" customHeight="false" outlineLevel="0" collapsed="false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" hidden="false" customHeight="false" outlineLevel="0" collapsed="false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" hidden="false" customHeight="false" outlineLevel="0" collapsed="false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" hidden="false" customHeight="false" outlineLevel="0" collapsed="false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" hidden="false" customHeight="false" outlineLevel="0" collapsed="false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" hidden="false" customHeight="false" outlineLevel="0" collapsed="false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" hidden="false" customHeight="false" outlineLevel="0" collapsed="false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" hidden="false" customHeight="false" outlineLevel="0" collapsed="false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" hidden="false" customHeight="false" outlineLevel="0" collapsed="false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" hidden="false" customHeight="false" outlineLevel="0" collapsed="false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" hidden="false" customHeight="false" outlineLevel="0" collapsed="false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" hidden="false" customHeight="false" outlineLevel="0" collapsed="false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" hidden="false" customHeight="false" outlineLevel="0" collapsed="false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" hidden="false" customHeight="false" outlineLevel="0" collapsed="false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" hidden="false" customHeight="false" outlineLevel="0" collapsed="false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" hidden="false" customHeight="false" outlineLevel="0" collapsed="false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" hidden="false" customHeight="false" outlineLevel="0" collapsed="false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" hidden="false" customHeight="false" outlineLevel="0" collapsed="false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" hidden="false" customHeight="false" outlineLevel="0" collapsed="false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" hidden="false" customHeight="false" outlineLevel="0" collapsed="false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" hidden="false" customHeight="false" outlineLevel="0" collapsed="false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" hidden="false" customHeight="false" outlineLevel="0" collapsed="false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" hidden="false" customHeight="false" outlineLevel="0" collapsed="false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" hidden="false" customHeight="false" outlineLevel="0" collapsed="false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" hidden="false" customHeight="false" outlineLevel="0" collapsed="false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" hidden="false" customHeight="false" outlineLevel="0" collapsed="false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" hidden="false" customHeight="false" outlineLevel="0" collapsed="false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" hidden="false" customHeight="false" outlineLevel="0" collapsed="false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" hidden="false" customHeight="false" outlineLevel="0" collapsed="false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" hidden="false" customHeight="false" outlineLevel="0" collapsed="false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" hidden="false" customHeight="false" outlineLevel="0" collapsed="false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" hidden="false" customHeight="false" outlineLevel="0" collapsed="false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" hidden="false" customHeight="false" outlineLevel="0" collapsed="false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" hidden="false" customHeight="false" outlineLevel="0" collapsed="false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" hidden="false" customHeight="false" outlineLevel="0" collapsed="false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" hidden="false" customHeight="false" outlineLevel="0" collapsed="false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" hidden="false" customHeight="false" outlineLevel="0" collapsed="false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" hidden="false" customHeight="false" outlineLevel="0" collapsed="false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" hidden="false" customHeight="false" outlineLevel="0" collapsed="false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" hidden="false" customHeight="false" outlineLevel="0" collapsed="false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" hidden="false" customHeight="false" outlineLevel="0" collapsed="false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" hidden="false" customHeight="false" outlineLevel="0" collapsed="false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" hidden="false" customHeight="false" outlineLevel="0" collapsed="false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" hidden="false" customHeight="false" outlineLevel="0" collapsed="false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" hidden="false" customHeight="false" outlineLevel="0" collapsed="false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" hidden="false" customHeight="false" outlineLevel="0" collapsed="false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" hidden="false" customHeight="false" outlineLevel="0" collapsed="false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" hidden="false" customHeight="false" outlineLevel="0" collapsed="false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" hidden="false" customHeight="false" outlineLevel="0" collapsed="false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" hidden="false" customHeight="false" outlineLevel="0" collapsed="false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" hidden="false" customHeight="false" outlineLevel="0" collapsed="false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" hidden="false" customHeight="false" outlineLevel="0" collapsed="false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customFormat="false" ht="15" hidden="false" customHeight="false" outlineLevel="0" collapsed="false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customFormat="false" ht="15" hidden="false" customHeight="false" outlineLevel="0" collapsed="false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customFormat="false" ht="15" hidden="false" customHeight="false" outlineLevel="0" collapsed="false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customFormat="false" ht="15" hidden="false" customHeight="false" outlineLevel="0" collapsed="false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customFormat="false" ht="15" hidden="false" customHeight="false" outlineLevel="0" collapsed="false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customFormat="false" ht="15" hidden="false" customHeight="false" outlineLevel="0" collapsed="false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customFormat="false" ht="15" hidden="false" customHeight="false" outlineLevel="0" collapsed="false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customFormat="false" ht="15" hidden="false" customHeight="false" outlineLevel="0" collapsed="false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customFormat="false" ht="15" hidden="false" customHeight="false" outlineLevel="0" collapsed="false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customFormat="false" ht="15" hidden="false" customHeight="false" outlineLevel="0" collapsed="false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customFormat="false" ht="15" hidden="false" customHeight="false" outlineLevel="0" collapsed="false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customFormat="false" ht="15" hidden="false" customHeight="false" outlineLevel="0" collapsed="false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customFormat="false" ht="15" hidden="false" customHeight="false" outlineLevel="0" collapsed="false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customFormat="false" ht="15" hidden="false" customHeight="false" outlineLevel="0" collapsed="false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customFormat="false" ht="15" hidden="false" customHeight="false" outlineLevel="0" collapsed="false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customFormat="false" ht="15" hidden="false" customHeight="false" outlineLevel="0" collapsed="false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hyperlinks>
    <hyperlink ref="A1" r:id="rId1" display="중소기업기술개발사업종합관리시스템(SMTECH)"/>
    <hyperlink ref="A3" r:id="rId2" display="식품의약품안전처 연구관리시스템 (mfds)"/>
    <hyperlink ref="A5" r:id="rId3" display="범부처통합연구지원시스템(https://www.iris.go.kr/1st/tempMain.do)"/>
    <hyperlink ref="A7" r:id="rId4" display="서울테크노파크 제조분야 산업전문인력 AI역량강화"/>
    <hyperlink ref="A29" r:id="rId5" display="가이아(범부처 연구비통합관리시스템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41.67"/>
    <col collapsed="false" customWidth="true" hidden="false" outlineLevel="0" max="2" min="2" style="0" width="14.22"/>
    <col collapsed="false" customWidth="true" hidden="false" outlineLevel="0" max="3" min="3" style="0" width="12.9"/>
    <col collapsed="false" customWidth="true" hidden="false" outlineLevel="0" max="4" min="4" style="0" width="20.11"/>
    <col collapsed="false" customWidth="true" hidden="false" outlineLevel="0" max="5" min="5" style="0" width="24.67"/>
    <col collapsed="false" customWidth="true" hidden="false" outlineLevel="0" max="6" min="6" style="0" width="24.33"/>
  </cols>
  <sheetData>
    <row r="1" customFormat="false" ht="15" hidden="false" customHeight="false" outlineLevel="0" collapsed="false">
      <c r="A1" s="117" t="s">
        <v>284</v>
      </c>
      <c r="B1" s="118"/>
      <c r="C1" s="117" t="s">
        <v>285</v>
      </c>
      <c r="D1" s="30" t="s">
        <v>286</v>
      </c>
      <c r="E1" s="27"/>
      <c r="F1" s="119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5" hidden="false" customHeight="false" outlineLevel="0" collapsed="false">
      <c r="A2" s="120" t="s">
        <v>287</v>
      </c>
      <c r="B2" s="121" t="s">
        <v>288</v>
      </c>
      <c r="C2" s="117" t="s">
        <v>289</v>
      </c>
      <c r="D2" s="30" t="s">
        <v>290</v>
      </c>
      <c r="E2" s="54" t="s">
        <v>291</v>
      </c>
      <c r="F2" s="119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customFormat="false" ht="15" hidden="false" customHeight="false" outlineLevel="0" collapsed="false">
      <c r="A3" s="2" t="s">
        <v>292</v>
      </c>
      <c r="B3" s="118" t="s">
        <v>288</v>
      </c>
      <c r="C3" s="117" t="s">
        <v>293</v>
      </c>
      <c r="D3" s="30" t="s">
        <v>290</v>
      </c>
      <c r="E3" s="54" t="s">
        <v>294</v>
      </c>
      <c r="F3" s="122" t="s">
        <v>295</v>
      </c>
      <c r="G3" s="123" t="s">
        <v>296</v>
      </c>
      <c r="H3" s="124"/>
      <c r="I3" s="124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customFormat="false" ht="15" hidden="false" customHeight="false" outlineLevel="0" collapsed="false">
      <c r="A4" s="120" t="s">
        <v>297</v>
      </c>
      <c r="B4" s="121" t="s">
        <v>288</v>
      </c>
      <c r="C4" s="117" t="s">
        <v>298</v>
      </c>
      <c r="D4" s="30" t="s">
        <v>299</v>
      </c>
      <c r="E4" s="54" t="s">
        <v>300</v>
      </c>
      <c r="F4" s="122" t="n">
        <v>617081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customFormat="false" ht="15" hidden="false" customHeight="false" outlineLevel="0" collapsed="false">
      <c r="A5" s="2" t="s">
        <v>301</v>
      </c>
      <c r="B5" s="120" t="s">
        <v>301</v>
      </c>
      <c r="C5" s="125" t="n">
        <v>10183582</v>
      </c>
      <c r="D5" s="126"/>
      <c r="E5" s="27"/>
      <c r="F5" s="12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customFormat="false" ht="15" hidden="false" customHeight="false" outlineLevel="0" collapsed="false">
      <c r="A6" s="120" t="s">
        <v>302</v>
      </c>
      <c r="B6" s="121" t="s">
        <v>288</v>
      </c>
      <c r="C6" s="117" t="s">
        <v>289</v>
      </c>
      <c r="D6" s="30" t="s">
        <v>290</v>
      </c>
      <c r="E6" s="54" t="s">
        <v>303</v>
      </c>
      <c r="F6" s="12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customFormat="false" ht="15" hidden="false" customHeight="false" outlineLevel="0" collapsed="false">
      <c r="A7" s="120" t="s">
        <v>304</v>
      </c>
      <c r="B7" s="121"/>
      <c r="C7" s="2"/>
      <c r="D7" s="27"/>
      <c r="E7" s="54" t="s">
        <v>305</v>
      </c>
      <c r="F7" s="12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customFormat="false" ht="15" hidden="false" customHeight="false" outlineLevel="0" collapsed="false">
      <c r="A8" s="2"/>
      <c r="B8" s="2"/>
      <c r="C8" s="2"/>
      <c r="D8" s="27"/>
      <c r="E8" s="27"/>
      <c r="F8" s="12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customFormat="false" ht="15" hidden="false" customHeight="false" outlineLevel="0" collapsed="false">
      <c r="A9" s="15" t="s">
        <v>306</v>
      </c>
      <c r="B9" s="118" t="s">
        <v>109</v>
      </c>
      <c r="C9" s="127" t="s">
        <v>307</v>
      </c>
      <c r="D9" s="128" t="s">
        <v>308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customFormat="false" ht="15" hidden="false" customHeight="false" outlineLevel="0" collapsed="false">
      <c r="A10" s="129"/>
      <c r="B10" s="118" t="s">
        <v>309</v>
      </c>
      <c r="C10" s="130" t="s">
        <v>10</v>
      </c>
      <c r="D10" s="59" t="s">
        <v>310</v>
      </c>
      <c r="F10" s="131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customFormat="false" ht="15" hidden="false" customHeight="false" outlineLevel="0" collapsed="false">
      <c r="A11" s="2"/>
      <c r="B11" s="2"/>
      <c r="C11" s="2"/>
      <c r="D11" s="27"/>
      <c r="E11" s="27"/>
      <c r="F11" s="12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15" hidden="false" customHeight="false" outlineLevel="0" collapsed="false">
      <c r="A12" s="132" t="s">
        <v>311</v>
      </c>
      <c r="B12" s="133" t="s">
        <v>288</v>
      </c>
      <c r="C12" s="133" t="s">
        <v>312</v>
      </c>
      <c r="F12" s="12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15" hidden="false" customHeight="false" outlineLevel="0" collapsed="false">
      <c r="A13" s="129"/>
      <c r="B13" s="134" t="n">
        <v>1019413</v>
      </c>
      <c r="C13" s="120"/>
      <c r="D13" s="128"/>
      <c r="E13" s="27"/>
      <c r="F13" s="12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customFormat="false" ht="15" hidden="false" customHeight="false" outlineLevel="0" collapsed="false">
      <c r="A14" s="135" t="s">
        <v>313</v>
      </c>
      <c r="B14" s="136" t="s">
        <v>288</v>
      </c>
      <c r="C14" s="136" t="s">
        <v>314</v>
      </c>
      <c r="D14" s="137"/>
      <c r="E14" s="27"/>
      <c r="F14" s="12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customFormat="false" ht="15" hidden="false" customHeight="false" outlineLevel="0" collapsed="false">
      <c r="A15" s="138" t="s">
        <v>315</v>
      </c>
      <c r="B15" s="136"/>
      <c r="C15" s="136"/>
      <c r="D15" s="139" t="s">
        <v>316</v>
      </c>
      <c r="E15" s="27"/>
      <c r="F15" s="140" t="s">
        <v>296</v>
      </c>
      <c r="G15" s="124" t="s">
        <v>317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customFormat="false" ht="15" hidden="false" customHeight="false" outlineLevel="0" collapsed="false">
      <c r="A16" s="138" t="s">
        <v>318</v>
      </c>
      <c r="B16" s="136"/>
      <c r="C16" s="136"/>
      <c r="D16" s="141"/>
      <c r="E16" s="27"/>
      <c r="F16" s="12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customFormat="false" ht="15" hidden="false" customHeight="false" outlineLevel="0" collapsed="false">
      <c r="A17" s="142" t="s">
        <v>319</v>
      </c>
      <c r="B17" s="136"/>
      <c r="C17" s="136"/>
      <c r="D17" s="139" t="s">
        <v>320</v>
      </c>
      <c r="E17" s="27"/>
      <c r="F17" s="12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customFormat="false" ht="15" hidden="false" customHeight="false" outlineLevel="0" collapsed="false">
      <c r="A18" s="143" t="s">
        <v>321</v>
      </c>
      <c r="B18" s="136"/>
      <c r="C18" s="136"/>
      <c r="D18" s="144"/>
      <c r="E18" s="27"/>
      <c r="F18" s="12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5" hidden="false" customHeight="false" outlineLevel="0" collapsed="false">
      <c r="A19" s="2"/>
      <c r="B19" s="2"/>
      <c r="C19" s="2"/>
      <c r="D19" s="27"/>
      <c r="E19" s="27"/>
      <c r="F19" s="12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customFormat="false" ht="15" hidden="false" customHeight="false" outlineLevel="0" collapsed="false">
      <c r="A20" s="3" t="s">
        <v>322</v>
      </c>
      <c r="B20" s="118" t="s">
        <v>323</v>
      </c>
      <c r="C20" s="120"/>
      <c r="D20" s="128"/>
      <c r="E20" s="27"/>
      <c r="F20" s="12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customFormat="false" ht="15" hidden="false" customHeight="false" outlineLevel="0" collapsed="false">
      <c r="A21" s="3"/>
      <c r="B21" s="118" t="s">
        <v>324</v>
      </c>
      <c r="C21" s="120"/>
      <c r="D21" s="128"/>
      <c r="E21" s="27"/>
      <c r="F21" s="12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customFormat="false" ht="15" hidden="false" customHeight="false" outlineLevel="0" collapsed="false">
      <c r="A22" s="2"/>
      <c r="B22" s="2"/>
      <c r="C22" s="2"/>
      <c r="D22" s="27"/>
      <c r="E22" s="27"/>
      <c r="F22" s="12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customFormat="false" ht="15" hidden="false" customHeight="false" outlineLevel="0" collapsed="false">
      <c r="A23" s="145" t="s">
        <v>260</v>
      </c>
      <c r="B23" s="118" t="s">
        <v>261</v>
      </c>
      <c r="C23" s="120"/>
      <c r="D23" s="128"/>
      <c r="E23" s="27"/>
      <c r="F23" s="12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customFormat="false" ht="15" hidden="false" customHeight="false" outlineLevel="0" collapsed="false">
      <c r="A24" s="145"/>
      <c r="B24" s="118" t="s">
        <v>262</v>
      </c>
      <c r="C24" s="120"/>
      <c r="D24" s="128"/>
      <c r="E24" s="27"/>
      <c r="F24" s="12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customFormat="false" ht="15" hidden="false" customHeight="false" outlineLevel="0" collapsed="false">
      <c r="A25" s="2"/>
      <c r="B25" s="2"/>
      <c r="C25" s="2"/>
      <c r="D25" s="27"/>
      <c r="E25" s="27"/>
      <c r="F25" s="12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customFormat="false" ht="15" hidden="false" customHeight="false" outlineLevel="0" collapsed="false">
      <c r="A26" s="3" t="s">
        <v>325</v>
      </c>
      <c r="B26" s="146" t="s">
        <v>326</v>
      </c>
      <c r="C26" s="146"/>
      <c r="D26" s="137"/>
      <c r="E26" s="27"/>
      <c r="F26" s="12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customFormat="false" ht="15" hidden="false" customHeight="false" outlineLevel="0" collapsed="false">
      <c r="A27" s="3"/>
      <c r="B27" s="147" t="s">
        <v>327</v>
      </c>
      <c r="C27" s="148"/>
      <c r="D27" s="149"/>
      <c r="E27" s="150"/>
      <c r="F27" s="12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customFormat="false" ht="15" hidden="false" customHeight="false" outlineLevel="0" collapsed="false">
      <c r="A28" s="151"/>
      <c r="B28" s="151"/>
      <c r="C28" s="152"/>
      <c r="D28" s="150"/>
      <c r="E28" s="32"/>
      <c r="F28" s="12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customFormat="false" ht="15" hidden="false" customHeight="false" outlineLevel="0" collapsed="false">
      <c r="A29" s="2" t="s">
        <v>328</v>
      </c>
      <c r="B29" s="146" t="s">
        <v>326</v>
      </c>
      <c r="C29" s="153" t="s">
        <v>329</v>
      </c>
      <c r="D29" s="150"/>
      <c r="E29" s="32"/>
      <c r="F29" s="12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customFormat="false" ht="15" hidden="false" customHeight="false" outlineLevel="0" collapsed="false">
      <c r="A30" s="2"/>
      <c r="B30" s="147" t="s">
        <v>330</v>
      </c>
      <c r="C30" s="152"/>
      <c r="D30" s="150"/>
      <c r="E30" s="32"/>
      <c r="F30" s="12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customFormat="false" ht="15" hidden="false" customHeight="false" outlineLevel="0" collapsed="false">
      <c r="A31" s="2"/>
      <c r="B31" s="2"/>
      <c r="C31" s="152"/>
      <c r="D31" s="150"/>
      <c r="E31" s="32"/>
      <c r="F31" s="12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customFormat="false" ht="15" hidden="false" customHeight="false" outlineLevel="0" collapsed="false">
      <c r="A32" s="2" t="s">
        <v>331</v>
      </c>
      <c r="B32" s="146" t="s">
        <v>326</v>
      </c>
      <c r="C32" s="152"/>
      <c r="D32" s="150"/>
      <c r="E32" s="32"/>
      <c r="F32" s="12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customFormat="false" ht="15" hidden="false" customHeight="false" outlineLevel="0" collapsed="false">
      <c r="A33" s="2"/>
      <c r="B33" s="147" t="s">
        <v>330</v>
      </c>
      <c r="C33" s="152"/>
      <c r="D33" s="150"/>
      <c r="E33" s="32"/>
      <c r="F33" s="12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customFormat="false" ht="15" hidden="false" customHeight="false" outlineLevel="0" collapsed="false">
      <c r="A34" s="2"/>
      <c r="B34" s="2"/>
      <c r="C34" s="152"/>
      <c r="D34" s="150"/>
      <c r="E34" s="32"/>
      <c r="F34" s="12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customFormat="false" ht="15" hidden="false" customHeight="false" outlineLevel="0" collapsed="false">
      <c r="A35" s="3" t="s">
        <v>332</v>
      </c>
      <c r="B35" s="3" t="s">
        <v>241</v>
      </c>
      <c r="C35" s="154" t="s">
        <v>333</v>
      </c>
      <c r="D35" s="150"/>
      <c r="E35" s="32"/>
      <c r="F35" s="12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customFormat="false" ht="15" hidden="false" customHeight="false" outlineLevel="0" collapsed="false">
      <c r="A36" s="3"/>
      <c r="B36" s="3"/>
      <c r="C36" s="148" t="s">
        <v>334</v>
      </c>
      <c r="D36" s="150"/>
      <c r="E36" s="32"/>
      <c r="F36" s="12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customFormat="false" ht="15" hidden="false" customHeight="false" outlineLevel="0" collapsed="false">
      <c r="A37" s="3"/>
      <c r="B37" s="3" t="s">
        <v>239</v>
      </c>
      <c r="C37" s="155" t="s">
        <v>335</v>
      </c>
      <c r="D37" s="150"/>
      <c r="E37" s="32"/>
      <c r="F37" s="12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customFormat="false" ht="15" hidden="false" customHeight="false" outlineLevel="0" collapsed="false">
      <c r="A38" s="3"/>
      <c r="B38" s="3"/>
      <c r="C38" s="148" t="s">
        <v>336</v>
      </c>
      <c r="D38" s="150"/>
      <c r="E38" s="32"/>
      <c r="F38" s="12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customFormat="false" ht="15" hidden="false" customHeight="false" outlineLevel="0" collapsed="false">
      <c r="A39" s="2"/>
      <c r="B39" s="2"/>
      <c r="C39" s="152"/>
      <c r="D39" s="150"/>
      <c r="E39" s="32"/>
      <c r="F39" s="12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customFormat="false" ht="15" hidden="false" customHeight="false" outlineLevel="0" collapsed="false">
      <c r="A40" s="156" t="s">
        <v>337</v>
      </c>
      <c r="B40" s="157" t="s">
        <v>338</v>
      </c>
      <c r="C40" s="152" t="s">
        <v>339</v>
      </c>
      <c r="D40" s="150"/>
      <c r="E40" s="32"/>
      <c r="F40" s="12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customFormat="false" ht="15" hidden="false" customHeight="false" outlineLevel="0" collapsed="false">
      <c r="A41" s="2"/>
      <c r="B41" s="2"/>
      <c r="C41" s="152"/>
      <c r="D41" s="150"/>
      <c r="E41" s="32"/>
      <c r="F41" s="12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customFormat="false" ht="15" hidden="false" customHeight="false" outlineLevel="0" collapsed="false">
      <c r="A42" s="151" t="s">
        <v>51</v>
      </c>
      <c r="B42" s="151" t="s">
        <v>333</v>
      </c>
      <c r="C42" s="152" t="s">
        <v>340</v>
      </c>
      <c r="D42" s="150"/>
      <c r="E42" s="32"/>
      <c r="F42" s="12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customFormat="false" ht="15" hidden="false" customHeight="false" outlineLevel="0" collapsed="false">
      <c r="A43" s="2"/>
      <c r="B43" s="2"/>
      <c r="C43" s="152"/>
      <c r="D43" s="150"/>
      <c r="E43" s="32"/>
      <c r="F43" s="12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customFormat="false" ht="15" hidden="false" customHeight="false" outlineLevel="0" collapsed="false">
      <c r="A44" s="2"/>
      <c r="B44" s="2"/>
      <c r="C44" s="152"/>
      <c r="D44" s="150"/>
      <c r="E44" s="32"/>
      <c r="F44" s="12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customFormat="false" ht="15" hidden="false" customHeight="false" outlineLevel="0" collapsed="false">
      <c r="A45" s="2"/>
      <c r="B45" s="2"/>
      <c r="C45" s="152"/>
      <c r="D45" s="150"/>
      <c r="E45" s="32"/>
      <c r="F45" s="12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customFormat="false" ht="15" hidden="false" customHeight="false" outlineLevel="0" collapsed="false">
      <c r="A46" s="2"/>
      <c r="B46" s="2"/>
      <c r="C46" s="152"/>
      <c r="D46" s="150"/>
      <c r="E46" s="32"/>
      <c r="F46" s="12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customFormat="false" ht="15" hidden="false" customHeight="false" outlineLevel="0" collapsed="false">
      <c r="A47" s="2"/>
      <c r="B47" s="2"/>
      <c r="C47" s="152"/>
      <c r="D47" s="150"/>
      <c r="E47" s="32"/>
      <c r="F47" s="12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customFormat="false" ht="15" hidden="false" customHeight="false" outlineLevel="0" collapsed="false">
      <c r="A48" s="2"/>
      <c r="B48" s="2"/>
      <c r="C48" s="152"/>
      <c r="D48" s="150"/>
      <c r="E48" s="32"/>
      <c r="F48" s="12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customFormat="false" ht="15" hidden="false" customHeight="false" outlineLevel="0" collapsed="false">
      <c r="A49" s="2"/>
      <c r="B49" s="2"/>
      <c r="C49" s="152"/>
      <c r="D49" s="150"/>
      <c r="E49" s="32"/>
      <c r="F49" s="12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customFormat="false" ht="15" hidden="false" customHeight="false" outlineLevel="0" collapsed="false">
      <c r="A50" s="2"/>
      <c r="B50" s="2"/>
      <c r="C50" s="152"/>
      <c r="D50" s="150"/>
      <c r="E50" s="32"/>
      <c r="F50" s="12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customFormat="false" ht="15" hidden="false" customHeight="false" outlineLevel="0" collapsed="false">
      <c r="A51" s="2"/>
      <c r="B51" s="2"/>
      <c r="C51" s="152"/>
      <c r="D51" s="150"/>
      <c r="E51" s="32"/>
      <c r="F51" s="12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customFormat="false" ht="15" hidden="false" customHeight="false" outlineLevel="0" collapsed="false">
      <c r="A52" s="2"/>
      <c r="B52" s="2"/>
      <c r="C52" s="152"/>
      <c r="D52" s="150"/>
      <c r="E52" s="32"/>
      <c r="F52" s="12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customFormat="false" ht="15" hidden="false" customHeight="false" outlineLevel="0" collapsed="false">
      <c r="A53" s="2"/>
      <c r="B53" s="2"/>
      <c r="C53" s="152"/>
      <c r="D53" s="150"/>
      <c r="E53" s="32"/>
      <c r="F53" s="12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customFormat="false" ht="15" hidden="false" customHeight="false" outlineLevel="0" collapsed="false">
      <c r="A54" s="2"/>
      <c r="B54" s="2"/>
      <c r="C54" s="152"/>
      <c r="D54" s="150"/>
      <c r="E54" s="32"/>
      <c r="F54" s="12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customFormat="false" ht="15" hidden="false" customHeight="false" outlineLevel="0" collapsed="false">
      <c r="A55" s="2"/>
      <c r="B55" s="2"/>
      <c r="C55" s="152"/>
      <c r="D55" s="150"/>
      <c r="E55" s="32"/>
      <c r="F55" s="12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customFormat="false" ht="15" hidden="false" customHeight="false" outlineLevel="0" collapsed="false">
      <c r="A56" s="2"/>
      <c r="B56" s="2"/>
      <c r="C56" s="152"/>
      <c r="D56" s="150"/>
      <c r="E56" s="32"/>
      <c r="F56" s="12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customFormat="false" ht="15" hidden="false" customHeight="false" outlineLevel="0" collapsed="false">
      <c r="A57" s="2"/>
      <c r="B57" s="2"/>
      <c r="C57" s="152"/>
      <c r="D57" s="150"/>
      <c r="E57" s="32"/>
      <c r="F57" s="12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customFormat="false" ht="15" hidden="false" customHeight="false" outlineLevel="0" collapsed="false">
      <c r="A58" s="2"/>
      <c r="B58" s="2"/>
      <c r="C58" s="152"/>
      <c r="D58" s="150"/>
      <c r="E58" s="32"/>
      <c r="F58" s="12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customFormat="false" ht="15" hidden="false" customHeight="false" outlineLevel="0" collapsed="false">
      <c r="A59" s="2"/>
      <c r="B59" s="2"/>
      <c r="C59" s="152"/>
      <c r="D59" s="150"/>
      <c r="E59" s="32"/>
      <c r="F59" s="12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customFormat="false" ht="15" hidden="false" customHeight="false" outlineLevel="0" collapsed="false">
      <c r="A60" s="2"/>
      <c r="B60" s="2"/>
      <c r="C60" s="152"/>
      <c r="D60" s="150"/>
      <c r="E60" s="32"/>
      <c r="F60" s="12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customFormat="false" ht="15" hidden="false" customHeight="false" outlineLevel="0" collapsed="false">
      <c r="A61" s="2"/>
      <c r="B61" s="2"/>
      <c r="C61" s="152"/>
      <c r="D61" s="150"/>
      <c r="E61" s="32"/>
      <c r="F61" s="12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customFormat="false" ht="15" hidden="false" customHeight="false" outlineLevel="0" collapsed="false">
      <c r="A62" s="2"/>
      <c r="B62" s="2"/>
      <c r="C62" s="152"/>
      <c r="D62" s="150"/>
      <c r="E62" s="32"/>
      <c r="F62" s="12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customFormat="false" ht="15" hidden="false" customHeight="false" outlineLevel="0" collapsed="false">
      <c r="A63" s="2"/>
      <c r="B63" s="2"/>
      <c r="C63" s="152"/>
      <c r="D63" s="150"/>
      <c r="E63" s="32"/>
      <c r="F63" s="12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customFormat="false" ht="15" hidden="false" customHeight="false" outlineLevel="0" collapsed="false">
      <c r="A64" s="2"/>
      <c r="B64" s="2"/>
      <c r="C64" s="152"/>
      <c r="D64" s="150"/>
      <c r="E64" s="32"/>
      <c r="F64" s="12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customFormat="false" ht="15" hidden="false" customHeight="false" outlineLevel="0" collapsed="false">
      <c r="A65" s="2"/>
      <c r="B65" s="2"/>
      <c r="C65" s="152"/>
      <c r="D65" s="150"/>
      <c r="E65" s="32"/>
      <c r="F65" s="12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customFormat="false" ht="15" hidden="false" customHeight="false" outlineLevel="0" collapsed="false">
      <c r="A66" s="2"/>
      <c r="B66" s="2"/>
      <c r="C66" s="152"/>
      <c r="D66" s="150"/>
      <c r="E66" s="32"/>
      <c r="F66" s="12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customFormat="false" ht="15" hidden="false" customHeight="false" outlineLevel="0" collapsed="false">
      <c r="A67" s="2"/>
      <c r="B67" s="2"/>
      <c r="C67" s="152"/>
      <c r="D67" s="150"/>
      <c r="E67" s="32"/>
      <c r="F67" s="12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customFormat="false" ht="15" hidden="false" customHeight="false" outlineLevel="0" collapsed="false">
      <c r="A68" s="2"/>
      <c r="B68" s="2"/>
      <c r="C68" s="152"/>
      <c r="D68" s="150"/>
      <c r="E68" s="32"/>
      <c r="F68" s="12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customFormat="false" ht="15" hidden="false" customHeight="false" outlineLevel="0" collapsed="false">
      <c r="A69" s="2"/>
      <c r="B69" s="2"/>
      <c r="C69" s="152"/>
      <c r="D69" s="150"/>
      <c r="E69" s="32"/>
      <c r="F69" s="12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customFormat="false" ht="15" hidden="false" customHeight="false" outlineLevel="0" collapsed="false">
      <c r="A70" s="2"/>
      <c r="B70" s="2"/>
      <c r="C70" s="152"/>
      <c r="D70" s="150"/>
      <c r="E70" s="32"/>
      <c r="F70" s="12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customFormat="false" ht="15" hidden="false" customHeight="false" outlineLevel="0" collapsed="false">
      <c r="A71" s="2"/>
      <c r="B71" s="2"/>
      <c r="C71" s="152"/>
      <c r="D71" s="150"/>
      <c r="E71" s="32"/>
      <c r="F71" s="12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customFormat="false" ht="15" hidden="false" customHeight="false" outlineLevel="0" collapsed="false">
      <c r="A72" s="2"/>
      <c r="B72" s="2"/>
      <c r="C72" s="152"/>
      <c r="D72" s="150"/>
      <c r="E72" s="32"/>
      <c r="F72" s="12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customFormat="false" ht="15" hidden="false" customHeight="false" outlineLevel="0" collapsed="false">
      <c r="A73" s="2"/>
      <c r="B73" s="2"/>
      <c r="C73" s="152"/>
      <c r="D73" s="150"/>
      <c r="E73" s="32"/>
      <c r="F73" s="12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customFormat="false" ht="15" hidden="false" customHeight="false" outlineLevel="0" collapsed="false">
      <c r="A74" s="2"/>
      <c r="B74" s="2"/>
      <c r="C74" s="152"/>
      <c r="D74" s="150"/>
      <c r="E74" s="32"/>
      <c r="F74" s="12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customFormat="false" ht="15" hidden="false" customHeight="false" outlineLevel="0" collapsed="false">
      <c r="A75" s="2"/>
      <c r="B75" s="2"/>
      <c r="C75" s="152"/>
      <c r="D75" s="150"/>
      <c r="E75" s="32"/>
      <c r="F75" s="12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customFormat="false" ht="15" hidden="false" customHeight="false" outlineLevel="0" collapsed="false">
      <c r="A76" s="2"/>
      <c r="B76" s="2"/>
      <c r="C76" s="152"/>
      <c r="D76" s="150"/>
      <c r="E76" s="32"/>
      <c r="F76" s="12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customFormat="false" ht="15" hidden="false" customHeight="false" outlineLevel="0" collapsed="false">
      <c r="A77" s="2"/>
      <c r="B77" s="2"/>
      <c r="C77" s="152"/>
      <c r="D77" s="150"/>
      <c r="E77" s="32"/>
      <c r="F77" s="12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customFormat="false" ht="15" hidden="false" customHeight="false" outlineLevel="0" collapsed="false">
      <c r="A78" s="2"/>
      <c r="B78" s="2"/>
      <c r="C78" s="152"/>
      <c r="D78" s="150"/>
      <c r="E78" s="32"/>
      <c r="F78" s="12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customFormat="false" ht="15" hidden="false" customHeight="false" outlineLevel="0" collapsed="false">
      <c r="A79" s="2"/>
      <c r="B79" s="2"/>
      <c r="C79" s="152"/>
      <c r="D79" s="150"/>
      <c r="E79" s="32"/>
      <c r="F79" s="12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customFormat="false" ht="15" hidden="false" customHeight="false" outlineLevel="0" collapsed="false">
      <c r="A80" s="2"/>
      <c r="B80" s="2"/>
      <c r="C80" s="152"/>
      <c r="D80" s="150"/>
      <c r="E80" s="32"/>
      <c r="F80" s="12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customFormat="false" ht="15" hidden="false" customHeight="false" outlineLevel="0" collapsed="false">
      <c r="A81" s="2"/>
      <c r="B81" s="2"/>
      <c r="C81" s="152"/>
      <c r="D81" s="150"/>
      <c r="E81" s="32"/>
      <c r="F81" s="12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customFormat="false" ht="15" hidden="false" customHeight="false" outlineLevel="0" collapsed="false">
      <c r="A82" s="2"/>
      <c r="B82" s="2"/>
      <c r="C82" s="152"/>
      <c r="D82" s="150"/>
      <c r="E82" s="32"/>
      <c r="F82" s="12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customFormat="false" ht="15" hidden="false" customHeight="false" outlineLevel="0" collapsed="false">
      <c r="A83" s="2"/>
      <c r="B83" s="2"/>
      <c r="C83" s="152"/>
      <c r="D83" s="150"/>
      <c r="E83" s="32"/>
      <c r="F83" s="12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customFormat="false" ht="15" hidden="false" customHeight="false" outlineLevel="0" collapsed="false">
      <c r="A84" s="2"/>
      <c r="B84" s="2"/>
      <c r="C84" s="152"/>
      <c r="D84" s="150"/>
      <c r="E84" s="32"/>
      <c r="F84" s="12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customFormat="false" ht="15" hidden="false" customHeight="false" outlineLevel="0" collapsed="false">
      <c r="A85" s="2"/>
      <c r="B85" s="2"/>
      <c r="C85" s="152"/>
      <c r="D85" s="150"/>
      <c r="E85" s="32"/>
      <c r="F85" s="12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customFormat="false" ht="15" hidden="false" customHeight="false" outlineLevel="0" collapsed="false">
      <c r="A86" s="2"/>
      <c r="B86" s="2"/>
      <c r="C86" s="152"/>
      <c r="D86" s="150"/>
      <c r="E86" s="32"/>
      <c r="F86" s="12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customFormat="false" ht="15" hidden="false" customHeight="false" outlineLevel="0" collapsed="false">
      <c r="A87" s="2"/>
      <c r="B87" s="2"/>
      <c r="C87" s="152"/>
      <c r="D87" s="150"/>
      <c r="E87" s="32"/>
      <c r="F87" s="12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customFormat="false" ht="15" hidden="false" customHeight="false" outlineLevel="0" collapsed="false">
      <c r="A88" s="2"/>
      <c r="B88" s="2"/>
      <c r="C88" s="152"/>
      <c r="D88" s="150"/>
      <c r="E88" s="32"/>
      <c r="F88" s="12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customFormat="false" ht="15" hidden="false" customHeight="false" outlineLevel="0" collapsed="false">
      <c r="A89" s="2"/>
      <c r="B89" s="2"/>
      <c r="C89" s="152"/>
      <c r="D89" s="150"/>
      <c r="E89" s="32"/>
      <c r="F89" s="12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customFormat="false" ht="15" hidden="false" customHeight="false" outlineLevel="0" collapsed="false">
      <c r="A90" s="2"/>
      <c r="B90" s="2"/>
      <c r="C90" s="152"/>
      <c r="D90" s="150"/>
      <c r="E90" s="32"/>
      <c r="F90" s="12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customFormat="false" ht="15" hidden="false" customHeight="false" outlineLevel="0" collapsed="false">
      <c r="A91" s="2"/>
      <c r="B91" s="2"/>
      <c r="C91" s="152"/>
      <c r="D91" s="150"/>
      <c r="E91" s="32"/>
      <c r="F91" s="12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customFormat="false" ht="15" hidden="false" customHeight="false" outlineLevel="0" collapsed="false">
      <c r="A92" s="2"/>
      <c r="B92" s="2"/>
      <c r="C92" s="152"/>
      <c r="D92" s="150"/>
      <c r="E92" s="32"/>
      <c r="F92" s="12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customFormat="false" ht="15" hidden="false" customHeight="false" outlineLevel="0" collapsed="false">
      <c r="A93" s="2"/>
      <c r="B93" s="2"/>
      <c r="C93" s="152"/>
      <c r="D93" s="150"/>
      <c r="E93" s="32"/>
      <c r="F93" s="12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customFormat="false" ht="15" hidden="false" customHeight="false" outlineLevel="0" collapsed="false">
      <c r="A94" s="2"/>
      <c r="B94" s="2"/>
      <c r="C94" s="152"/>
      <c r="D94" s="150"/>
      <c r="E94" s="32"/>
      <c r="F94" s="12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customFormat="false" ht="15" hidden="false" customHeight="false" outlineLevel="0" collapsed="false">
      <c r="A95" s="2"/>
      <c r="B95" s="2"/>
      <c r="C95" s="152"/>
      <c r="D95" s="150"/>
      <c r="E95" s="32"/>
      <c r="F95" s="12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customFormat="false" ht="15" hidden="false" customHeight="false" outlineLevel="0" collapsed="false">
      <c r="A96" s="2"/>
      <c r="B96" s="2"/>
      <c r="C96" s="152"/>
      <c r="D96" s="150"/>
      <c r="E96" s="32"/>
      <c r="F96" s="12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customFormat="false" ht="15" hidden="false" customHeight="false" outlineLevel="0" collapsed="false">
      <c r="A97" s="2"/>
      <c r="B97" s="2"/>
      <c r="C97" s="152"/>
      <c r="D97" s="150"/>
      <c r="E97" s="32"/>
      <c r="F97" s="12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customFormat="false" ht="15" hidden="false" customHeight="false" outlineLevel="0" collapsed="false">
      <c r="A98" s="2"/>
      <c r="B98" s="2"/>
      <c r="C98" s="152"/>
      <c r="D98" s="150"/>
      <c r="E98" s="32"/>
      <c r="F98" s="12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customFormat="false" ht="15" hidden="false" customHeight="false" outlineLevel="0" collapsed="false">
      <c r="A99" s="2"/>
      <c r="B99" s="2"/>
      <c r="C99" s="152"/>
      <c r="D99" s="150"/>
      <c r="E99" s="32"/>
      <c r="F99" s="12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customFormat="false" ht="15" hidden="false" customHeight="false" outlineLevel="0" collapsed="false">
      <c r="A100" s="2"/>
      <c r="B100" s="2"/>
      <c r="C100" s="152"/>
      <c r="D100" s="150"/>
      <c r="E100" s="32"/>
      <c r="F100" s="12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customFormat="false" ht="15" hidden="false" customHeight="false" outlineLevel="0" collapsed="false">
      <c r="A101" s="2"/>
      <c r="B101" s="2"/>
      <c r="C101" s="152"/>
      <c r="D101" s="150"/>
      <c r="E101" s="32"/>
      <c r="F101" s="12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customFormat="false" ht="15" hidden="false" customHeight="false" outlineLevel="0" collapsed="false">
      <c r="A102" s="2"/>
      <c r="B102" s="2"/>
      <c r="C102" s="152"/>
      <c r="D102" s="150"/>
      <c r="E102" s="32"/>
      <c r="F102" s="12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customFormat="false" ht="15" hidden="false" customHeight="false" outlineLevel="0" collapsed="false">
      <c r="A103" s="2"/>
      <c r="B103" s="2"/>
      <c r="C103" s="152"/>
      <c r="D103" s="150"/>
      <c r="E103" s="32"/>
      <c r="F103" s="12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customFormat="false" ht="15" hidden="false" customHeight="false" outlineLevel="0" collapsed="false">
      <c r="A104" s="2"/>
      <c r="B104" s="2"/>
      <c r="C104" s="152"/>
      <c r="D104" s="150"/>
      <c r="E104" s="32"/>
      <c r="F104" s="12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customFormat="false" ht="15" hidden="false" customHeight="false" outlineLevel="0" collapsed="false">
      <c r="A105" s="2"/>
      <c r="B105" s="2"/>
      <c r="C105" s="152"/>
      <c r="D105" s="150"/>
      <c r="E105" s="32"/>
      <c r="F105" s="12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customFormat="false" ht="15" hidden="false" customHeight="false" outlineLevel="0" collapsed="false">
      <c r="A106" s="2"/>
      <c r="B106" s="2"/>
      <c r="C106" s="152"/>
      <c r="D106" s="150"/>
      <c r="E106" s="32"/>
      <c r="F106" s="12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customFormat="false" ht="15" hidden="false" customHeight="false" outlineLevel="0" collapsed="false">
      <c r="A107" s="2"/>
      <c r="B107" s="2"/>
      <c r="C107" s="152"/>
      <c r="D107" s="150"/>
      <c r="E107" s="32"/>
      <c r="F107" s="12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customFormat="false" ht="15" hidden="false" customHeight="false" outlineLevel="0" collapsed="false">
      <c r="A108" s="2"/>
      <c r="B108" s="2"/>
      <c r="C108" s="152"/>
      <c r="D108" s="150"/>
      <c r="E108" s="32"/>
      <c r="F108" s="12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customFormat="false" ht="15" hidden="false" customHeight="false" outlineLevel="0" collapsed="false">
      <c r="A109" s="2"/>
      <c r="B109" s="2"/>
      <c r="C109" s="152"/>
      <c r="D109" s="150"/>
      <c r="E109" s="32"/>
      <c r="F109" s="12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customFormat="false" ht="15" hidden="false" customHeight="false" outlineLevel="0" collapsed="false">
      <c r="A110" s="2"/>
      <c r="B110" s="2"/>
      <c r="C110" s="152"/>
      <c r="D110" s="150"/>
      <c r="E110" s="32"/>
      <c r="F110" s="12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customFormat="false" ht="15" hidden="false" customHeight="false" outlineLevel="0" collapsed="false">
      <c r="A111" s="2"/>
      <c r="B111" s="2"/>
      <c r="C111" s="152"/>
      <c r="D111" s="150"/>
      <c r="E111" s="32"/>
      <c r="F111" s="12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customFormat="false" ht="15" hidden="false" customHeight="false" outlineLevel="0" collapsed="false">
      <c r="A112" s="2"/>
      <c r="B112" s="2"/>
      <c r="C112" s="152"/>
      <c r="D112" s="150"/>
      <c r="E112" s="32"/>
      <c r="F112" s="12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customFormat="false" ht="15" hidden="false" customHeight="false" outlineLevel="0" collapsed="false">
      <c r="A113" s="2"/>
      <c r="B113" s="2"/>
      <c r="C113" s="152"/>
      <c r="D113" s="150"/>
      <c r="E113" s="32"/>
      <c r="F113" s="12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customFormat="false" ht="15" hidden="false" customHeight="false" outlineLevel="0" collapsed="false">
      <c r="A114" s="2"/>
      <c r="B114" s="2"/>
      <c r="C114" s="152"/>
      <c r="D114" s="150"/>
      <c r="E114" s="32"/>
      <c r="F114" s="12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customFormat="false" ht="15" hidden="false" customHeight="false" outlineLevel="0" collapsed="false">
      <c r="A115" s="2"/>
      <c r="B115" s="2"/>
      <c r="C115" s="152"/>
      <c r="D115" s="150"/>
      <c r="E115" s="32"/>
      <c r="F115" s="12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customFormat="false" ht="15" hidden="false" customHeight="false" outlineLevel="0" collapsed="false">
      <c r="A116" s="2"/>
      <c r="B116" s="2"/>
      <c r="C116" s="152"/>
      <c r="D116" s="150"/>
      <c r="E116" s="32"/>
      <c r="F116" s="12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customFormat="false" ht="15" hidden="false" customHeight="false" outlineLevel="0" collapsed="false">
      <c r="A117" s="2"/>
      <c r="B117" s="2"/>
      <c r="C117" s="152"/>
      <c r="D117" s="150"/>
      <c r="E117" s="32"/>
      <c r="F117" s="12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customFormat="false" ht="15" hidden="false" customHeight="false" outlineLevel="0" collapsed="false">
      <c r="A118" s="2"/>
      <c r="B118" s="2"/>
      <c r="C118" s="152"/>
      <c r="D118" s="150"/>
      <c r="E118" s="32"/>
      <c r="F118" s="12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customFormat="false" ht="15" hidden="false" customHeight="false" outlineLevel="0" collapsed="false">
      <c r="A119" s="2"/>
      <c r="B119" s="2"/>
      <c r="C119" s="152"/>
      <c r="D119" s="150"/>
      <c r="E119" s="32"/>
      <c r="F119" s="12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customFormat="false" ht="15" hidden="false" customHeight="false" outlineLevel="0" collapsed="false">
      <c r="A120" s="2"/>
      <c r="B120" s="2"/>
      <c r="C120" s="152"/>
      <c r="D120" s="150"/>
      <c r="E120" s="32"/>
      <c r="F120" s="12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customFormat="false" ht="15" hidden="false" customHeight="false" outlineLevel="0" collapsed="false">
      <c r="A121" s="2"/>
      <c r="B121" s="2"/>
      <c r="C121" s="152"/>
      <c r="D121" s="150"/>
      <c r="E121" s="32"/>
      <c r="F121" s="12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customFormat="false" ht="15" hidden="false" customHeight="false" outlineLevel="0" collapsed="false">
      <c r="A122" s="2"/>
      <c r="B122" s="2"/>
      <c r="C122" s="152"/>
      <c r="D122" s="150"/>
      <c r="E122" s="32"/>
      <c r="F122" s="12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customFormat="false" ht="15" hidden="false" customHeight="false" outlineLevel="0" collapsed="false">
      <c r="A123" s="2"/>
      <c r="B123" s="2"/>
      <c r="C123" s="152"/>
      <c r="D123" s="150"/>
      <c r="E123" s="32"/>
      <c r="F123" s="12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customFormat="false" ht="15" hidden="false" customHeight="false" outlineLevel="0" collapsed="false">
      <c r="A124" s="2"/>
      <c r="B124" s="2"/>
      <c r="C124" s="152"/>
      <c r="D124" s="150"/>
      <c r="E124" s="32"/>
      <c r="F124" s="12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customFormat="false" ht="15" hidden="false" customHeight="false" outlineLevel="0" collapsed="false">
      <c r="A125" s="2"/>
      <c r="B125" s="2"/>
      <c r="C125" s="152"/>
      <c r="D125" s="150"/>
      <c r="E125" s="32"/>
      <c r="F125" s="12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customFormat="false" ht="15" hidden="false" customHeight="false" outlineLevel="0" collapsed="false">
      <c r="A126" s="2"/>
      <c r="B126" s="2"/>
      <c r="C126" s="152"/>
      <c r="D126" s="150"/>
      <c r="E126" s="32"/>
      <c r="F126" s="12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customFormat="false" ht="15" hidden="false" customHeight="false" outlineLevel="0" collapsed="false">
      <c r="A127" s="2"/>
      <c r="B127" s="2"/>
      <c r="C127" s="152"/>
      <c r="D127" s="150"/>
      <c r="E127" s="32"/>
      <c r="F127" s="12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customFormat="false" ht="15" hidden="false" customHeight="false" outlineLevel="0" collapsed="false">
      <c r="A128" s="2"/>
      <c r="B128" s="2"/>
      <c r="C128" s="152"/>
      <c r="D128" s="150"/>
      <c r="E128" s="32"/>
      <c r="F128" s="12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customFormat="false" ht="15" hidden="false" customHeight="false" outlineLevel="0" collapsed="false">
      <c r="A129" s="2"/>
      <c r="B129" s="2"/>
      <c r="C129" s="152"/>
      <c r="D129" s="150"/>
      <c r="E129" s="32"/>
      <c r="F129" s="12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customFormat="false" ht="15" hidden="false" customHeight="false" outlineLevel="0" collapsed="false">
      <c r="A130" s="2"/>
      <c r="B130" s="2"/>
      <c r="C130" s="152"/>
      <c r="D130" s="150"/>
      <c r="E130" s="32"/>
      <c r="F130" s="12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customFormat="false" ht="15" hidden="false" customHeight="false" outlineLevel="0" collapsed="false">
      <c r="A131" s="2"/>
      <c r="B131" s="2"/>
      <c r="C131" s="152"/>
      <c r="D131" s="150"/>
      <c r="E131" s="32"/>
      <c r="F131" s="12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customFormat="false" ht="15" hidden="false" customHeight="false" outlineLevel="0" collapsed="false">
      <c r="A132" s="2"/>
      <c r="B132" s="2"/>
      <c r="C132" s="152"/>
      <c r="D132" s="150"/>
      <c r="E132" s="32"/>
      <c r="F132" s="12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customFormat="false" ht="15" hidden="false" customHeight="false" outlineLevel="0" collapsed="false">
      <c r="A133" s="2"/>
      <c r="B133" s="2"/>
      <c r="C133" s="152"/>
      <c r="D133" s="150"/>
      <c r="E133" s="32"/>
      <c r="F133" s="12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customFormat="false" ht="15" hidden="false" customHeight="false" outlineLevel="0" collapsed="false">
      <c r="A134" s="2"/>
      <c r="B134" s="2"/>
      <c r="C134" s="152"/>
      <c r="D134" s="150"/>
      <c r="E134" s="32"/>
      <c r="F134" s="12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customFormat="false" ht="15" hidden="false" customHeight="false" outlineLevel="0" collapsed="false">
      <c r="A135" s="2"/>
      <c r="B135" s="2"/>
      <c r="C135" s="152"/>
      <c r="D135" s="150"/>
      <c r="E135" s="32"/>
      <c r="F135" s="12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customFormat="false" ht="15" hidden="false" customHeight="false" outlineLevel="0" collapsed="false">
      <c r="A136" s="2"/>
      <c r="B136" s="2"/>
      <c r="C136" s="152"/>
      <c r="D136" s="150"/>
      <c r="E136" s="32"/>
      <c r="F136" s="12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customFormat="false" ht="15" hidden="false" customHeight="false" outlineLevel="0" collapsed="false">
      <c r="A137" s="2"/>
      <c r="B137" s="2"/>
      <c r="C137" s="152"/>
      <c r="D137" s="150"/>
      <c r="E137" s="32"/>
      <c r="F137" s="12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customFormat="false" ht="15" hidden="false" customHeight="false" outlineLevel="0" collapsed="false">
      <c r="A138" s="2"/>
      <c r="B138" s="2"/>
      <c r="C138" s="152"/>
      <c r="D138" s="150"/>
      <c r="E138" s="32"/>
      <c r="F138" s="12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customFormat="false" ht="15" hidden="false" customHeight="false" outlineLevel="0" collapsed="false">
      <c r="A139" s="2"/>
      <c r="B139" s="2"/>
      <c r="C139" s="152"/>
      <c r="D139" s="150"/>
      <c r="E139" s="32"/>
      <c r="F139" s="12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customFormat="false" ht="15" hidden="false" customHeight="false" outlineLevel="0" collapsed="false">
      <c r="A140" s="2"/>
      <c r="B140" s="2"/>
      <c r="C140" s="152"/>
      <c r="D140" s="150"/>
      <c r="E140" s="32"/>
      <c r="F140" s="12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customFormat="false" ht="15" hidden="false" customHeight="false" outlineLevel="0" collapsed="false">
      <c r="A141" s="2"/>
      <c r="B141" s="2"/>
      <c r="C141" s="152"/>
      <c r="D141" s="150"/>
      <c r="E141" s="32"/>
      <c r="F141" s="12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customFormat="false" ht="15" hidden="false" customHeight="false" outlineLevel="0" collapsed="false">
      <c r="A142" s="2"/>
      <c r="B142" s="2"/>
      <c r="C142" s="152"/>
      <c r="D142" s="150"/>
      <c r="E142" s="32"/>
      <c r="F142" s="12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customFormat="false" ht="15" hidden="false" customHeight="false" outlineLevel="0" collapsed="false">
      <c r="A143" s="2"/>
      <c r="B143" s="2"/>
      <c r="C143" s="152"/>
      <c r="D143" s="150"/>
      <c r="E143" s="32"/>
      <c r="F143" s="12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customFormat="false" ht="15" hidden="false" customHeight="false" outlineLevel="0" collapsed="false">
      <c r="A144" s="2"/>
      <c r="B144" s="2"/>
      <c r="C144" s="152"/>
      <c r="D144" s="150"/>
      <c r="E144" s="32"/>
      <c r="F144" s="12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customFormat="false" ht="15" hidden="false" customHeight="false" outlineLevel="0" collapsed="false">
      <c r="A145" s="2"/>
      <c r="B145" s="2"/>
      <c r="C145" s="152"/>
      <c r="D145" s="150"/>
      <c r="E145" s="32"/>
      <c r="F145" s="12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customFormat="false" ht="15" hidden="false" customHeight="false" outlineLevel="0" collapsed="false">
      <c r="A146" s="2"/>
      <c r="B146" s="2"/>
      <c r="C146" s="152"/>
      <c r="D146" s="150"/>
      <c r="E146" s="32"/>
      <c r="F146" s="12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customFormat="false" ht="15" hidden="false" customHeight="false" outlineLevel="0" collapsed="false">
      <c r="A147" s="2"/>
      <c r="B147" s="2"/>
      <c r="C147" s="152"/>
      <c r="D147" s="150"/>
      <c r="E147" s="32"/>
      <c r="F147" s="12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customFormat="false" ht="15" hidden="false" customHeight="false" outlineLevel="0" collapsed="false">
      <c r="A148" s="2"/>
      <c r="B148" s="2"/>
      <c r="C148" s="152"/>
      <c r="D148" s="150"/>
      <c r="E148" s="32"/>
      <c r="F148" s="12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customFormat="false" ht="15" hidden="false" customHeight="false" outlineLevel="0" collapsed="false">
      <c r="A149" s="2"/>
      <c r="B149" s="2"/>
      <c r="C149" s="152"/>
      <c r="D149" s="150"/>
      <c r="E149" s="32"/>
      <c r="F149" s="12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customFormat="false" ht="15" hidden="false" customHeight="false" outlineLevel="0" collapsed="false">
      <c r="A150" s="2"/>
      <c r="B150" s="2"/>
      <c r="C150" s="152"/>
      <c r="D150" s="150"/>
      <c r="E150" s="32"/>
      <c r="F150" s="12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customFormat="false" ht="15" hidden="false" customHeight="false" outlineLevel="0" collapsed="false">
      <c r="A151" s="2"/>
      <c r="B151" s="2"/>
      <c r="C151" s="152"/>
      <c r="D151" s="150"/>
      <c r="E151" s="32"/>
      <c r="F151" s="12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customFormat="false" ht="15" hidden="false" customHeight="false" outlineLevel="0" collapsed="false">
      <c r="A152" s="2"/>
      <c r="B152" s="2"/>
      <c r="C152" s="152"/>
      <c r="D152" s="150"/>
      <c r="E152" s="32"/>
      <c r="F152" s="12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customFormat="false" ht="15" hidden="false" customHeight="false" outlineLevel="0" collapsed="false">
      <c r="A153" s="2"/>
      <c r="B153" s="2"/>
      <c r="C153" s="152"/>
      <c r="D153" s="150"/>
      <c r="E153" s="32"/>
      <c r="F153" s="12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customFormat="false" ht="15" hidden="false" customHeight="false" outlineLevel="0" collapsed="false">
      <c r="A154" s="2"/>
      <c r="B154" s="2"/>
      <c r="C154" s="152"/>
      <c r="D154" s="150"/>
      <c r="E154" s="32"/>
      <c r="F154" s="12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customFormat="false" ht="15" hidden="false" customHeight="false" outlineLevel="0" collapsed="false">
      <c r="A155" s="2"/>
      <c r="B155" s="2"/>
      <c r="C155" s="152"/>
      <c r="D155" s="150"/>
      <c r="E155" s="32"/>
      <c r="F155" s="12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customFormat="false" ht="15" hidden="false" customHeight="false" outlineLevel="0" collapsed="false">
      <c r="A156" s="2"/>
      <c r="B156" s="2"/>
      <c r="C156" s="152"/>
      <c r="D156" s="150"/>
      <c r="E156" s="32"/>
      <c r="F156" s="12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customFormat="false" ht="15" hidden="false" customHeight="false" outlineLevel="0" collapsed="false">
      <c r="A157" s="2"/>
      <c r="B157" s="2"/>
      <c r="C157" s="152"/>
      <c r="D157" s="150"/>
      <c r="E157" s="32"/>
      <c r="F157" s="12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customFormat="false" ht="15" hidden="false" customHeight="false" outlineLevel="0" collapsed="false">
      <c r="A158" s="2"/>
      <c r="B158" s="2"/>
      <c r="C158" s="152"/>
      <c r="D158" s="150"/>
      <c r="E158" s="32"/>
      <c r="F158" s="12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customFormat="false" ht="15" hidden="false" customHeight="false" outlineLevel="0" collapsed="false">
      <c r="A159" s="2"/>
      <c r="B159" s="2"/>
      <c r="C159" s="152"/>
      <c r="D159" s="150"/>
      <c r="E159" s="32"/>
      <c r="F159" s="12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customFormat="false" ht="15" hidden="false" customHeight="false" outlineLevel="0" collapsed="false">
      <c r="A160" s="2"/>
      <c r="B160" s="2"/>
      <c r="C160" s="152"/>
      <c r="D160" s="150"/>
      <c r="E160" s="32"/>
      <c r="F160" s="12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customFormat="false" ht="15" hidden="false" customHeight="false" outlineLevel="0" collapsed="false">
      <c r="A161" s="2"/>
      <c r="B161" s="2"/>
      <c r="C161" s="152"/>
      <c r="D161" s="150"/>
      <c r="E161" s="32"/>
      <c r="F161" s="12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customFormat="false" ht="15" hidden="false" customHeight="false" outlineLevel="0" collapsed="false">
      <c r="A162" s="2"/>
      <c r="B162" s="2"/>
      <c r="C162" s="152"/>
      <c r="D162" s="150"/>
      <c r="E162" s="32"/>
      <c r="F162" s="12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customFormat="false" ht="15" hidden="false" customHeight="false" outlineLevel="0" collapsed="false">
      <c r="A163" s="2"/>
      <c r="B163" s="2"/>
      <c r="C163" s="152"/>
      <c r="D163" s="150"/>
      <c r="E163" s="32"/>
      <c r="F163" s="12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customFormat="false" ht="15" hidden="false" customHeight="false" outlineLevel="0" collapsed="false">
      <c r="A164" s="2"/>
      <c r="B164" s="2"/>
      <c r="C164" s="152"/>
      <c r="D164" s="150"/>
      <c r="E164" s="32"/>
      <c r="F164" s="12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customFormat="false" ht="15" hidden="false" customHeight="false" outlineLevel="0" collapsed="false">
      <c r="A165" s="2"/>
      <c r="B165" s="2"/>
      <c r="C165" s="152"/>
      <c r="D165" s="150"/>
      <c r="E165" s="32"/>
      <c r="F165" s="12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customFormat="false" ht="15" hidden="false" customHeight="false" outlineLevel="0" collapsed="false">
      <c r="A166" s="2"/>
      <c r="B166" s="2"/>
      <c r="C166" s="152"/>
      <c r="D166" s="150"/>
      <c r="E166" s="32"/>
      <c r="F166" s="12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customFormat="false" ht="15" hidden="false" customHeight="false" outlineLevel="0" collapsed="false">
      <c r="A167" s="2"/>
      <c r="B167" s="2"/>
      <c r="C167" s="152"/>
      <c r="D167" s="150"/>
      <c r="E167" s="32"/>
      <c r="F167" s="12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customFormat="false" ht="15" hidden="false" customHeight="false" outlineLevel="0" collapsed="false">
      <c r="A168" s="2"/>
      <c r="B168" s="2"/>
      <c r="C168" s="152"/>
      <c r="D168" s="150"/>
      <c r="E168" s="32"/>
      <c r="F168" s="12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customFormat="false" ht="15" hidden="false" customHeight="false" outlineLevel="0" collapsed="false">
      <c r="A169" s="2"/>
      <c r="B169" s="2"/>
      <c r="C169" s="152"/>
      <c r="D169" s="150"/>
      <c r="E169" s="32"/>
      <c r="F169" s="12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customFormat="false" ht="15" hidden="false" customHeight="false" outlineLevel="0" collapsed="false">
      <c r="A170" s="2"/>
      <c r="B170" s="2"/>
      <c r="C170" s="152"/>
      <c r="D170" s="150"/>
      <c r="E170" s="32"/>
      <c r="F170" s="12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customFormat="false" ht="15" hidden="false" customHeight="false" outlineLevel="0" collapsed="false">
      <c r="A171" s="2"/>
      <c r="B171" s="2"/>
      <c r="C171" s="152"/>
      <c r="D171" s="150"/>
      <c r="E171" s="32"/>
      <c r="F171" s="12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customFormat="false" ht="15" hidden="false" customHeight="false" outlineLevel="0" collapsed="false">
      <c r="A172" s="2"/>
      <c r="B172" s="2"/>
      <c r="C172" s="152"/>
      <c r="D172" s="150"/>
      <c r="E172" s="32"/>
      <c r="F172" s="12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customFormat="false" ht="15" hidden="false" customHeight="false" outlineLevel="0" collapsed="false">
      <c r="A173" s="2"/>
      <c r="B173" s="2"/>
      <c r="C173" s="152"/>
      <c r="D173" s="150"/>
      <c r="E173" s="32"/>
      <c r="F173" s="12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customFormat="false" ht="15" hidden="false" customHeight="false" outlineLevel="0" collapsed="false">
      <c r="A174" s="2"/>
      <c r="B174" s="2"/>
      <c r="C174" s="152"/>
      <c r="D174" s="150"/>
      <c r="E174" s="32"/>
      <c r="F174" s="12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customFormat="false" ht="15" hidden="false" customHeight="false" outlineLevel="0" collapsed="false">
      <c r="A175" s="2"/>
      <c r="B175" s="2"/>
      <c r="C175" s="152"/>
      <c r="D175" s="150"/>
      <c r="E175" s="32"/>
      <c r="F175" s="12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customFormat="false" ht="15" hidden="false" customHeight="false" outlineLevel="0" collapsed="false">
      <c r="A176" s="2"/>
      <c r="B176" s="2"/>
      <c r="C176" s="152"/>
      <c r="D176" s="150"/>
      <c r="E176" s="32"/>
      <c r="F176" s="12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customFormat="false" ht="15" hidden="false" customHeight="false" outlineLevel="0" collapsed="false">
      <c r="A177" s="2"/>
      <c r="B177" s="2"/>
      <c r="C177" s="152"/>
      <c r="D177" s="150"/>
      <c r="E177" s="32"/>
      <c r="F177" s="12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customFormat="false" ht="15" hidden="false" customHeight="false" outlineLevel="0" collapsed="false">
      <c r="A178" s="2"/>
      <c r="B178" s="2"/>
      <c r="C178" s="152"/>
      <c r="D178" s="150"/>
      <c r="E178" s="32"/>
      <c r="F178" s="12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customFormat="false" ht="15" hidden="false" customHeight="false" outlineLevel="0" collapsed="false">
      <c r="A179" s="2"/>
      <c r="B179" s="2"/>
      <c r="C179" s="152"/>
      <c r="D179" s="150"/>
      <c r="E179" s="32"/>
      <c r="F179" s="12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customFormat="false" ht="15" hidden="false" customHeight="false" outlineLevel="0" collapsed="false">
      <c r="A180" s="2"/>
      <c r="B180" s="2"/>
      <c r="C180" s="152"/>
      <c r="D180" s="150"/>
      <c r="E180" s="32"/>
      <c r="F180" s="12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customFormat="false" ht="15" hidden="false" customHeight="false" outlineLevel="0" collapsed="false">
      <c r="A181" s="2"/>
      <c r="B181" s="2"/>
      <c r="C181" s="152"/>
      <c r="D181" s="150"/>
      <c r="E181" s="32"/>
      <c r="F181" s="12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customFormat="false" ht="15" hidden="false" customHeight="false" outlineLevel="0" collapsed="false">
      <c r="A182" s="2"/>
      <c r="B182" s="2"/>
      <c r="C182" s="152"/>
      <c r="D182" s="150"/>
      <c r="E182" s="32"/>
      <c r="F182" s="12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customFormat="false" ht="15" hidden="false" customHeight="false" outlineLevel="0" collapsed="false">
      <c r="A183" s="2"/>
      <c r="B183" s="2"/>
      <c r="C183" s="152"/>
      <c r="D183" s="150"/>
      <c r="E183" s="32"/>
      <c r="F183" s="12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customFormat="false" ht="15" hidden="false" customHeight="false" outlineLevel="0" collapsed="false">
      <c r="A184" s="2"/>
      <c r="B184" s="2"/>
      <c r="C184" s="152"/>
      <c r="D184" s="150"/>
      <c r="E184" s="32"/>
      <c r="F184" s="12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customFormat="false" ht="15" hidden="false" customHeight="false" outlineLevel="0" collapsed="false">
      <c r="A185" s="2"/>
      <c r="B185" s="2"/>
      <c r="C185" s="152"/>
      <c r="D185" s="150"/>
      <c r="E185" s="32"/>
      <c r="F185" s="12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customFormat="false" ht="15" hidden="false" customHeight="false" outlineLevel="0" collapsed="false">
      <c r="A186" s="2"/>
      <c r="B186" s="2"/>
      <c r="C186" s="152"/>
      <c r="D186" s="150"/>
      <c r="E186" s="32"/>
      <c r="F186" s="12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customFormat="false" ht="15" hidden="false" customHeight="false" outlineLevel="0" collapsed="false">
      <c r="A187" s="2"/>
      <c r="B187" s="2"/>
      <c r="C187" s="152"/>
      <c r="D187" s="150"/>
      <c r="E187" s="32"/>
      <c r="F187" s="12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customFormat="false" ht="15" hidden="false" customHeight="false" outlineLevel="0" collapsed="false">
      <c r="A188" s="2"/>
      <c r="B188" s="2"/>
      <c r="C188" s="152"/>
      <c r="D188" s="150"/>
      <c r="E188" s="32"/>
      <c r="F188" s="12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customFormat="false" ht="15" hidden="false" customHeight="false" outlineLevel="0" collapsed="false">
      <c r="A189" s="2"/>
      <c r="B189" s="2"/>
      <c r="C189" s="152"/>
      <c r="D189" s="150"/>
      <c r="E189" s="32"/>
      <c r="F189" s="12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customFormat="false" ht="15" hidden="false" customHeight="false" outlineLevel="0" collapsed="false">
      <c r="A190" s="2"/>
      <c r="B190" s="2"/>
      <c r="C190" s="152"/>
      <c r="D190" s="150"/>
      <c r="E190" s="32"/>
      <c r="F190" s="12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customFormat="false" ht="15" hidden="false" customHeight="false" outlineLevel="0" collapsed="false">
      <c r="A191" s="2"/>
      <c r="B191" s="2"/>
      <c r="C191" s="152"/>
      <c r="D191" s="150"/>
      <c r="E191" s="32"/>
      <c r="F191" s="12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customFormat="false" ht="15" hidden="false" customHeight="false" outlineLevel="0" collapsed="false">
      <c r="A192" s="2"/>
      <c r="B192" s="2"/>
      <c r="C192" s="152"/>
      <c r="D192" s="150"/>
      <c r="E192" s="32"/>
      <c r="F192" s="12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customFormat="false" ht="15" hidden="false" customHeight="false" outlineLevel="0" collapsed="false">
      <c r="A193" s="2"/>
      <c r="B193" s="2"/>
      <c r="C193" s="152"/>
      <c r="D193" s="150"/>
      <c r="E193" s="32"/>
      <c r="F193" s="12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customFormat="false" ht="15" hidden="false" customHeight="false" outlineLevel="0" collapsed="false">
      <c r="A194" s="2"/>
      <c r="B194" s="2"/>
      <c r="C194" s="152"/>
      <c r="D194" s="150"/>
      <c r="E194" s="32"/>
      <c r="F194" s="12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customFormat="false" ht="15" hidden="false" customHeight="false" outlineLevel="0" collapsed="false">
      <c r="A195" s="2"/>
      <c r="B195" s="2"/>
      <c r="C195" s="152"/>
      <c r="D195" s="150"/>
      <c r="E195" s="32"/>
      <c r="F195" s="12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customFormat="false" ht="15" hidden="false" customHeight="false" outlineLevel="0" collapsed="false">
      <c r="A196" s="2"/>
      <c r="B196" s="2"/>
      <c r="C196" s="152"/>
      <c r="D196" s="150"/>
      <c r="E196" s="32"/>
      <c r="F196" s="12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customFormat="false" ht="15" hidden="false" customHeight="false" outlineLevel="0" collapsed="false">
      <c r="A197" s="2"/>
      <c r="B197" s="2"/>
      <c r="C197" s="152"/>
      <c r="D197" s="150"/>
      <c r="E197" s="32"/>
      <c r="F197" s="12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customFormat="false" ht="15" hidden="false" customHeight="false" outlineLevel="0" collapsed="false">
      <c r="A198" s="2"/>
      <c r="B198" s="2"/>
      <c r="C198" s="152"/>
      <c r="D198" s="150"/>
      <c r="E198" s="32"/>
      <c r="F198" s="12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customFormat="false" ht="15" hidden="false" customHeight="false" outlineLevel="0" collapsed="false">
      <c r="A199" s="2"/>
      <c r="B199" s="2"/>
      <c r="C199" s="152"/>
      <c r="D199" s="150"/>
      <c r="E199" s="32"/>
      <c r="F199" s="12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customFormat="false" ht="15" hidden="false" customHeight="false" outlineLevel="0" collapsed="false">
      <c r="A200" s="2"/>
      <c r="B200" s="2"/>
      <c r="C200" s="152"/>
      <c r="D200" s="150"/>
      <c r="E200" s="32"/>
      <c r="F200" s="12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customFormat="false" ht="15" hidden="false" customHeight="false" outlineLevel="0" collapsed="false">
      <c r="A201" s="2"/>
      <c r="B201" s="2"/>
      <c r="C201" s="152"/>
      <c r="D201" s="150"/>
      <c r="E201" s="32"/>
      <c r="F201" s="12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customFormat="false" ht="15" hidden="false" customHeight="false" outlineLevel="0" collapsed="false">
      <c r="A202" s="2"/>
      <c r="B202" s="2"/>
      <c r="C202" s="152"/>
      <c r="D202" s="150"/>
      <c r="E202" s="32"/>
      <c r="F202" s="12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customFormat="false" ht="15" hidden="false" customHeight="false" outlineLevel="0" collapsed="false">
      <c r="A203" s="2"/>
      <c r="B203" s="2"/>
      <c r="C203" s="152"/>
      <c r="D203" s="150"/>
      <c r="E203" s="32"/>
      <c r="F203" s="12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customFormat="false" ht="15" hidden="false" customHeight="false" outlineLevel="0" collapsed="false">
      <c r="A204" s="2"/>
      <c r="B204" s="2"/>
      <c r="C204" s="152"/>
      <c r="D204" s="150"/>
      <c r="E204" s="32"/>
      <c r="F204" s="12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customFormat="false" ht="15" hidden="false" customHeight="false" outlineLevel="0" collapsed="false">
      <c r="A205" s="2"/>
      <c r="B205" s="2"/>
      <c r="C205" s="152"/>
      <c r="D205" s="150"/>
      <c r="E205" s="32"/>
      <c r="F205" s="12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customFormat="false" ht="15" hidden="false" customHeight="false" outlineLevel="0" collapsed="false">
      <c r="A206" s="2"/>
      <c r="B206" s="2"/>
      <c r="C206" s="152"/>
      <c r="D206" s="150"/>
      <c r="E206" s="32"/>
      <c r="F206" s="12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customFormat="false" ht="15" hidden="false" customHeight="false" outlineLevel="0" collapsed="false">
      <c r="A207" s="2"/>
      <c r="B207" s="2"/>
      <c r="C207" s="152"/>
      <c r="D207" s="150"/>
      <c r="E207" s="32"/>
      <c r="F207" s="12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customFormat="false" ht="15" hidden="false" customHeight="false" outlineLevel="0" collapsed="false">
      <c r="A208" s="2"/>
      <c r="B208" s="2"/>
      <c r="C208" s="152"/>
      <c r="D208" s="150"/>
      <c r="E208" s="32"/>
      <c r="F208" s="12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customFormat="false" ht="15" hidden="false" customHeight="false" outlineLevel="0" collapsed="false">
      <c r="A209" s="2"/>
      <c r="B209" s="2"/>
      <c r="C209" s="152"/>
      <c r="D209" s="150"/>
      <c r="E209" s="32"/>
      <c r="F209" s="12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customFormat="false" ht="15" hidden="false" customHeight="false" outlineLevel="0" collapsed="false">
      <c r="A210" s="2"/>
      <c r="B210" s="2"/>
      <c r="C210" s="152"/>
      <c r="D210" s="150"/>
      <c r="E210" s="32"/>
      <c r="F210" s="12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customFormat="false" ht="15" hidden="false" customHeight="false" outlineLevel="0" collapsed="false">
      <c r="A211" s="2"/>
      <c r="B211" s="2"/>
      <c r="C211" s="152"/>
      <c r="D211" s="150"/>
      <c r="E211" s="32"/>
      <c r="F211" s="12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customFormat="false" ht="15" hidden="false" customHeight="false" outlineLevel="0" collapsed="false">
      <c r="A212" s="2"/>
      <c r="B212" s="2"/>
      <c r="C212" s="152"/>
      <c r="D212" s="150"/>
      <c r="E212" s="32"/>
      <c r="F212" s="12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customFormat="false" ht="15" hidden="false" customHeight="false" outlineLevel="0" collapsed="false">
      <c r="A213" s="2"/>
      <c r="B213" s="2"/>
      <c r="C213" s="152"/>
      <c r="D213" s="150"/>
      <c r="E213" s="32"/>
      <c r="F213" s="12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customFormat="false" ht="15" hidden="false" customHeight="false" outlineLevel="0" collapsed="false">
      <c r="A214" s="2"/>
      <c r="B214" s="2"/>
      <c r="C214" s="152"/>
      <c r="D214" s="150"/>
      <c r="E214" s="32"/>
      <c r="F214" s="12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customFormat="false" ht="15" hidden="false" customHeight="false" outlineLevel="0" collapsed="false">
      <c r="A215" s="2"/>
      <c r="B215" s="2"/>
      <c r="C215" s="152"/>
      <c r="D215" s="150"/>
      <c r="E215" s="32"/>
      <c r="F215" s="12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customFormat="false" ht="15" hidden="false" customHeight="false" outlineLevel="0" collapsed="false">
      <c r="A216" s="2"/>
      <c r="B216" s="2"/>
      <c r="C216" s="152"/>
      <c r="D216" s="150"/>
      <c r="E216" s="32"/>
      <c r="F216" s="12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customFormat="false" ht="15" hidden="false" customHeight="false" outlineLevel="0" collapsed="false">
      <c r="A217" s="2"/>
      <c r="B217" s="2"/>
      <c r="C217" s="152"/>
      <c r="D217" s="150"/>
      <c r="E217" s="32"/>
      <c r="F217" s="12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customFormat="false" ht="15" hidden="false" customHeight="false" outlineLevel="0" collapsed="false">
      <c r="A218" s="2"/>
      <c r="B218" s="2"/>
      <c r="C218" s="152"/>
      <c r="D218" s="150"/>
      <c r="E218" s="32"/>
      <c r="F218" s="12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customFormat="false" ht="15" hidden="false" customHeight="false" outlineLevel="0" collapsed="false">
      <c r="A219" s="2"/>
      <c r="B219" s="2"/>
      <c r="C219" s="152"/>
      <c r="D219" s="150"/>
      <c r="E219" s="32"/>
      <c r="F219" s="12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customFormat="false" ht="15" hidden="false" customHeight="false" outlineLevel="0" collapsed="false">
      <c r="A220" s="2"/>
      <c r="B220" s="2"/>
      <c r="C220" s="152"/>
      <c r="D220" s="150"/>
      <c r="E220" s="32"/>
      <c r="F220" s="12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customFormat="false" ht="15" hidden="false" customHeight="false" outlineLevel="0" collapsed="false">
      <c r="A221" s="2"/>
      <c r="B221" s="2"/>
      <c r="C221" s="152"/>
      <c r="D221" s="150"/>
      <c r="E221" s="32"/>
      <c r="F221" s="12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customFormat="false" ht="15" hidden="false" customHeight="false" outlineLevel="0" collapsed="false">
      <c r="A222" s="2"/>
      <c r="B222" s="2"/>
      <c r="C222" s="152"/>
      <c r="D222" s="150"/>
      <c r="E222" s="32"/>
      <c r="F222" s="12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customFormat="false" ht="15" hidden="false" customHeight="false" outlineLevel="0" collapsed="false">
      <c r="A223" s="2"/>
      <c r="B223" s="2"/>
      <c r="C223" s="152"/>
      <c r="D223" s="150"/>
      <c r="E223" s="32"/>
      <c r="F223" s="12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customFormat="false" ht="15" hidden="false" customHeight="false" outlineLevel="0" collapsed="false">
      <c r="A224" s="2"/>
      <c r="B224" s="2"/>
      <c r="C224" s="152"/>
      <c r="D224" s="150"/>
      <c r="E224" s="32"/>
      <c r="F224" s="12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customFormat="false" ht="15" hidden="false" customHeight="false" outlineLevel="0" collapsed="false">
      <c r="A225" s="2"/>
      <c r="B225" s="2"/>
      <c r="C225" s="152"/>
      <c r="D225" s="150"/>
      <c r="E225" s="32"/>
      <c r="F225" s="12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customFormat="false" ht="15" hidden="false" customHeight="false" outlineLevel="0" collapsed="false">
      <c r="A226" s="2"/>
      <c r="B226" s="2"/>
      <c r="C226" s="152"/>
      <c r="D226" s="150"/>
      <c r="E226" s="32"/>
      <c r="F226" s="12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customFormat="false" ht="15" hidden="false" customHeight="false" outlineLevel="0" collapsed="false">
      <c r="A227" s="2"/>
      <c r="B227" s="2"/>
      <c r="C227" s="152"/>
      <c r="D227" s="150"/>
      <c r="E227" s="32"/>
      <c r="F227" s="12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customFormat="false" ht="15" hidden="false" customHeight="false" outlineLevel="0" collapsed="false">
      <c r="A228" s="2"/>
      <c r="B228" s="2"/>
      <c r="C228" s="152"/>
      <c r="D228" s="150"/>
      <c r="E228" s="32"/>
      <c r="F228" s="12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customFormat="false" ht="15" hidden="false" customHeight="false" outlineLevel="0" collapsed="false">
      <c r="A229" s="2"/>
      <c r="B229" s="2"/>
      <c r="C229" s="152"/>
      <c r="D229" s="150"/>
      <c r="E229" s="32"/>
      <c r="F229" s="12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customFormat="false" ht="15" hidden="false" customHeight="false" outlineLevel="0" collapsed="false">
      <c r="A230" s="2"/>
      <c r="B230" s="2"/>
      <c r="C230" s="152"/>
      <c r="D230" s="150"/>
      <c r="E230" s="32"/>
      <c r="F230" s="12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customFormat="false" ht="15" hidden="false" customHeight="false" outlineLevel="0" collapsed="false">
      <c r="A231" s="2"/>
      <c r="B231" s="2"/>
      <c r="C231" s="152"/>
      <c r="D231" s="150"/>
      <c r="E231" s="32"/>
      <c r="F231" s="12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customFormat="false" ht="15" hidden="false" customHeight="false" outlineLevel="0" collapsed="false">
      <c r="A232" s="2"/>
      <c r="B232" s="2"/>
      <c r="C232" s="152"/>
      <c r="D232" s="150"/>
      <c r="E232" s="32"/>
      <c r="F232" s="12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customFormat="false" ht="15" hidden="false" customHeight="false" outlineLevel="0" collapsed="false">
      <c r="A233" s="2"/>
      <c r="B233" s="2"/>
      <c r="C233" s="152"/>
      <c r="D233" s="150"/>
      <c r="E233" s="32"/>
      <c r="F233" s="12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customFormat="false" ht="15" hidden="false" customHeight="false" outlineLevel="0" collapsed="false">
      <c r="A234" s="2"/>
      <c r="B234" s="2"/>
      <c r="C234" s="152"/>
      <c r="D234" s="150"/>
      <c r="E234" s="32"/>
      <c r="F234" s="12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customFormat="false" ht="15" hidden="false" customHeight="false" outlineLevel="0" collapsed="false">
      <c r="A235" s="2"/>
      <c r="B235" s="2"/>
      <c r="C235" s="152"/>
      <c r="D235" s="150"/>
      <c r="E235" s="32"/>
      <c r="F235" s="12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customFormat="false" ht="15" hidden="false" customHeight="false" outlineLevel="0" collapsed="false">
      <c r="A236" s="2"/>
      <c r="B236" s="2"/>
      <c r="C236" s="152"/>
      <c r="D236" s="150"/>
      <c r="E236" s="32"/>
      <c r="F236" s="12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customFormat="false" ht="15" hidden="false" customHeight="false" outlineLevel="0" collapsed="false">
      <c r="A237" s="2"/>
      <c r="B237" s="2"/>
      <c r="C237" s="152"/>
      <c r="D237" s="150"/>
      <c r="E237" s="32"/>
      <c r="F237" s="12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customFormat="false" ht="15" hidden="false" customHeight="false" outlineLevel="0" collapsed="false">
      <c r="A238" s="2"/>
      <c r="B238" s="2"/>
      <c r="C238" s="152"/>
      <c r="D238" s="150"/>
      <c r="E238" s="32"/>
      <c r="F238" s="12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customFormat="false" ht="15" hidden="false" customHeight="false" outlineLevel="0" collapsed="false">
      <c r="A239" s="2"/>
      <c r="B239" s="2"/>
      <c r="C239" s="152"/>
      <c r="D239" s="150"/>
      <c r="E239" s="32"/>
      <c r="F239" s="12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customFormat="false" ht="15" hidden="false" customHeight="false" outlineLevel="0" collapsed="false">
      <c r="A240" s="2"/>
      <c r="B240" s="2"/>
      <c r="C240" s="152"/>
      <c r="D240" s="150"/>
      <c r="E240" s="32"/>
      <c r="F240" s="12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customFormat="false" ht="15" hidden="false" customHeight="false" outlineLevel="0" collapsed="false">
      <c r="A241" s="2"/>
      <c r="B241" s="2"/>
      <c r="C241" s="152"/>
      <c r="D241" s="150"/>
      <c r="E241" s="32"/>
      <c r="F241" s="12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customFormat="false" ht="15" hidden="false" customHeight="false" outlineLevel="0" collapsed="false">
      <c r="A242" s="2"/>
      <c r="B242" s="2"/>
      <c r="C242" s="152"/>
      <c r="D242" s="150"/>
      <c r="E242" s="32"/>
      <c r="F242" s="12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customFormat="false" ht="15" hidden="false" customHeight="false" outlineLevel="0" collapsed="false">
      <c r="A243" s="2"/>
      <c r="B243" s="2"/>
      <c r="C243" s="152"/>
      <c r="D243" s="150"/>
      <c r="E243" s="32"/>
      <c r="F243" s="12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customFormat="false" ht="15" hidden="false" customHeight="false" outlineLevel="0" collapsed="false">
      <c r="A244" s="2"/>
      <c r="B244" s="2"/>
      <c r="C244" s="152"/>
      <c r="D244" s="150"/>
      <c r="E244" s="32"/>
      <c r="F244" s="12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customFormat="false" ht="15" hidden="false" customHeight="false" outlineLevel="0" collapsed="false">
      <c r="A245" s="2"/>
      <c r="B245" s="2"/>
      <c r="C245" s="152"/>
      <c r="D245" s="150"/>
      <c r="E245" s="32"/>
      <c r="F245" s="12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customFormat="false" ht="15" hidden="false" customHeight="false" outlineLevel="0" collapsed="false">
      <c r="A246" s="2"/>
      <c r="B246" s="2"/>
      <c r="C246" s="152"/>
      <c r="D246" s="150"/>
      <c r="E246" s="32"/>
      <c r="F246" s="12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customFormat="false" ht="15" hidden="false" customHeight="false" outlineLevel="0" collapsed="false">
      <c r="A247" s="2"/>
      <c r="B247" s="2"/>
      <c r="C247" s="152"/>
      <c r="D247" s="150"/>
      <c r="E247" s="32"/>
      <c r="F247" s="12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customFormat="false" ht="15" hidden="false" customHeight="false" outlineLevel="0" collapsed="false">
      <c r="A248" s="2"/>
      <c r="B248" s="2"/>
      <c r="C248" s="152"/>
      <c r="D248" s="150"/>
      <c r="E248" s="32"/>
      <c r="F248" s="12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customFormat="false" ht="15" hidden="false" customHeight="false" outlineLevel="0" collapsed="false">
      <c r="A249" s="2"/>
      <c r="B249" s="2"/>
      <c r="C249" s="152"/>
      <c r="D249" s="150"/>
      <c r="E249" s="32"/>
      <c r="F249" s="12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customFormat="false" ht="15" hidden="false" customHeight="false" outlineLevel="0" collapsed="false">
      <c r="A250" s="2"/>
      <c r="B250" s="2"/>
      <c r="C250" s="152"/>
      <c r="D250" s="150"/>
      <c r="E250" s="32"/>
      <c r="F250" s="12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customFormat="false" ht="15" hidden="false" customHeight="false" outlineLevel="0" collapsed="false">
      <c r="A251" s="2"/>
      <c r="B251" s="2"/>
      <c r="C251" s="152"/>
      <c r="D251" s="150"/>
      <c r="E251" s="32"/>
      <c r="F251" s="12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customFormat="false" ht="15" hidden="false" customHeight="false" outlineLevel="0" collapsed="false">
      <c r="A252" s="2"/>
      <c r="B252" s="2"/>
      <c r="C252" s="152"/>
      <c r="D252" s="150"/>
      <c r="E252" s="32"/>
      <c r="F252" s="12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customFormat="false" ht="15" hidden="false" customHeight="false" outlineLevel="0" collapsed="false">
      <c r="A253" s="2"/>
      <c r="B253" s="2"/>
      <c r="C253" s="152"/>
      <c r="D253" s="150"/>
      <c r="E253" s="32"/>
      <c r="F253" s="12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customFormat="false" ht="15" hidden="false" customHeight="false" outlineLevel="0" collapsed="false">
      <c r="A254" s="2"/>
      <c r="B254" s="2"/>
      <c r="C254" s="152"/>
      <c r="D254" s="150"/>
      <c r="E254" s="32"/>
      <c r="F254" s="12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customFormat="false" ht="15" hidden="false" customHeight="false" outlineLevel="0" collapsed="false">
      <c r="A255" s="2"/>
      <c r="B255" s="2"/>
      <c r="C255" s="152"/>
      <c r="D255" s="150"/>
      <c r="E255" s="32"/>
      <c r="F255" s="12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customFormat="false" ht="15" hidden="false" customHeight="false" outlineLevel="0" collapsed="false">
      <c r="A256" s="2"/>
      <c r="B256" s="2"/>
      <c r="C256" s="152"/>
      <c r="D256" s="150"/>
      <c r="E256" s="32"/>
      <c r="F256" s="12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customFormat="false" ht="15" hidden="false" customHeight="false" outlineLevel="0" collapsed="false">
      <c r="A257" s="2"/>
      <c r="B257" s="2"/>
      <c r="C257" s="152"/>
      <c r="D257" s="150"/>
      <c r="E257" s="32"/>
      <c r="F257" s="12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customFormat="false" ht="15" hidden="false" customHeight="false" outlineLevel="0" collapsed="false">
      <c r="A258" s="2"/>
      <c r="B258" s="2"/>
      <c r="C258" s="152"/>
      <c r="D258" s="150"/>
      <c r="E258" s="32"/>
      <c r="F258" s="12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customFormat="false" ht="15" hidden="false" customHeight="false" outlineLevel="0" collapsed="false">
      <c r="A259" s="2"/>
      <c r="B259" s="2"/>
      <c r="C259" s="152"/>
      <c r="D259" s="150"/>
      <c r="E259" s="32"/>
      <c r="F259" s="12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customFormat="false" ht="15" hidden="false" customHeight="false" outlineLevel="0" collapsed="false">
      <c r="A260" s="2"/>
      <c r="B260" s="2"/>
      <c r="C260" s="152"/>
      <c r="D260" s="150"/>
      <c r="E260" s="32"/>
      <c r="F260" s="12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customFormat="false" ht="15" hidden="false" customHeight="false" outlineLevel="0" collapsed="false">
      <c r="A261" s="2"/>
      <c r="B261" s="2"/>
      <c r="C261" s="152"/>
      <c r="D261" s="150"/>
      <c r="E261" s="32"/>
      <c r="F261" s="12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customFormat="false" ht="15" hidden="false" customHeight="false" outlineLevel="0" collapsed="false">
      <c r="A262" s="2"/>
      <c r="B262" s="2"/>
      <c r="C262" s="152"/>
      <c r="D262" s="150"/>
      <c r="E262" s="32"/>
      <c r="F262" s="12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customFormat="false" ht="15" hidden="false" customHeight="false" outlineLevel="0" collapsed="false">
      <c r="A263" s="2"/>
      <c r="B263" s="2"/>
      <c r="C263" s="152"/>
      <c r="D263" s="150"/>
      <c r="E263" s="32"/>
      <c r="F263" s="12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customFormat="false" ht="15" hidden="false" customHeight="false" outlineLevel="0" collapsed="false">
      <c r="A264" s="2"/>
      <c r="B264" s="2"/>
      <c r="C264" s="152"/>
      <c r="D264" s="150"/>
      <c r="E264" s="32"/>
      <c r="F264" s="12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customFormat="false" ht="15" hidden="false" customHeight="false" outlineLevel="0" collapsed="false">
      <c r="A265" s="2"/>
      <c r="B265" s="2"/>
      <c r="C265" s="152"/>
      <c r="D265" s="150"/>
      <c r="E265" s="32"/>
      <c r="F265" s="12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customFormat="false" ht="15" hidden="false" customHeight="false" outlineLevel="0" collapsed="false">
      <c r="A266" s="2"/>
      <c r="B266" s="2"/>
      <c r="C266" s="152"/>
      <c r="D266" s="150"/>
      <c r="E266" s="32"/>
      <c r="F266" s="12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customFormat="false" ht="15" hidden="false" customHeight="false" outlineLevel="0" collapsed="false">
      <c r="A267" s="2"/>
      <c r="B267" s="2"/>
      <c r="C267" s="152"/>
      <c r="D267" s="150"/>
      <c r="E267" s="32"/>
      <c r="F267" s="12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customFormat="false" ht="15" hidden="false" customHeight="false" outlineLevel="0" collapsed="false">
      <c r="A268" s="2"/>
      <c r="B268" s="2"/>
      <c r="C268" s="152"/>
      <c r="D268" s="150"/>
      <c r="E268" s="32"/>
      <c r="F268" s="12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customFormat="false" ht="15" hidden="false" customHeight="false" outlineLevel="0" collapsed="false">
      <c r="A269" s="2"/>
      <c r="B269" s="2"/>
      <c r="C269" s="152"/>
      <c r="D269" s="150"/>
      <c r="E269" s="32"/>
      <c r="F269" s="12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customFormat="false" ht="15" hidden="false" customHeight="false" outlineLevel="0" collapsed="false">
      <c r="A270" s="2"/>
      <c r="B270" s="2"/>
      <c r="C270" s="152"/>
      <c r="D270" s="150"/>
      <c r="E270" s="32"/>
      <c r="F270" s="12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customFormat="false" ht="15" hidden="false" customHeight="false" outlineLevel="0" collapsed="false">
      <c r="A271" s="2"/>
      <c r="B271" s="2"/>
      <c r="C271" s="152"/>
      <c r="D271" s="150"/>
      <c r="E271" s="32"/>
      <c r="F271" s="12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customFormat="false" ht="15" hidden="false" customHeight="false" outlineLevel="0" collapsed="false">
      <c r="A272" s="2"/>
      <c r="B272" s="2"/>
      <c r="C272" s="152"/>
      <c r="D272" s="150"/>
      <c r="E272" s="32"/>
      <c r="F272" s="12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customFormat="false" ht="15" hidden="false" customHeight="false" outlineLevel="0" collapsed="false">
      <c r="A273" s="2"/>
      <c r="B273" s="2"/>
      <c r="C273" s="152"/>
      <c r="D273" s="150"/>
      <c r="E273" s="32"/>
      <c r="F273" s="12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customFormat="false" ht="15" hidden="false" customHeight="false" outlineLevel="0" collapsed="false">
      <c r="A274" s="2"/>
      <c r="B274" s="2"/>
      <c r="C274" s="152"/>
      <c r="D274" s="150"/>
      <c r="E274" s="32"/>
      <c r="F274" s="12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customFormat="false" ht="15" hidden="false" customHeight="false" outlineLevel="0" collapsed="false">
      <c r="A275" s="2"/>
      <c r="B275" s="2"/>
      <c r="C275" s="152"/>
      <c r="D275" s="150"/>
      <c r="E275" s="32"/>
      <c r="F275" s="12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customFormat="false" ht="15" hidden="false" customHeight="false" outlineLevel="0" collapsed="false">
      <c r="A276" s="2"/>
      <c r="B276" s="2"/>
      <c r="C276" s="152"/>
      <c r="D276" s="150"/>
      <c r="E276" s="32"/>
      <c r="F276" s="12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customFormat="false" ht="15" hidden="false" customHeight="false" outlineLevel="0" collapsed="false">
      <c r="A277" s="2"/>
      <c r="B277" s="2"/>
      <c r="C277" s="152"/>
      <c r="D277" s="150"/>
      <c r="E277" s="32"/>
      <c r="F277" s="12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customFormat="false" ht="15" hidden="false" customHeight="false" outlineLevel="0" collapsed="false">
      <c r="A278" s="2"/>
      <c r="B278" s="2"/>
      <c r="C278" s="152"/>
      <c r="D278" s="150"/>
      <c r="E278" s="32"/>
      <c r="F278" s="12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customFormat="false" ht="15" hidden="false" customHeight="false" outlineLevel="0" collapsed="false">
      <c r="A279" s="2"/>
      <c r="B279" s="2"/>
      <c r="C279" s="152"/>
      <c r="D279" s="150"/>
      <c r="E279" s="32"/>
      <c r="F279" s="12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customFormat="false" ht="15" hidden="false" customHeight="false" outlineLevel="0" collapsed="false">
      <c r="A280" s="2"/>
      <c r="B280" s="2"/>
      <c r="C280" s="152"/>
      <c r="D280" s="150"/>
      <c r="E280" s="32"/>
      <c r="F280" s="12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customFormat="false" ht="15" hidden="false" customHeight="false" outlineLevel="0" collapsed="false">
      <c r="A281" s="2"/>
      <c r="B281" s="2"/>
      <c r="C281" s="152"/>
      <c r="D281" s="150"/>
      <c r="E281" s="32"/>
      <c r="F281" s="12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customFormat="false" ht="15" hidden="false" customHeight="false" outlineLevel="0" collapsed="false">
      <c r="A282" s="2"/>
      <c r="B282" s="2"/>
      <c r="C282" s="152"/>
      <c r="D282" s="150"/>
      <c r="E282" s="32"/>
      <c r="F282" s="12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customFormat="false" ht="15" hidden="false" customHeight="false" outlineLevel="0" collapsed="false">
      <c r="A283" s="2"/>
      <c r="B283" s="2"/>
      <c r="C283" s="152"/>
      <c r="D283" s="150"/>
      <c r="E283" s="32"/>
      <c r="F283" s="12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customFormat="false" ht="15" hidden="false" customHeight="false" outlineLevel="0" collapsed="false">
      <c r="A284" s="2"/>
      <c r="B284" s="2"/>
      <c r="C284" s="152"/>
      <c r="D284" s="150"/>
      <c r="E284" s="32"/>
      <c r="F284" s="12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customFormat="false" ht="15" hidden="false" customHeight="false" outlineLevel="0" collapsed="false">
      <c r="A285" s="2"/>
      <c r="B285" s="2"/>
      <c r="C285" s="152"/>
      <c r="D285" s="150"/>
      <c r="E285" s="32"/>
      <c r="F285" s="12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customFormat="false" ht="15" hidden="false" customHeight="false" outlineLevel="0" collapsed="false">
      <c r="A286" s="2"/>
      <c r="B286" s="2"/>
      <c r="C286" s="152"/>
      <c r="D286" s="150"/>
      <c r="E286" s="32"/>
      <c r="F286" s="12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customFormat="false" ht="15" hidden="false" customHeight="false" outlineLevel="0" collapsed="false">
      <c r="A287" s="2"/>
      <c r="B287" s="2"/>
      <c r="C287" s="152"/>
      <c r="D287" s="150"/>
      <c r="E287" s="32"/>
      <c r="F287" s="12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customFormat="false" ht="15" hidden="false" customHeight="false" outlineLevel="0" collapsed="false">
      <c r="A288" s="2"/>
      <c r="B288" s="2"/>
      <c r="C288" s="152"/>
      <c r="D288" s="150"/>
      <c r="E288" s="32"/>
      <c r="F288" s="12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customFormat="false" ht="15" hidden="false" customHeight="false" outlineLevel="0" collapsed="false">
      <c r="A289" s="2"/>
      <c r="B289" s="2"/>
      <c r="C289" s="152"/>
      <c r="D289" s="150"/>
      <c r="E289" s="32"/>
      <c r="F289" s="12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customFormat="false" ht="15" hidden="false" customHeight="false" outlineLevel="0" collapsed="false">
      <c r="A290" s="2"/>
      <c r="B290" s="2"/>
      <c r="C290" s="152"/>
      <c r="D290" s="150"/>
      <c r="E290" s="32"/>
      <c r="F290" s="12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customFormat="false" ht="15" hidden="false" customHeight="false" outlineLevel="0" collapsed="false">
      <c r="A291" s="2"/>
      <c r="B291" s="2"/>
      <c r="C291" s="152"/>
      <c r="D291" s="150"/>
      <c r="E291" s="32"/>
      <c r="F291" s="12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customFormat="false" ht="15" hidden="false" customHeight="false" outlineLevel="0" collapsed="false">
      <c r="A292" s="2"/>
      <c r="B292" s="2"/>
      <c r="C292" s="152"/>
      <c r="D292" s="150"/>
      <c r="E292" s="32"/>
      <c r="F292" s="12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customFormat="false" ht="15" hidden="false" customHeight="false" outlineLevel="0" collapsed="false">
      <c r="A293" s="2"/>
      <c r="B293" s="2"/>
      <c r="C293" s="152"/>
      <c r="D293" s="150"/>
      <c r="E293" s="32"/>
      <c r="F293" s="12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customFormat="false" ht="15" hidden="false" customHeight="false" outlineLevel="0" collapsed="false">
      <c r="A294" s="2"/>
      <c r="B294" s="2"/>
      <c r="C294" s="152"/>
      <c r="D294" s="150"/>
      <c r="E294" s="32"/>
      <c r="F294" s="12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customFormat="false" ht="15" hidden="false" customHeight="false" outlineLevel="0" collapsed="false">
      <c r="A295" s="2"/>
      <c r="B295" s="2"/>
      <c r="C295" s="152"/>
      <c r="D295" s="150"/>
      <c r="E295" s="32"/>
      <c r="F295" s="12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customFormat="false" ht="15" hidden="false" customHeight="false" outlineLevel="0" collapsed="false">
      <c r="A296" s="2"/>
      <c r="B296" s="2"/>
      <c r="C296" s="152"/>
      <c r="D296" s="150"/>
      <c r="E296" s="32"/>
      <c r="F296" s="12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customFormat="false" ht="15" hidden="false" customHeight="false" outlineLevel="0" collapsed="false">
      <c r="A297" s="2"/>
      <c r="B297" s="2"/>
      <c r="C297" s="152"/>
      <c r="D297" s="150"/>
      <c r="E297" s="32"/>
      <c r="F297" s="12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customFormat="false" ht="15" hidden="false" customHeight="false" outlineLevel="0" collapsed="false">
      <c r="A298" s="2"/>
      <c r="B298" s="2"/>
      <c r="C298" s="152"/>
      <c r="D298" s="150"/>
      <c r="E298" s="32"/>
      <c r="F298" s="12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customFormat="false" ht="15" hidden="false" customHeight="false" outlineLevel="0" collapsed="false">
      <c r="A299" s="2"/>
      <c r="B299" s="2"/>
      <c r="C299" s="152"/>
      <c r="D299" s="150"/>
      <c r="E299" s="32"/>
      <c r="F299" s="12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customFormat="false" ht="15" hidden="false" customHeight="false" outlineLevel="0" collapsed="false">
      <c r="A300" s="2"/>
      <c r="B300" s="2"/>
      <c r="C300" s="152"/>
      <c r="D300" s="150"/>
      <c r="E300" s="32"/>
      <c r="F300" s="12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customFormat="false" ht="15" hidden="false" customHeight="false" outlineLevel="0" collapsed="false">
      <c r="A301" s="2"/>
      <c r="B301" s="2"/>
      <c r="C301" s="152"/>
      <c r="D301" s="150"/>
      <c r="E301" s="32"/>
      <c r="F301" s="12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customFormat="false" ht="15" hidden="false" customHeight="false" outlineLevel="0" collapsed="false">
      <c r="A302" s="2"/>
      <c r="B302" s="2"/>
      <c r="C302" s="152"/>
      <c r="D302" s="150"/>
      <c r="E302" s="32"/>
      <c r="F302" s="12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customFormat="false" ht="15" hidden="false" customHeight="false" outlineLevel="0" collapsed="false">
      <c r="A303" s="2"/>
      <c r="B303" s="2"/>
      <c r="C303" s="152"/>
      <c r="D303" s="150"/>
      <c r="E303" s="32"/>
      <c r="F303" s="12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customFormat="false" ht="15" hidden="false" customHeight="false" outlineLevel="0" collapsed="false">
      <c r="A304" s="2"/>
      <c r="B304" s="2"/>
      <c r="C304" s="152"/>
      <c r="D304" s="150"/>
      <c r="E304" s="32"/>
      <c r="F304" s="12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customFormat="false" ht="15" hidden="false" customHeight="false" outlineLevel="0" collapsed="false">
      <c r="A305" s="2"/>
      <c r="B305" s="2"/>
      <c r="C305" s="152"/>
      <c r="D305" s="150"/>
      <c r="E305" s="32"/>
      <c r="F305" s="12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customFormat="false" ht="15" hidden="false" customHeight="false" outlineLevel="0" collapsed="false">
      <c r="A306" s="2"/>
      <c r="B306" s="2"/>
      <c r="C306" s="152"/>
      <c r="D306" s="150"/>
      <c r="E306" s="32"/>
      <c r="F306" s="12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customFormat="false" ht="15" hidden="false" customHeight="false" outlineLevel="0" collapsed="false">
      <c r="A307" s="2"/>
      <c r="B307" s="2"/>
      <c r="C307" s="152"/>
      <c r="D307" s="150"/>
      <c r="E307" s="32"/>
      <c r="F307" s="12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customFormat="false" ht="15" hidden="false" customHeight="false" outlineLevel="0" collapsed="false">
      <c r="A308" s="2"/>
      <c r="B308" s="2"/>
      <c r="C308" s="152"/>
      <c r="D308" s="150"/>
      <c r="E308" s="32"/>
      <c r="F308" s="12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customFormat="false" ht="15" hidden="false" customHeight="false" outlineLevel="0" collapsed="false">
      <c r="A309" s="2"/>
      <c r="B309" s="2"/>
      <c r="C309" s="152"/>
      <c r="D309" s="150"/>
      <c r="E309" s="32"/>
      <c r="F309" s="12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customFormat="false" ht="15" hidden="false" customHeight="false" outlineLevel="0" collapsed="false">
      <c r="A310" s="2"/>
      <c r="B310" s="2"/>
      <c r="C310" s="152"/>
      <c r="D310" s="150"/>
      <c r="E310" s="32"/>
      <c r="F310" s="12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customFormat="false" ht="15" hidden="false" customHeight="false" outlineLevel="0" collapsed="false">
      <c r="A311" s="2"/>
      <c r="B311" s="2"/>
      <c r="C311" s="152"/>
      <c r="D311" s="150"/>
      <c r="E311" s="32"/>
      <c r="F311" s="12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customFormat="false" ht="15" hidden="false" customHeight="false" outlineLevel="0" collapsed="false">
      <c r="A312" s="2"/>
      <c r="B312" s="2"/>
      <c r="C312" s="152"/>
      <c r="D312" s="150"/>
      <c r="E312" s="32"/>
      <c r="F312" s="12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customFormat="false" ht="15" hidden="false" customHeight="false" outlineLevel="0" collapsed="false">
      <c r="A313" s="2"/>
      <c r="B313" s="2"/>
      <c r="C313" s="152"/>
      <c r="D313" s="150"/>
      <c r="E313" s="32"/>
      <c r="F313" s="12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customFormat="false" ht="15" hidden="false" customHeight="false" outlineLevel="0" collapsed="false">
      <c r="A314" s="2"/>
      <c r="B314" s="2"/>
      <c r="C314" s="152"/>
      <c r="D314" s="150"/>
      <c r="E314" s="32"/>
      <c r="F314" s="12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customFormat="false" ht="15" hidden="false" customHeight="false" outlineLevel="0" collapsed="false">
      <c r="A315" s="2"/>
      <c r="B315" s="2"/>
      <c r="C315" s="152"/>
      <c r="D315" s="150"/>
      <c r="E315" s="32"/>
      <c r="F315" s="12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customFormat="false" ht="15" hidden="false" customHeight="false" outlineLevel="0" collapsed="false">
      <c r="A316" s="2"/>
      <c r="B316" s="2"/>
      <c r="C316" s="152"/>
      <c r="D316" s="150"/>
      <c r="E316" s="32"/>
      <c r="F316" s="12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customFormat="false" ht="15" hidden="false" customHeight="false" outlineLevel="0" collapsed="false">
      <c r="A317" s="2"/>
      <c r="B317" s="2"/>
      <c r="C317" s="152"/>
      <c r="D317" s="150"/>
      <c r="E317" s="32"/>
      <c r="F317" s="12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customFormat="false" ht="15" hidden="false" customHeight="false" outlineLevel="0" collapsed="false">
      <c r="A318" s="2"/>
      <c r="B318" s="2"/>
      <c r="C318" s="152"/>
      <c r="D318" s="150"/>
      <c r="E318" s="32"/>
      <c r="F318" s="12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customFormat="false" ht="15" hidden="false" customHeight="false" outlineLevel="0" collapsed="false">
      <c r="A319" s="2"/>
      <c r="B319" s="2"/>
      <c r="C319" s="152"/>
      <c r="D319" s="150"/>
      <c r="E319" s="32"/>
      <c r="F319" s="12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customFormat="false" ht="15" hidden="false" customHeight="false" outlineLevel="0" collapsed="false">
      <c r="A320" s="2"/>
      <c r="B320" s="2"/>
      <c r="C320" s="152"/>
      <c r="D320" s="150"/>
      <c r="E320" s="32"/>
      <c r="F320" s="12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customFormat="false" ht="15" hidden="false" customHeight="false" outlineLevel="0" collapsed="false">
      <c r="A321" s="2"/>
      <c r="B321" s="2"/>
      <c r="C321" s="152"/>
      <c r="D321" s="150"/>
      <c r="E321" s="32"/>
      <c r="F321" s="12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customFormat="false" ht="15" hidden="false" customHeight="false" outlineLevel="0" collapsed="false">
      <c r="A322" s="2"/>
      <c r="B322" s="2"/>
      <c r="C322" s="152"/>
      <c r="D322" s="150"/>
      <c r="E322" s="32"/>
      <c r="F322" s="12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customFormat="false" ht="15" hidden="false" customHeight="false" outlineLevel="0" collapsed="false">
      <c r="A323" s="2"/>
      <c r="B323" s="2"/>
      <c r="C323" s="152"/>
      <c r="D323" s="150"/>
      <c r="E323" s="32"/>
      <c r="F323" s="12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customFormat="false" ht="15" hidden="false" customHeight="false" outlineLevel="0" collapsed="false">
      <c r="A324" s="2"/>
      <c r="B324" s="2"/>
      <c r="C324" s="152"/>
      <c r="D324" s="150"/>
      <c r="E324" s="32"/>
      <c r="F324" s="12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customFormat="false" ht="15" hidden="false" customHeight="false" outlineLevel="0" collapsed="false">
      <c r="A325" s="2"/>
      <c r="B325" s="2"/>
      <c r="C325" s="152"/>
      <c r="D325" s="150"/>
      <c r="E325" s="32"/>
      <c r="F325" s="12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customFormat="false" ht="15" hidden="false" customHeight="false" outlineLevel="0" collapsed="false">
      <c r="A326" s="2"/>
      <c r="B326" s="2"/>
      <c r="C326" s="152"/>
      <c r="D326" s="150"/>
      <c r="E326" s="32"/>
      <c r="F326" s="12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customFormat="false" ht="15" hidden="false" customHeight="false" outlineLevel="0" collapsed="false">
      <c r="A327" s="2"/>
      <c r="B327" s="2"/>
      <c r="C327" s="152"/>
      <c r="D327" s="150"/>
      <c r="E327" s="32"/>
      <c r="F327" s="12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customFormat="false" ht="15" hidden="false" customHeight="false" outlineLevel="0" collapsed="false">
      <c r="A328" s="2"/>
      <c r="B328" s="2"/>
      <c r="C328" s="152"/>
      <c r="D328" s="150"/>
      <c r="E328" s="32"/>
      <c r="F328" s="12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customFormat="false" ht="15" hidden="false" customHeight="false" outlineLevel="0" collapsed="false">
      <c r="A329" s="2"/>
      <c r="B329" s="2"/>
      <c r="C329" s="152"/>
      <c r="D329" s="150"/>
      <c r="E329" s="32"/>
      <c r="F329" s="12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customFormat="false" ht="15" hidden="false" customHeight="false" outlineLevel="0" collapsed="false">
      <c r="A330" s="2"/>
      <c r="B330" s="2"/>
      <c r="C330" s="152"/>
      <c r="D330" s="150"/>
      <c r="E330" s="32"/>
      <c r="F330" s="12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customFormat="false" ht="15" hidden="false" customHeight="false" outlineLevel="0" collapsed="false">
      <c r="A331" s="2"/>
      <c r="B331" s="2"/>
      <c r="C331" s="152"/>
      <c r="D331" s="150"/>
      <c r="E331" s="32"/>
      <c r="F331" s="12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customFormat="false" ht="15" hidden="false" customHeight="false" outlineLevel="0" collapsed="false">
      <c r="A332" s="2"/>
      <c r="B332" s="2"/>
      <c r="C332" s="152"/>
      <c r="D332" s="150"/>
      <c r="E332" s="32"/>
      <c r="F332" s="12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customFormat="false" ht="15" hidden="false" customHeight="false" outlineLevel="0" collapsed="false">
      <c r="A333" s="2"/>
      <c r="B333" s="2"/>
      <c r="C333" s="152"/>
      <c r="D333" s="150"/>
      <c r="E333" s="32"/>
      <c r="F333" s="12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customFormat="false" ht="15" hidden="false" customHeight="false" outlineLevel="0" collapsed="false">
      <c r="A334" s="2"/>
      <c r="B334" s="2"/>
      <c r="C334" s="152"/>
      <c r="D334" s="150"/>
      <c r="E334" s="32"/>
      <c r="F334" s="12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customFormat="false" ht="15" hidden="false" customHeight="false" outlineLevel="0" collapsed="false">
      <c r="A335" s="2"/>
      <c r="B335" s="2"/>
      <c r="C335" s="152"/>
      <c r="D335" s="150"/>
      <c r="E335" s="32"/>
      <c r="F335" s="12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customFormat="false" ht="15" hidden="false" customHeight="false" outlineLevel="0" collapsed="false">
      <c r="A336" s="2"/>
      <c r="B336" s="2"/>
      <c r="C336" s="152"/>
      <c r="D336" s="150"/>
      <c r="E336" s="32"/>
      <c r="F336" s="12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customFormat="false" ht="15" hidden="false" customHeight="false" outlineLevel="0" collapsed="false">
      <c r="A337" s="2"/>
      <c r="B337" s="2"/>
      <c r="C337" s="152"/>
      <c r="D337" s="150"/>
      <c r="E337" s="32"/>
      <c r="F337" s="12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customFormat="false" ht="15" hidden="false" customHeight="false" outlineLevel="0" collapsed="false">
      <c r="A338" s="2"/>
      <c r="B338" s="2"/>
      <c r="C338" s="152"/>
      <c r="D338" s="150"/>
      <c r="E338" s="32"/>
      <c r="F338" s="12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customFormat="false" ht="15" hidden="false" customHeight="false" outlineLevel="0" collapsed="false">
      <c r="A339" s="2"/>
      <c r="B339" s="2"/>
      <c r="C339" s="152"/>
      <c r="D339" s="150"/>
      <c r="E339" s="32"/>
      <c r="F339" s="12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customFormat="false" ht="15" hidden="false" customHeight="false" outlineLevel="0" collapsed="false">
      <c r="A340" s="2"/>
      <c r="B340" s="2"/>
      <c r="C340" s="152"/>
      <c r="D340" s="150"/>
      <c r="E340" s="32"/>
      <c r="F340" s="12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customFormat="false" ht="15" hidden="false" customHeight="false" outlineLevel="0" collapsed="false">
      <c r="A341" s="2"/>
      <c r="B341" s="2"/>
      <c r="C341" s="152"/>
      <c r="D341" s="150"/>
      <c r="E341" s="32"/>
      <c r="F341" s="12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customFormat="false" ht="15" hidden="false" customHeight="false" outlineLevel="0" collapsed="false">
      <c r="A342" s="2"/>
      <c r="B342" s="2"/>
      <c r="C342" s="152"/>
      <c r="D342" s="150"/>
      <c r="E342" s="32"/>
      <c r="F342" s="12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customFormat="false" ht="15" hidden="false" customHeight="false" outlineLevel="0" collapsed="false">
      <c r="A343" s="2"/>
      <c r="B343" s="2"/>
      <c r="C343" s="152"/>
      <c r="D343" s="150"/>
      <c r="E343" s="32"/>
      <c r="F343" s="12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customFormat="false" ht="15" hidden="false" customHeight="false" outlineLevel="0" collapsed="false">
      <c r="A344" s="2"/>
      <c r="B344" s="2"/>
      <c r="C344" s="152"/>
      <c r="D344" s="150"/>
      <c r="E344" s="32"/>
      <c r="F344" s="12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customFormat="false" ht="15" hidden="false" customHeight="false" outlineLevel="0" collapsed="false">
      <c r="A345" s="2"/>
      <c r="B345" s="2"/>
      <c r="C345" s="152"/>
      <c r="D345" s="150"/>
      <c r="E345" s="32"/>
      <c r="F345" s="12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customFormat="false" ht="15" hidden="false" customHeight="false" outlineLevel="0" collapsed="false">
      <c r="A346" s="2"/>
      <c r="B346" s="2"/>
      <c r="C346" s="152"/>
      <c r="D346" s="150"/>
      <c r="E346" s="32"/>
      <c r="F346" s="12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customFormat="false" ht="15" hidden="false" customHeight="false" outlineLevel="0" collapsed="false">
      <c r="A347" s="2"/>
      <c r="B347" s="2"/>
      <c r="C347" s="152"/>
      <c r="D347" s="150"/>
      <c r="E347" s="32"/>
      <c r="F347" s="12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customFormat="false" ht="15" hidden="false" customHeight="false" outlineLevel="0" collapsed="false">
      <c r="A348" s="2"/>
      <c r="B348" s="2"/>
      <c r="C348" s="152"/>
      <c r="D348" s="150"/>
      <c r="E348" s="32"/>
      <c r="F348" s="12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customFormat="false" ht="15" hidden="false" customHeight="false" outlineLevel="0" collapsed="false">
      <c r="A349" s="2"/>
      <c r="B349" s="2"/>
      <c r="C349" s="152"/>
      <c r="D349" s="150"/>
      <c r="E349" s="32"/>
      <c r="F349" s="12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customFormat="false" ht="15" hidden="false" customHeight="false" outlineLevel="0" collapsed="false">
      <c r="A350" s="2"/>
      <c r="B350" s="2"/>
      <c r="C350" s="152"/>
      <c r="D350" s="150"/>
      <c r="E350" s="32"/>
      <c r="F350" s="12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customFormat="false" ht="15" hidden="false" customHeight="false" outlineLevel="0" collapsed="false">
      <c r="A351" s="2"/>
      <c r="B351" s="2"/>
      <c r="C351" s="152"/>
      <c r="D351" s="150"/>
      <c r="E351" s="32"/>
      <c r="F351" s="12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customFormat="false" ht="15" hidden="false" customHeight="false" outlineLevel="0" collapsed="false">
      <c r="A352" s="2"/>
      <c r="B352" s="2"/>
      <c r="C352" s="152"/>
      <c r="D352" s="150"/>
      <c r="E352" s="32"/>
      <c r="F352" s="12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customFormat="false" ht="15" hidden="false" customHeight="false" outlineLevel="0" collapsed="false">
      <c r="A353" s="2"/>
      <c r="B353" s="2"/>
      <c r="C353" s="152"/>
      <c r="D353" s="150"/>
      <c r="E353" s="32"/>
      <c r="F353" s="12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customFormat="false" ht="15" hidden="false" customHeight="false" outlineLevel="0" collapsed="false">
      <c r="A354" s="2"/>
      <c r="B354" s="2"/>
      <c r="C354" s="152"/>
      <c r="D354" s="150"/>
      <c r="E354" s="32"/>
      <c r="F354" s="12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customFormat="false" ht="15" hidden="false" customHeight="false" outlineLevel="0" collapsed="false">
      <c r="A355" s="2"/>
      <c r="B355" s="2"/>
      <c r="C355" s="152"/>
      <c r="D355" s="150"/>
      <c r="E355" s="32"/>
      <c r="F355" s="12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customFormat="false" ht="15" hidden="false" customHeight="false" outlineLevel="0" collapsed="false">
      <c r="A356" s="2"/>
      <c r="B356" s="2"/>
      <c r="C356" s="152"/>
      <c r="D356" s="150"/>
      <c r="E356" s="32"/>
      <c r="F356" s="12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customFormat="false" ht="15" hidden="false" customHeight="false" outlineLevel="0" collapsed="false">
      <c r="A357" s="2"/>
      <c r="B357" s="2"/>
      <c r="C357" s="152"/>
      <c r="D357" s="150"/>
      <c r="E357" s="32"/>
      <c r="F357" s="12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customFormat="false" ht="15" hidden="false" customHeight="false" outlineLevel="0" collapsed="false">
      <c r="A358" s="2"/>
      <c r="B358" s="2"/>
      <c r="C358" s="152"/>
      <c r="D358" s="150"/>
      <c r="E358" s="32"/>
      <c r="F358" s="12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customFormat="false" ht="15" hidden="false" customHeight="false" outlineLevel="0" collapsed="false">
      <c r="A359" s="2"/>
      <c r="B359" s="2"/>
      <c r="C359" s="152"/>
      <c r="D359" s="150"/>
      <c r="E359" s="32"/>
      <c r="F359" s="12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customFormat="false" ht="15" hidden="false" customHeight="false" outlineLevel="0" collapsed="false">
      <c r="A360" s="2"/>
      <c r="B360" s="2"/>
      <c r="C360" s="152"/>
      <c r="D360" s="150"/>
      <c r="E360" s="32"/>
      <c r="F360" s="12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customFormat="false" ht="15" hidden="false" customHeight="false" outlineLevel="0" collapsed="false">
      <c r="A361" s="2"/>
      <c r="B361" s="2"/>
      <c r="C361" s="152"/>
      <c r="D361" s="150"/>
      <c r="E361" s="32"/>
      <c r="F361" s="12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customFormat="false" ht="15" hidden="false" customHeight="false" outlineLevel="0" collapsed="false">
      <c r="A362" s="2"/>
      <c r="B362" s="2"/>
      <c r="C362" s="152"/>
      <c r="D362" s="150"/>
      <c r="E362" s="32"/>
      <c r="F362" s="12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customFormat="false" ht="15" hidden="false" customHeight="false" outlineLevel="0" collapsed="false">
      <c r="A363" s="2"/>
      <c r="B363" s="2"/>
      <c r="C363" s="152"/>
      <c r="D363" s="150"/>
      <c r="E363" s="32"/>
      <c r="F363" s="12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customFormat="false" ht="15" hidden="false" customHeight="false" outlineLevel="0" collapsed="false">
      <c r="A364" s="2"/>
      <c r="B364" s="2"/>
      <c r="C364" s="152"/>
      <c r="D364" s="150"/>
      <c r="E364" s="32"/>
      <c r="F364" s="12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customFormat="false" ht="15" hidden="false" customHeight="false" outlineLevel="0" collapsed="false">
      <c r="A365" s="2"/>
      <c r="B365" s="2"/>
      <c r="C365" s="152"/>
      <c r="D365" s="150"/>
      <c r="E365" s="32"/>
      <c r="F365" s="12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customFormat="false" ht="15" hidden="false" customHeight="false" outlineLevel="0" collapsed="false">
      <c r="A366" s="2"/>
      <c r="B366" s="2"/>
      <c r="C366" s="152"/>
      <c r="D366" s="150"/>
      <c r="E366" s="32"/>
      <c r="F366" s="12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customFormat="false" ht="15" hidden="false" customHeight="false" outlineLevel="0" collapsed="false">
      <c r="A367" s="2"/>
      <c r="B367" s="2"/>
      <c r="C367" s="152"/>
      <c r="D367" s="150"/>
      <c r="E367" s="32"/>
      <c r="F367" s="12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customFormat="false" ht="15" hidden="false" customHeight="false" outlineLevel="0" collapsed="false">
      <c r="A368" s="2"/>
      <c r="B368" s="2"/>
      <c r="C368" s="152"/>
      <c r="D368" s="150"/>
      <c r="E368" s="32"/>
      <c r="F368" s="12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customFormat="false" ht="15" hidden="false" customHeight="false" outlineLevel="0" collapsed="false">
      <c r="A369" s="2"/>
      <c r="B369" s="2"/>
      <c r="C369" s="152"/>
      <c r="D369" s="150"/>
      <c r="E369" s="32"/>
      <c r="F369" s="12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customFormat="false" ht="15" hidden="false" customHeight="false" outlineLevel="0" collapsed="false">
      <c r="A370" s="2"/>
      <c r="B370" s="2"/>
      <c r="C370" s="152"/>
      <c r="D370" s="150"/>
      <c r="E370" s="32"/>
      <c r="F370" s="12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customFormat="false" ht="15" hidden="false" customHeight="false" outlineLevel="0" collapsed="false">
      <c r="A371" s="2"/>
      <c r="B371" s="2"/>
      <c r="C371" s="152"/>
      <c r="D371" s="150"/>
      <c r="E371" s="32"/>
      <c r="F371" s="12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customFormat="false" ht="15" hidden="false" customHeight="false" outlineLevel="0" collapsed="false">
      <c r="A372" s="2"/>
      <c r="B372" s="2"/>
      <c r="C372" s="152"/>
      <c r="D372" s="150"/>
      <c r="E372" s="32"/>
      <c r="F372" s="12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customFormat="false" ht="15" hidden="false" customHeight="false" outlineLevel="0" collapsed="false">
      <c r="A373" s="2"/>
      <c r="B373" s="2"/>
      <c r="C373" s="152"/>
      <c r="D373" s="150"/>
      <c r="E373" s="32"/>
      <c r="F373" s="12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customFormat="false" ht="15" hidden="false" customHeight="false" outlineLevel="0" collapsed="false">
      <c r="A374" s="2"/>
      <c r="B374" s="2"/>
      <c r="C374" s="152"/>
      <c r="D374" s="150"/>
      <c r="E374" s="32"/>
      <c r="F374" s="12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customFormat="false" ht="15" hidden="false" customHeight="false" outlineLevel="0" collapsed="false">
      <c r="A375" s="2"/>
      <c r="B375" s="2"/>
      <c r="C375" s="152"/>
      <c r="D375" s="150"/>
      <c r="E375" s="32"/>
      <c r="F375" s="12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customFormat="false" ht="15" hidden="false" customHeight="false" outlineLevel="0" collapsed="false">
      <c r="A376" s="2"/>
      <c r="B376" s="2"/>
      <c r="C376" s="152"/>
      <c r="D376" s="150"/>
      <c r="E376" s="32"/>
      <c r="F376" s="12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customFormat="false" ht="15" hidden="false" customHeight="false" outlineLevel="0" collapsed="false">
      <c r="A377" s="2"/>
      <c r="B377" s="2"/>
      <c r="C377" s="152"/>
      <c r="D377" s="150"/>
      <c r="E377" s="32"/>
      <c r="F377" s="12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customFormat="false" ht="15" hidden="false" customHeight="false" outlineLevel="0" collapsed="false">
      <c r="A378" s="2"/>
      <c r="B378" s="2"/>
      <c r="C378" s="152"/>
      <c r="D378" s="150"/>
      <c r="E378" s="32"/>
      <c r="F378" s="12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customFormat="false" ht="15" hidden="false" customHeight="false" outlineLevel="0" collapsed="false">
      <c r="A379" s="2"/>
      <c r="B379" s="2"/>
      <c r="C379" s="152"/>
      <c r="D379" s="150"/>
      <c r="E379" s="32"/>
      <c r="F379" s="12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customFormat="false" ht="15" hidden="false" customHeight="false" outlineLevel="0" collapsed="false">
      <c r="A380" s="2"/>
      <c r="B380" s="2"/>
      <c r="C380" s="152"/>
      <c r="D380" s="150"/>
      <c r="E380" s="32"/>
      <c r="F380" s="12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customFormat="false" ht="15" hidden="false" customHeight="false" outlineLevel="0" collapsed="false">
      <c r="A381" s="2"/>
      <c r="B381" s="2"/>
      <c r="C381" s="152"/>
      <c r="D381" s="150"/>
      <c r="E381" s="32"/>
      <c r="F381" s="12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customFormat="false" ht="15" hidden="false" customHeight="false" outlineLevel="0" collapsed="false">
      <c r="A382" s="2"/>
      <c r="B382" s="2"/>
      <c r="C382" s="152"/>
      <c r="D382" s="150"/>
      <c r="E382" s="32"/>
      <c r="F382" s="12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customFormat="false" ht="15" hidden="false" customHeight="false" outlineLevel="0" collapsed="false">
      <c r="A383" s="2"/>
      <c r="B383" s="2"/>
      <c r="C383" s="152"/>
      <c r="D383" s="150"/>
      <c r="E383" s="32"/>
      <c r="F383" s="12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customFormat="false" ht="15" hidden="false" customHeight="false" outlineLevel="0" collapsed="false">
      <c r="A384" s="2"/>
      <c r="B384" s="2"/>
      <c r="C384" s="152"/>
      <c r="D384" s="150"/>
      <c r="E384" s="32"/>
      <c r="F384" s="12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customFormat="false" ht="15" hidden="false" customHeight="false" outlineLevel="0" collapsed="false">
      <c r="A385" s="2"/>
      <c r="B385" s="2"/>
      <c r="C385" s="152"/>
      <c r="D385" s="150"/>
      <c r="E385" s="32"/>
      <c r="F385" s="12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customFormat="false" ht="15" hidden="false" customHeight="false" outlineLevel="0" collapsed="false">
      <c r="A386" s="2"/>
      <c r="B386" s="2"/>
      <c r="C386" s="152"/>
      <c r="D386" s="150"/>
      <c r="E386" s="32"/>
      <c r="F386" s="12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customFormat="false" ht="15" hidden="false" customHeight="false" outlineLevel="0" collapsed="false">
      <c r="A387" s="2"/>
      <c r="B387" s="2"/>
      <c r="C387" s="152"/>
      <c r="D387" s="150"/>
      <c r="E387" s="32"/>
      <c r="F387" s="12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customFormat="false" ht="15" hidden="false" customHeight="false" outlineLevel="0" collapsed="false">
      <c r="A388" s="2"/>
      <c r="B388" s="2"/>
      <c r="C388" s="152"/>
      <c r="D388" s="150"/>
      <c r="E388" s="32"/>
      <c r="F388" s="12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customFormat="false" ht="15" hidden="false" customHeight="false" outlineLevel="0" collapsed="false">
      <c r="A389" s="2"/>
      <c r="B389" s="2"/>
      <c r="C389" s="152"/>
      <c r="D389" s="150"/>
      <c r="E389" s="32"/>
      <c r="F389" s="12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customFormat="false" ht="15" hidden="false" customHeight="false" outlineLevel="0" collapsed="false">
      <c r="A390" s="2"/>
      <c r="B390" s="2"/>
      <c r="C390" s="152"/>
      <c r="D390" s="150"/>
      <c r="E390" s="32"/>
      <c r="F390" s="12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customFormat="false" ht="15" hidden="false" customHeight="false" outlineLevel="0" collapsed="false">
      <c r="A391" s="2"/>
      <c r="B391" s="2"/>
      <c r="C391" s="152"/>
      <c r="D391" s="150"/>
      <c r="E391" s="32"/>
      <c r="F391" s="12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customFormat="false" ht="15" hidden="false" customHeight="false" outlineLevel="0" collapsed="false">
      <c r="A392" s="2"/>
      <c r="B392" s="2"/>
      <c r="C392" s="152"/>
      <c r="D392" s="150"/>
      <c r="E392" s="32"/>
      <c r="F392" s="12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customFormat="false" ht="15" hidden="false" customHeight="false" outlineLevel="0" collapsed="false">
      <c r="A393" s="2"/>
      <c r="B393" s="2"/>
      <c r="C393" s="152"/>
      <c r="D393" s="150"/>
      <c r="E393" s="32"/>
      <c r="F393" s="12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customFormat="false" ht="15" hidden="false" customHeight="false" outlineLevel="0" collapsed="false">
      <c r="A394" s="2"/>
      <c r="B394" s="2"/>
      <c r="C394" s="152"/>
      <c r="D394" s="150"/>
      <c r="E394" s="32"/>
      <c r="F394" s="12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customFormat="false" ht="15" hidden="false" customHeight="false" outlineLevel="0" collapsed="false">
      <c r="A395" s="2"/>
      <c r="B395" s="2"/>
      <c r="C395" s="152"/>
      <c r="D395" s="150"/>
      <c r="E395" s="32"/>
      <c r="F395" s="12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customFormat="false" ht="15" hidden="false" customHeight="false" outlineLevel="0" collapsed="false">
      <c r="A396" s="2"/>
      <c r="B396" s="2"/>
      <c r="C396" s="152"/>
      <c r="D396" s="150"/>
      <c r="E396" s="32"/>
      <c r="F396" s="12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customFormat="false" ht="15" hidden="false" customHeight="false" outlineLevel="0" collapsed="false">
      <c r="A397" s="2"/>
      <c r="B397" s="2"/>
      <c r="C397" s="152"/>
      <c r="D397" s="150"/>
      <c r="E397" s="32"/>
      <c r="F397" s="12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customFormat="false" ht="15" hidden="false" customHeight="false" outlineLevel="0" collapsed="false">
      <c r="A398" s="2"/>
      <c r="B398" s="2"/>
      <c r="C398" s="152"/>
      <c r="D398" s="150"/>
      <c r="E398" s="32"/>
      <c r="F398" s="12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customFormat="false" ht="15" hidden="false" customHeight="false" outlineLevel="0" collapsed="false">
      <c r="A399" s="2"/>
      <c r="B399" s="2"/>
      <c r="C399" s="152"/>
      <c r="D399" s="150"/>
      <c r="E399" s="32"/>
      <c r="F399" s="12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customFormat="false" ht="15" hidden="false" customHeight="false" outlineLevel="0" collapsed="false">
      <c r="A400" s="2"/>
      <c r="B400" s="2"/>
      <c r="C400" s="152"/>
      <c r="D400" s="150"/>
      <c r="E400" s="32"/>
      <c r="F400" s="12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customFormat="false" ht="15" hidden="false" customHeight="false" outlineLevel="0" collapsed="false">
      <c r="A401" s="2"/>
      <c r="B401" s="2"/>
      <c r="C401" s="152"/>
      <c r="D401" s="150"/>
      <c r="E401" s="32"/>
      <c r="F401" s="12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customFormat="false" ht="15" hidden="false" customHeight="false" outlineLevel="0" collapsed="false">
      <c r="A402" s="2"/>
      <c r="B402" s="2"/>
      <c r="C402" s="152"/>
      <c r="D402" s="150"/>
      <c r="E402" s="32"/>
      <c r="F402" s="12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customFormat="false" ht="15" hidden="false" customHeight="false" outlineLevel="0" collapsed="false">
      <c r="A403" s="2"/>
      <c r="B403" s="2"/>
      <c r="C403" s="152"/>
      <c r="D403" s="150"/>
      <c r="E403" s="32"/>
      <c r="F403" s="12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customFormat="false" ht="15" hidden="false" customHeight="false" outlineLevel="0" collapsed="false">
      <c r="A404" s="2"/>
      <c r="B404" s="2"/>
      <c r="C404" s="152"/>
      <c r="D404" s="150"/>
      <c r="E404" s="32"/>
      <c r="F404" s="12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customFormat="false" ht="15" hidden="false" customHeight="false" outlineLevel="0" collapsed="false">
      <c r="A405" s="2"/>
      <c r="B405" s="2"/>
      <c r="C405" s="152"/>
      <c r="D405" s="150"/>
      <c r="E405" s="32"/>
      <c r="F405" s="12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customFormat="false" ht="15" hidden="false" customHeight="false" outlineLevel="0" collapsed="false">
      <c r="A406" s="2"/>
      <c r="B406" s="2"/>
      <c r="C406" s="152"/>
      <c r="D406" s="150"/>
      <c r="E406" s="32"/>
      <c r="F406" s="12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customFormat="false" ht="15" hidden="false" customHeight="false" outlineLevel="0" collapsed="false">
      <c r="A407" s="2"/>
      <c r="B407" s="2"/>
      <c r="C407" s="152"/>
      <c r="D407" s="150"/>
      <c r="E407" s="32"/>
      <c r="F407" s="12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customFormat="false" ht="15" hidden="false" customHeight="false" outlineLevel="0" collapsed="false">
      <c r="A408" s="2"/>
      <c r="B408" s="2"/>
      <c r="C408" s="152"/>
      <c r="D408" s="150"/>
      <c r="E408" s="32"/>
      <c r="F408" s="12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customFormat="false" ht="15" hidden="false" customHeight="false" outlineLevel="0" collapsed="false">
      <c r="A409" s="2"/>
      <c r="B409" s="2"/>
      <c r="C409" s="152"/>
      <c r="D409" s="150"/>
      <c r="E409" s="32"/>
      <c r="F409" s="12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customFormat="false" ht="15" hidden="false" customHeight="false" outlineLevel="0" collapsed="false">
      <c r="A410" s="2"/>
      <c r="B410" s="2"/>
      <c r="C410" s="152"/>
      <c r="D410" s="150"/>
      <c r="E410" s="32"/>
      <c r="F410" s="12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customFormat="false" ht="15" hidden="false" customHeight="false" outlineLevel="0" collapsed="false">
      <c r="A411" s="2"/>
      <c r="B411" s="2"/>
      <c r="C411" s="152"/>
      <c r="D411" s="150"/>
      <c r="E411" s="32"/>
      <c r="F411" s="12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customFormat="false" ht="15" hidden="false" customHeight="false" outlineLevel="0" collapsed="false">
      <c r="A412" s="2"/>
      <c r="B412" s="2"/>
      <c r="C412" s="152"/>
      <c r="D412" s="150"/>
      <c r="E412" s="32"/>
      <c r="F412" s="12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customFormat="false" ht="15" hidden="false" customHeight="false" outlineLevel="0" collapsed="false">
      <c r="A413" s="2"/>
      <c r="B413" s="2"/>
      <c r="C413" s="152"/>
      <c r="D413" s="150"/>
      <c r="E413" s="32"/>
      <c r="F413" s="12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customFormat="false" ht="15" hidden="false" customHeight="false" outlineLevel="0" collapsed="false">
      <c r="A414" s="2"/>
      <c r="B414" s="2"/>
      <c r="C414" s="152"/>
      <c r="D414" s="150"/>
      <c r="E414" s="32"/>
      <c r="F414" s="12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customFormat="false" ht="15" hidden="false" customHeight="false" outlineLevel="0" collapsed="false">
      <c r="A415" s="2"/>
      <c r="B415" s="2"/>
      <c r="C415" s="152"/>
      <c r="D415" s="150"/>
      <c r="E415" s="32"/>
      <c r="F415" s="12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customFormat="false" ht="15" hidden="false" customHeight="false" outlineLevel="0" collapsed="false">
      <c r="A416" s="2"/>
      <c r="B416" s="2"/>
      <c r="C416" s="152"/>
      <c r="D416" s="150"/>
      <c r="E416" s="32"/>
      <c r="F416" s="12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customFormat="false" ht="15" hidden="false" customHeight="false" outlineLevel="0" collapsed="false">
      <c r="A417" s="2"/>
      <c r="B417" s="2"/>
      <c r="C417" s="152"/>
      <c r="D417" s="150"/>
      <c r="E417" s="32"/>
      <c r="F417" s="12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customFormat="false" ht="15" hidden="false" customHeight="false" outlineLevel="0" collapsed="false">
      <c r="A418" s="2"/>
      <c r="B418" s="2"/>
      <c r="C418" s="152"/>
      <c r="D418" s="150"/>
      <c r="E418" s="32"/>
      <c r="F418" s="12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customFormat="false" ht="15" hidden="false" customHeight="false" outlineLevel="0" collapsed="false">
      <c r="A419" s="2"/>
      <c r="B419" s="2"/>
      <c r="C419" s="152"/>
      <c r="D419" s="150"/>
      <c r="E419" s="32"/>
      <c r="F419" s="12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customFormat="false" ht="15" hidden="false" customHeight="false" outlineLevel="0" collapsed="false">
      <c r="A420" s="2"/>
      <c r="B420" s="2"/>
      <c r="C420" s="152"/>
      <c r="D420" s="150"/>
      <c r="E420" s="32"/>
      <c r="F420" s="12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customFormat="false" ht="15" hidden="false" customHeight="false" outlineLevel="0" collapsed="false">
      <c r="A421" s="2"/>
      <c r="B421" s="2"/>
      <c r="C421" s="152"/>
      <c r="D421" s="150"/>
      <c r="E421" s="32"/>
      <c r="F421" s="12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customFormat="false" ht="15" hidden="false" customHeight="false" outlineLevel="0" collapsed="false">
      <c r="A422" s="2"/>
      <c r="B422" s="2"/>
      <c r="C422" s="152"/>
      <c r="D422" s="150"/>
      <c r="E422" s="32"/>
      <c r="F422" s="12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customFormat="false" ht="15" hidden="false" customHeight="false" outlineLevel="0" collapsed="false">
      <c r="A423" s="2"/>
      <c r="B423" s="2"/>
      <c r="C423" s="152"/>
      <c r="D423" s="150"/>
      <c r="E423" s="32"/>
      <c r="F423" s="12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customFormat="false" ht="15" hidden="false" customHeight="false" outlineLevel="0" collapsed="false">
      <c r="A424" s="2"/>
      <c r="B424" s="2"/>
      <c r="C424" s="152"/>
      <c r="D424" s="150"/>
      <c r="E424" s="32"/>
      <c r="F424" s="12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customFormat="false" ht="15" hidden="false" customHeight="false" outlineLevel="0" collapsed="false">
      <c r="A425" s="2"/>
      <c r="B425" s="2"/>
      <c r="C425" s="152"/>
      <c r="D425" s="150"/>
      <c r="E425" s="32"/>
      <c r="F425" s="12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customFormat="false" ht="15" hidden="false" customHeight="false" outlineLevel="0" collapsed="false">
      <c r="A426" s="2"/>
      <c r="B426" s="2"/>
      <c r="C426" s="152"/>
      <c r="D426" s="150"/>
      <c r="E426" s="32"/>
      <c r="F426" s="12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customFormat="false" ht="15" hidden="false" customHeight="false" outlineLevel="0" collapsed="false">
      <c r="A427" s="2"/>
      <c r="B427" s="2"/>
      <c r="C427" s="152"/>
      <c r="D427" s="150"/>
      <c r="E427" s="32"/>
      <c r="F427" s="12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customFormat="false" ht="15" hidden="false" customHeight="false" outlineLevel="0" collapsed="false">
      <c r="A428" s="2"/>
      <c r="B428" s="2"/>
      <c r="C428" s="152"/>
      <c r="D428" s="150"/>
      <c r="E428" s="32"/>
      <c r="F428" s="12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customFormat="false" ht="15" hidden="false" customHeight="false" outlineLevel="0" collapsed="false">
      <c r="A429" s="2"/>
      <c r="B429" s="2"/>
      <c r="C429" s="152"/>
      <c r="D429" s="150"/>
      <c r="E429" s="32"/>
      <c r="F429" s="12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customFormat="false" ht="15" hidden="false" customHeight="false" outlineLevel="0" collapsed="false">
      <c r="A430" s="2"/>
      <c r="B430" s="2"/>
      <c r="C430" s="152"/>
      <c r="D430" s="150"/>
      <c r="E430" s="32"/>
      <c r="F430" s="12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customFormat="false" ht="15" hidden="false" customHeight="false" outlineLevel="0" collapsed="false">
      <c r="A431" s="2"/>
      <c r="B431" s="2"/>
      <c r="C431" s="152"/>
      <c r="D431" s="150"/>
      <c r="E431" s="32"/>
      <c r="F431" s="12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customFormat="false" ht="15" hidden="false" customHeight="false" outlineLevel="0" collapsed="false">
      <c r="A432" s="2"/>
      <c r="B432" s="2"/>
      <c r="C432" s="152"/>
      <c r="D432" s="150"/>
      <c r="E432" s="32"/>
      <c r="F432" s="12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customFormat="false" ht="15" hidden="false" customHeight="false" outlineLevel="0" collapsed="false">
      <c r="A433" s="2"/>
      <c r="B433" s="2"/>
      <c r="C433" s="152"/>
      <c r="D433" s="150"/>
      <c r="E433" s="32"/>
      <c r="F433" s="12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customFormat="false" ht="15" hidden="false" customHeight="false" outlineLevel="0" collapsed="false">
      <c r="A434" s="2"/>
      <c r="B434" s="2"/>
      <c r="C434" s="152"/>
      <c r="D434" s="150"/>
      <c r="E434" s="32"/>
      <c r="F434" s="12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customFormat="false" ht="15" hidden="false" customHeight="false" outlineLevel="0" collapsed="false">
      <c r="A435" s="2"/>
      <c r="B435" s="2"/>
      <c r="C435" s="152"/>
      <c r="D435" s="150"/>
      <c r="E435" s="32"/>
      <c r="F435" s="12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customFormat="false" ht="15" hidden="false" customHeight="false" outlineLevel="0" collapsed="false">
      <c r="A436" s="2"/>
      <c r="B436" s="2"/>
      <c r="C436" s="152"/>
      <c r="D436" s="150"/>
      <c r="E436" s="32"/>
      <c r="F436" s="12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customFormat="false" ht="15" hidden="false" customHeight="false" outlineLevel="0" collapsed="false">
      <c r="A437" s="2"/>
      <c r="B437" s="2"/>
      <c r="C437" s="152"/>
      <c r="D437" s="150"/>
      <c r="E437" s="32"/>
      <c r="F437" s="12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customFormat="false" ht="15" hidden="false" customHeight="false" outlineLevel="0" collapsed="false">
      <c r="A438" s="2"/>
      <c r="B438" s="2"/>
      <c r="C438" s="152"/>
      <c r="D438" s="150"/>
      <c r="E438" s="32"/>
      <c r="F438" s="12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customFormat="false" ht="15" hidden="false" customHeight="false" outlineLevel="0" collapsed="false">
      <c r="A439" s="2"/>
      <c r="B439" s="2"/>
      <c r="C439" s="152"/>
      <c r="D439" s="150"/>
      <c r="E439" s="32"/>
      <c r="F439" s="12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customFormat="false" ht="15" hidden="false" customHeight="false" outlineLevel="0" collapsed="false">
      <c r="A440" s="2"/>
      <c r="B440" s="2"/>
      <c r="C440" s="152"/>
      <c r="D440" s="150"/>
      <c r="E440" s="32"/>
      <c r="F440" s="12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customFormat="false" ht="15" hidden="false" customHeight="false" outlineLevel="0" collapsed="false">
      <c r="A441" s="2"/>
      <c r="B441" s="2"/>
      <c r="C441" s="152"/>
      <c r="D441" s="150"/>
      <c r="E441" s="32"/>
      <c r="F441" s="12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customFormat="false" ht="15" hidden="false" customHeight="false" outlineLevel="0" collapsed="false">
      <c r="A442" s="2"/>
      <c r="B442" s="2"/>
      <c r="C442" s="152"/>
      <c r="D442" s="150"/>
      <c r="E442" s="32"/>
      <c r="F442" s="12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customFormat="false" ht="15" hidden="false" customHeight="false" outlineLevel="0" collapsed="false">
      <c r="A443" s="2"/>
      <c r="B443" s="2"/>
      <c r="C443" s="152"/>
      <c r="D443" s="150"/>
      <c r="E443" s="32"/>
      <c r="F443" s="12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customFormat="false" ht="15" hidden="false" customHeight="false" outlineLevel="0" collapsed="false">
      <c r="A444" s="2"/>
      <c r="B444" s="2"/>
      <c r="C444" s="152"/>
      <c r="D444" s="150"/>
      <c r="E444" s="32"/>
      <c r="F444" s="12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customFormat="false" ht="15" hidden="false" customHeight="false" outlineLevel="0" collapsed="false">
      <c r="A445" s="2"/>
      <c r="B445" s="2"/>
      <c r="C445" s="152"/>
      <c r="D445" s="150"/>
      <c r="E445" s="32"/>
      <c r="F445" s="12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customFormat="false" ht="15" hidden="false" customHeight="false" outlineLevel="0" collapsed="false">
      <c r="A446" s="2"/>
      <c r="B446" s="2"/>
      <c r="C446" s="152"/>
      <c r="D446" s="150"/>
      <c r="E446" s="32"/>
      <c r="F446" s="12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customFormat="false" ht="15" hidden="false" customHeight="false" outlineLevel="0" collapsed="false">
      <c r="A447" s="2"/>
      <c r="B447" s="2"/>
      <c r="C447" s="152"/>
      <c r="D447" s="150"/>
      <c r="E447" s="32"/>
      <c r="F447" s="12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customFormat="false" ht="15" hidden="false" customHeight="false" outlineLevel="0" collapsed="false">
      <c r="A448" s="2"/>
      <c r="B448" s="2"/>
      <c r="C448" s="152"/>
      <c r="D448" s="150"/>
      <c r="E448" s="32"/>
      <c r="F448" s="12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customFormat="false" ht="15" hidden="false" customHeight="false" outlineLevel="0" collapsed="false">
      <c r="A449" s="2"/>
      <c r="B449" s="2"/>
      <c r="C449" s="152"/>
      <c r="D449" s="150"/>
      <c r="E449" s="32"/>
      <c r="F449" s="12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customFormat="false" ht="15" hidden="false" customHeight="false" outlineLevel="0" collapsed="false">
      <c r="A450" s="2"/>
      <c r="B450" s="2"/>
      <c r="C450" s="152"/>
      <c r="D450" s="150"/>
      <c r="E450" s="32"/>
      <c r="F450" s="12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customFormat="false" ht="15" hidden="false" customHeight="false" outlineLevel="0" collapsed="false">
      <c r="A451" s="2"/>
      <c r="B451" s="2"/>
      <c r="C451" s="152"/>
      <c r="D451" s="150"/>
      <c r="E451" s="32"/>
      <c r="F451" s="12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customFormat="false" ht="15" hidden="false" customHeight="false" outlineLevel="0" collapsed="false">
      <c r="A452" s="2"/>
      <c r="B452" s="2"/>
      <c r="C452" s="152"/>
      <c r="D452" s="150"/>
      <c r="E452" s="32"/>
      <c r="F452" s="12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customFormat="false" ht="15" hidden="false" customHeight="false" outlineLevel="0" collapsed="false">
      <c r="A453" s="2"/>
      <c r="B453" s="2"/>
      <c r="C453" s="152"/>
      <c r="D453" s="150"/>
      <c r="E453" s="32"/>
      <c r="F453" s="12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customFormat="false" ht="15" hidden="false" customHeight="false" outlineLevel="0" collapsed="false">
      <c r="A454" s="2"/>
      <c r="B454" s="2"/>
      <c r="C454" s="152"/>
      <c r="D454" s="150"/>
      <c r="E454" s="32"/>
      <c r="F454" s="12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customFormat="false" ht="15" hidden="false" customHeight="false" outlineLevel="0" collapsed="false">
      <c r="A455" s="2"/>
      <c r="B455" s="2"/>
      <c r="C455" s="152"/>
      <c r="D455" s="150"/>
      <c r="E455" s="32"/>
      <c r="F455" s="12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customFormat="false" ht="15" hidden="false" customHeight="false" outlineLevel="0" collapsed="false">
      <c r="A456" s="2"/>
      <c r="B456" s="2"/>
      <c r="C456" s="152"/>
      <c r="D456" s="150"/>
      <c r="E456" s="32"/>
      <c r="F456" s="12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customFormat="false" ht="15" hidden="false" customHeight="false" outlineLevel="0" collapsed="false">
      <c r="A457" s="2"/>
      <c r="B457" s="2"/>
      <c r="C457" s="152"/>
      <c r="D457" s="150"/>
      <c r="E457" s="32"/>
      <c r="F457" s="12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customFormat="false" ht="15" hidden="false" customHeight="false" outlineLevel="0" collapsed="false">
      <c r="A458" s="2"/>
      <c r="B458" s="2"/>
      <c r="C458" s="152"/>
      <c r="D458" s="150"/>
      <c r="E458" s="32"/>
      <c r="F458" s="12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customFormat="false" ht="15" hidden="false" customHeight="false" outlineLevel="0" collapsed="false">
      <c r="A459" s="2"/>
      <c r="B459" s="2"/>
      <c r="C459" s="152"/>
      <c r="D459" s="150"/>
      <c r="E459" s="32"/>
      <c r="F459" s="12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customFormat="false" ht="15" hidden="false" customHeight="false" outlineLevel="0" collapsed="false">
      <c r="A460" s="2"/>
      <c r="B460" s="2"/>
      <c r="C460" s="152"/>
      <c r="D460" s="150"/>
      <c r="E460" s="32"/>
      <c r="F460" s="12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customFormat="false" ht="15" hidden="false" customHeight="false" outlineLevel="0" collapsed="false">
      <c r="A461" s="2"/>
      <c r="B461" s="2"/>
      <c r="C461" s="152"/>
      <c r="D461" s="150"/>
      <c r="E461" s="32"/>
      <c r="F461" s="12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customFormat="false" ht="15" hidden="false" customHeight="false" outlineLevel="0" collapsed="false">
      <c r="A462" s="2"/>
      <c r="B462" s="2"/>
      <c r="C462" s="152"/>
      <c r="D462" s="150"/>
      <c r="E462" s="32"/>
      <c r="F462" s="12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customFormat="false" ht="15" hidden="false" customHeight="false" outlineLevel="0" collapsed="false">
      <c r="A463" s="2"/>
      <c r="B463" s="2"/>
      <c r="C463" s="152"/>
      <c r="D463" s="150"/>
      <c r="E463" s="32"/>
      <c r="F463" s="12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customFormat="false" ht="15" hidden="false" customHeight="false" outlineLevel="0" collapsed="false">
      <c r="A464" s="2"/>
      <c r="B464" s="2"/>
      <c r="C464" s="152"/>
      <c r="D464" s="150"/>
      <c r="E464" s="32"/>
      <c r="F464" s="12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customFormat="false" ht="15" hidden="false" customHeight="false" outlineLevel="0" collapsed="false">
      <c r="A465" s="2"/>
      <c r="B465" s="2"/>
      <c r="C465" s="152"/>
      <c r="D465" s="150"/>
      <c r="E465" s="32"/>
      <c r="F465" s="12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customFormat="false" ht="15" hidden="false" customHeight="false" outlineLevel="0" collapsed="false">
      <c r="A466" s="2"/>
      <c r="B466" s="2"/>
      <c r="C466" s="152"/>
      <c r="D466" s="150"/>
      <c r="E466" s="32"/>
      <c r="F466" s="12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customFormat="false" ht="15" hidden="false" customHeight="false" outlineLevel="0" collapsed="false">
      <c r="A467" s="2"/>
      <c r="B467" s="2"/>
      <c r="C467" s="152"/>
      <c r="D467" s="150"/>
      <c r="E467" s="32"/>
      <c r="F467" s="12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customFormat="false" ht="15" hidden="false" customHeight="false" outlineLevel="0" collapsed="false">
      <c r="A468" s="2"/>
      <c r="B468" s="2"/>
      <c r="C468" s="152"/>
      <c r="D468" s="150"/>
      <c r="E468" s="32"/>
      <c r="F468" s="12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customFormat="false" ht="15" hidden="false" customHeight="false" outlineLevel="0" collapsed="false">
      <c r="A469" s="2"/>
      <c r="B469" s="2"/>
      <c r="C469" s="152"/>
      <c r="D469" s="150"/>
      <c r="E469" s="32"/>
      <c r="F469" s="12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customFormat="false" ht="15" hidden="false" customHeight="false" outlineLevel="0" collapsed="false">
      <c r="A470" s="2"/>
      <c r="B470" s="2"/>
      <c r="C470" s="152"/>
      <c r="D470" s="150"/>
      <c r="E470" s="32"/>
      <c r="F470" s="12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customFormat="false" ht="15" hidden="false" customHeight="false" outlineLevel="0" collapsed="false">
      <c r="A471" s="2"/>
      <c r="B471" s="2"/>
      <c r="C471" s="152"/>
      <c r="D471" s="150"/>
      <c r="E471" s="32"/>
      <c r="F471" s="12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customFormat="false" ht="15" hidden="false" customHeight="false" outlineLevel="0" collapsed="false">
      <c r="A472" s="2"/>
      <c r="B472" s="2"/>
      <c r="C472" s="152"/>
      <c r="D472" s="150"/>
      <c r="E472" s="32"/>
      <c r="F472" s="12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customFormat="false" ht="15" hidden="false" customHeight="false" outlineLevel="0" collapsed="false">
      <c r="A473" s="2"/>
      <c r="B473" s="2"/>
      <c r="C473" s="152"/>
      <c r="D473" s="150"/>
      <c r="E473" s="32"/>
      <c r="F473" s="12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customFormat="false" ht="15" hidden="false" customHeight="false" outlineLevel="0" collapsed="false">
      <c r="A474" s="2"/>
      <c r="B474" s="2"/>
      <c r="C474" s="152"/>
      <c r="D474" s="150"/>
      <c r="E474" s="32"/>
      <c r="F474" s="12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customFormat="false" ht="15" hidden="false" customHeight="false" outlineLevel="0" collapsed="false">
      <c r="A475" s="2"/>
      <c r="B475" s="2"/>
      <c r="C475" s="152"/>
      <c r="D475" s="150"/>
      <c r="E475" s="32"/>
      <c r="F475" s="12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customFormat="false" ht="15" hidden="false" customHeight="false" outlineLevel="0" collapsed="false">
      <c r="A476" s="2"/>
      <c r="B476" s="2"/>
      <c r="C476" s="152"/>
      <c r="D476" s="150"/>
      <c r="E476" s="32"/>
      <c r="F476" s="12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customFormat="false" ht="15" hidden="false" customHeight="false" outlineLevel="0" collapsed="false">
      <c r="A477" s="2"/>
      <c r="B477" s="2"/>
      <c r="C477" s="152"/>
      <c r="D477" s="150"/>
      <c r="E477" s="32"/>
      <c r="F477" s="12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customFormat="false" ht="15" hidden="false" customHeight="false" outlineLevel="0" collapsed="false">
      <c r="A478" s="2"/>
      <c r="B478" s="2"/>
      <c r="C478" s="152"/>
      <c r="D478" s="150"/>
      <c r="E478" s="32"/>
      <c r="F478" s="12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customFormat="false" ht="15" hidden="false" customHeight="false" outlineLevel="0" collapsed="false">
      <c r="A479" s="2"/>
      <c r="B479" s="2"/>
      <c r="C479" s="152"/>
      <c r="D479" s="150"/>
      <c r="E479" s="32"/>
      <c r="F479" s="12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customFormat="false" ht="15" hidden="false" customHeight="false" outlineLevel="0" collapsed="false">
      <c r="A480" s="2"/>
      <c r="B480" s="2"/>
      <c r="C480" s="152"/>
      <c r="D480" s="150"/>
      <c r="E480" s="32"/>
      <c r="F480" s="12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customFormat="false" ht="15" hidden="false" customHeight="false" outlineLevel="0" collapsed="false">
      <c r="A481" s="2"/>
      <c r="B481" s="2"/>
      <c r="C481" s="152"/>
      <c r="D481" s="150"/>
      <c r="E481" s="32"/>
      <c r="F481" s="12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customFormat="false" ht="15" hidden="false" customHeight="false" outlineLevel="0" collapsed="false">
      <c r="A482" s="2"/>
      <c r="B482" s="2"/>
      <c r="C482" s="152"/>
      <c r="D482" s="150"/>
      <c r="E482" s="32"/>
      <c r="F482" s="12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customFormat="false" ht="15" hidden="false" customHeight="false" outlineLevel="0" collapsed="false">
      <c r="A483" s="2"/>
      <c r="B483" s="2"/>
      <c r="C483" s="152"/>
      <c r="D483" s="150"/>
      <c r="E483" s="32"/>
      <c r="F483" s="12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customFormat="false" ht="15" hidden="false" customHeight="false" outlineLevel="0" collapsed="false">
      <c r="A484" s="2"/>
      <c r="B484" s="2"/>
      <c r="C484" s="152"/>
      <c r="D484" s="150"/>
      <c r="E484" s="32"/>
      <c r="F484" s="12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customFormat="false" ht="15" hidden="false" customHeight="false" outlineLevel="0" collapsed="false">
      <c r="A485" s="2"/>
      <c r="B485" s="2"/>
      <c r="C485" s="152"/>
      <c r="D485" s="150"/>
      <c r="E485" s="32"/>
      <c r="F485" s="12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customFormat="false" ht="15" hidden="false" customHeight="false" outlineLevel="0" collapsed="false">
      <c r="A486" s="2"/>
      <c r="B486" s="2"/>
      <c r="C486" s="152"/>
      <c r="D486" s="150"/>
      <c r="E486" s="32"/>
      <c r="F486" s="12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customFormat="false" ht="15" hidden="false" customHeight="false" outlineLevel="0" collapsed="false">
      <c r="A487" s="2"/>
      <c r="B487" s="2"/>
      <c r="C487" s="152"/>
      <c r="D487" s="150"/>
      <c r="E487" s="32"/>
      <c r="F487" s="12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customFormat="false" ht="15" hidden="false" customHeight="false" outlineLevel="0" collapsed="false">
      <c r="A488" s="2"/>
      <c r="B488" s="2"/>
      <c r="C488" s="152"/>
      <c r="D488" s="150"/>
      <c r="E488" s="32"/>
      <c r="F488" s="12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customFormat="false" ht="15" hidden="false" customHeight="false" outlineLevel="0" collapsed="false">
      <c r="A489" s="2"/>
      <c r="B489" s="2"/>
      <c r="C489" s="152"/>
      <c r="D489" s="150"/>
      <c r="E489" s="32"/>
      <c r="F489" s="12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customFormat="false" ht="15" hidden="false" customHeight="false" outlineLevel="0" collapsed="false">
      <c r="A490" s="2"/>
      <c r="B490" s="2"/>
      <c r="C490" s="152"/>
      <c r="D490" s="150"/>
      <c r="E490" s="32"/>
      <c r="F490" s="12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customFormat="false" ht="15" hidden="false" customHeight="false" outlineLevel="0" collapsed="false">
      <c r="A491" s="2"/>
      <c r="B491" s="2"/>
      <c r="C491" s="152"/>
      <c r="D491" s="150"/>
      <c r="E491" s="32"/>
      <c r="F491" s="12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customFormat="false" ht="15" hidden="false" customHeight="false" outlineLevel="0" collapsed="false">
      <c r="A492" s="2"/>
      <c r="B492" s="2"/>
      <c r="C492" s="152"/>
      <c r="D492" s="150"/>
      <c r="E492" s="32"/>
      <c r="F492" s="12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customFormat="false" ht="15" hidden="false" customHeight="false" outlineLevel="0" collapsed="false">
      <c r="A493" s="2"/>
      <c r="B493" s="2"/>
      <c r="C493" s="152"/>
      <c r="D493" s="150"/>
      <c r="E493" s="32"/>
      <c r="F493" s="12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customFormat="false" ht="15" hidden="false" customHeight="false" outlineLevel="0" collapsed="false">
      <c r="A494" s="2"/>
      <c r="B494" s="2"/>
      <c r="C494" s="152"/>
      <c r="D494" s="150"/>
      <c r="E494" s="32"/>
      <c r="F494" s="12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customFormat="false" ht="15" hidden="false" customHeight="false" outlineLevel="0" collapsed="false">
      <c r="A495" s="2"/>
      <c r="B495" s="2"/>
      <c r="C495" s="152"/>
      <c r="D495" s="150"/>
      <c r="E495" s="32"/>
      <c r="F495" s="12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customFormat="false" ht="15" hidden="false" customHeight="false" outlineLevel="0" collapsed="false">
      <c r="A496" s="2"/>
      <c r="B496" s="2"/>
      <c r="C496" s="152"/>
      <c r="D496" s="150"/>
      <c r="E496" s="32"/>
      <c r="F496" s="12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customFormat="false" ht="15" hidden="false" customHeight="false" outlineLevel="0" collapsed="false">
      <c r="A497" s="2"/>
      <c r="B497" s="2"/>
      <c r="C497" s="152"/>
      <c r="D497" s="150"/>
      <c r="E497" s="32"/>
      <c r="F497" s="12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customFormat="false" ht="15" hidden="false" customHeight="false" outlineLevel="0" collapsed="false">
      <c r="A498" s="2"/>
      <c r="B498" s="2"/>
      <c r="C498" s="152"/>
      <c r="D498" s="150"/>
      <c r="E498" s="32"/>
      <c r="F498" s="12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customFormat="false" ht="15" hidden="false" customHeight="false" outlineLevel="0" collapsed="false">
      <c r="A499" s="2"/>
      <c r="B499" s="2"/>
      <c r="C499" s="152"/>
      <c r="D499" s="150"/>
      <c r="E499" s="32"/>
      <c r="F499" s="12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customFormat="false" ht="15" hidden="false" customHeight="false" outlineLevel="0" collapsed="false">
      <c r="A500" s="2"/>
      <c r="B500" s="2"/>
      <c r="C500" s="152"/>
      <c r="D500" s="150"/>
      <c r="E500" s="32"/>
      <c r="F500" s="12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customFormat="false" ht="15" hidden="false" customHeight="false" outlineLevel="0" collapsed="false">
      <c r="A501" s="2"/>
      <c r="B501" s="2"/>
      <c r="C501" s="152"/>
      <c r="D501" s="150"/>
      <c r="E501" s="32"/>
      <c r="F501" s="12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customFormat="false" ht="15" hidden="false" customHeight="false" outlineLevel="0" collapsed="false">
      <c r="A502" s="2"/>
      <c r="B502" s="2"/>
      <c r="C502" s="152"/>
      <c r="D502" s="150"/>
      <c r="E502" s="32"/>
      <c r="F502" s="12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customFormat="false" ht="15" hidden="false" customHeight="false" outlineLevel="0" collapsed="false">
      <c r="A503" s="2"/>
      <c r="B503" s="2"/>
      <c r="C503" s="152"/>
      <c r="D503" s="150"/>
      <c r="E503" s="32"/>
      <c r="F503" s="12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customFormat="false" ht="15" hidden="false" customHeight="false" outlineLevel="0" collapsed="false">
      <c r="A504" s="2"/>
      <c r="B504" s="2"/>
      <c r="C504" s="152"/>
      <c r="D504" s="150"/>
      <c r="E504" s="32"/>
      <c r="F504" s="12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customFormat="false" ht="15" hidden="false" customHeight="false" outlineLevel="0" collapsed="false">
      <c r="A505" s="2"/>
      <c r="B505" s="2"/>
      <c r="C505" s="152"/>
      <c r="D505" s="150"/>
      <c r="E505" s="32"/>
      <c r="F505" s="12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customFormat="false" ht="15" hidden="false" customHeight="false" outlineLevel="0" collapsed="false">
      <c r="A506" s="2"/>
      <c r="B506" s="2"/>
      <c r="C506" s="152"/>
      <c r="D506" s="150"/>
      <c r="E506" s="32"/>
      <c r="F506" s="12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customFormat="false" ht="15" hidden="false" customHeight="false" outlineLevel="0" collapsed="false">
      <c r="A507" s="2"/>
      <c r="B507" s="2"/>
      <c r="C507" s="152"/>
      <c r="D507" s="150"/>
      <c r="E507" s="32"/>
      <c r="F507" s="12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customFormat="false" ht="15" hidden="false" customHeight="false" outlineLevel="0" collapsed="false">
      <c r="A508" s="2"/>
      <c r="B508" s="2"/>
      <c r="C508" s="152"/>
      <c r="D508" s="150"/>
      <c r="E508" s="32"/>
      <c r="F508" s="12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customFormat="false" ht="15" hidden="false" customHeight="false" outlineLevel="0" collapsed="false">
      <c r="A509" s="2"/>
      <c r="B509" s="2"/>
      <c r="C509" s="152"/>
      <c r="D509" s="150"/>
      <c r="E509" s="32"/>
      <c r="F509" s="12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customFormat="false" ht="15" hidden="false" customHeight="false" outlineLevel="0" collapsed="false">
      <c r="A510" s="2"/>
      <c r="B510" s="2"/>
      <c r="C510" s="152"/>
      <c r="D510" s="150"/>
      <c r="E510" s="32"/>
      <c r="F510" s="12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customFormat="false" ht="15" hidden="false" customHeight="false" outlineLevel="0" collapsed="false">
      <c r="A511" s="2"/>
      <c r="B511" s="2"/>
      <c r="C511" s="152"/>
      <c r="D511" s="150"/>
      <c r="E511" s="32"/>
      <c r="F511" s="12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customFormat="false" ht="15" hidden="false" customHeight="false" outlineLevel="0" collapsed="false">
      <c r="A512" s="2"/>
      <c r="B512" s="2"/>
      <c r="C512" s="152"/>
      <c r="D512" s="150"/>
      <c r="E512" s="32"/>
      <c r="F512" s="12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customFormat="false" ht="15" hidden="false" customHeight="false" outlineLevel="0" collapsed="false">
      <c r="A513" s="2"/>
      <c r="B513" s="2"/>
      <c r="C513" s="152"/>
      <c r="D513" s="150"/>
      <c r="E513" s="32"/>
      <c r="F513" s="12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customFormat="false" ht="15" hidden="false" customHeight="false" outlineLevel="0" collapsed="false">
      <c r="A514" s="2"/>
      <c r="B514" s="2"/>
      <c r="C514" s="152"/>
      <c r="D514" s="150"/>
      <c r="E514" s="32"/>
      <c r="F514" s="12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customFormat="false" ht="15" hidden="false" customHeight="false" outlineLevel="0" collapsed="false">
      <c r="A515" s="2"/>
      <c r="B515" s="2"/>
      <c r="C515" s="152"/>
      <c r="D515" s="150"/>
      <c r="E515" s="32"/>
      <c r="F515" s="12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customFormat="false" ht="15" hidden="false" customHeight="false" outlineLevel="0" collapsed="false">
      <c r="A516" s="2"/>
      <c r="B516" s="2"/>
      <c r="C516" s="152"/>
      <c r="D516" s="150"/>
      <c r="E516" s="32"/>
      <c r="F516" s="12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customFormat="false" ht="15" hidden="false" customHeight="false" outlineLevel="0" collapsed="false">
      <c r="A517" s="2"/>
      <c r="B517" s="2"/>
      <c r="C517" s="152"/>
      <c r="D517" s="150"/>
      <c r="E517" s="32"/>
      <c r="F517" s="12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customFormat="false" ht="15" hidden="false" customHeight="false" outlineLevel="0" collapsed="false">
      <c r="A518" s="2"/>
      <c r="B518" s="2"/>
      <c r="C518" s="152"/>
      <c r="D518" s="150"/>
      <c r="E518" s="32"/>
      <c r="F518" s="12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customFormat="false" ht="15" hidden="false" customHeight="false" outlineLevel="0" collapsed="false">
      <c r="A519" s="2"/>
      <c r="B519" s="2"/>
      <c r="C519" s="152"/>
      <c r="D519" s="150"/>
      <c r="E519" s="32"/>
      <c r="F519" s="12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customFormat="false" ht="15" hidden="false" customHeight="false" outlineLevel="0" collapsed="false">
      <c r="A520" s="2"/>
      <c r="B520" s="2"/>
      <c r="C520" s="152"/>
      <c r="D520" s="150"/>
      <c r="E520" s="32"/>
      <c r="F520" s="12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customFormat="false" ht="15" hidden="false" customHeight="false" outlineLevel="0" collapsed="false">
      <c r="A521" s="2"/>
      <c r="B521" s="2"/>
      <c r="C521" s="152"/>
      <c r="D521" s="150"/>
      <c r="E521" s="32"/>
      <c r="F521" s="12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customFormat="false" ht="15" hidden="false" customHeight="false" outlineLevel="0" collapsed="false">
      <c r="A522" s="2"/>
      <c r="B522" s="2"/>
      <c r="C522" s="152"/>
      <c r="D522" s="150"/>
      <c r="E522" s="32"/>
      <c r="F522" s="12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customFormat="false" ht="15" hidden="false" customHeight="false" outlineLevel="0" collapsed="false">
      <c r="A523" s="2"/>
      <c r="B523" s="2"/>
      <c r="C523" s="152"/>
      <c r="D523" s="150"/>
      <c r="E523" s="32"/>
      <c r="F523" s="12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customFormat="false" ht="15" hidden="false" customHeight="false" outlineLevel="0" collapsed="false">
      <c r="A524" s="2"/>
      <c r="B524" s="2"/>
      <c r="C524" s="152"/>
      <c r="D524" s="150"/>
      <c r="E524" s="32"/>
      <c r="F524" s="12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customFormat="false" ht="15" hidden="false" customHeight="false" outlineLevel="0" collapsed="false">
      <c r="A525" s="2"/>
      <c r="B525" s="2"/>
      <c r="C525" s="152"/>
      <c r="D525" s="150"/>
      <c r="E525" s="32"/>
      <c r="F525" s="12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customFormat="false" ht="15" hidden="false" customHeight="false" outlineLevel="0" collapsed="false">
      <c r="A526" s="2"/>
      <c r="B526" s="2"/>
      <c r="C526" s="152"/>
      <c r="D526" s="150"/>
      <c r="E526" s="32"/>
      <c r="F526" s="12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customFormat="false" ht="15" hidden="false" customHeight="false" outlineLevel="0" collapsed="false">
      <c r="A527" s="2"/>
      <c r="B527" s="2"/>
      <c r="C527" s="152"/>
      <c r="D527" s="150"/>
      <c r="E527" s="32"/>
      <c r="F527" s="12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customFormat="false" ht="15" hidden="false" customHeight="false" outlineLevel="0" collapsed="false">
      <c r="A528" s="2"/>
      <c r="B528" s="2"/>
      <c r="C528" s="152"/>
      <c r="D528" s="150"/>
      <c r="E528" s="32"/>
      <c r="F528" s="12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customFormat="false" ht="15" hidden="false" customHeight="false" outlineLevel="0" collapsed="false">
      <c r="A529" s="2"/>
      <c r="B529" s="2"/>
      <c r="C529" s="152"/>
      <c r="D529" s="150"/>
      <c r="E529" s="32"/>
      <c r="F529" s="12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customFormat="false" ht="15" hidden="false" customHeight="false" outlineLevel="0" collapsed="false">
      <c r="A530" s="2"/>
      <c r="B530" s="2"/>
      <c r="C530" s="152"/>
      <c r="D530" s="150"/>
      <c r="E530" s="32"/>
      <c r="F530" s="12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customFormat="false" ht="15" hidden="false" customHeight="false" outlineLevel="0" collapsed="false">
      <c r="A531" s="2"/>
      <c r="B531" s="2"/>
      <c r="C531" s="152"/>
      <c r="D531" s="150"/>
      <c r="E531" s="32"/>
      <c r="F531" s="12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customFormat="false" ht="15" hidden="false" customHeight="false" outlineLevel="0" collapsed="false">
      <c r="A532" s="2"/>
      <c r="B532" s="2"/>
      <c r="C532" s="152"/>
      <c r="D532" s="150"/>
      <c r="E532" s="32"/>
      <c r="F532" s="12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customFormat="false" ht="15" hidden="false" customHeight="false" outlineLevel="0" collapsed="false">
      <c r="A533" s="2"/>
      <c r="B533" s="2"/>
      <c r="C533" s="152"/>
      <c r="D533" s="150"/>
      <c r="E533" s="32"/>
      <c r="F533" s="12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customFormat="false" ht="15" hidden="false" customHeight="false" outlineLevel="0" collapsed="false">
      <c r="A534" s="2"/>
      <c r="B534" s="2"/>
      <c r="C534" s="152"/>
      <c r="D534" s="150"/>
      <c r="E534" s="32"/>
      <c r="F534" s="12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customFormat="false" ht="15" hidden="false" customHeight="false" outlineLevel="0" collapsed="false">
      <c r="A535" s="2"/>
      <c r="B535" s="2"/>
      <c r="C535" s="152"/>
      <c r="D535" s="150"/>
      <c r="E535" s="32"/>
      <c r="F535" s="12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customFormat="false" ht="15" hidden="false" customHeight="false" outlineLevel="0" collapsed="false">
      <c r="A536" s="2"/>
      <c r="B536" s="2"/>
      <c r="C536" s="152"/>
      <c r="D536" s="150"/>
      <c r="E536" s="32"/>
      <c r="F536" s="12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customFormat="false" ht="15" hidden="false" customHeight="false" outlineLevel="0" collapsed="false">
      <c r="A537" s="2"/>
      <c r="B537" s="2"/>
      <c r="C537" s="152"/>
      <c r="D537" s="150"/>
      <c r="E537" s="32"/>
      <c r="F537" s="12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customFormat="false" ht="15" hidden="false" customHeight="false" outlineLevel="0" collapsed="false">
      <c r="A538" s="2"/>
      <c r="B538" s="2"/>
      <c r="C538" s="152"/>
      <c r="D538" s="150"/>
      <c r="E538" s="32"/>
      <c r="F538" s="12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customFormat="false" ht="15" hidden="false" customHeight="false" outlineLevel="0" collapsed="false">
      <c r="A539" s="2"/>
      <c r="B539" s="2"/>
      <c r="C539" s="152"/>
      <c r="D539" s="150"/>
      <c r="E539" s="32"/>
      <c r="F539" s="12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customFormat="false" ht="15" hidden="false" customHeight="false" outlineLevel="0" collapsed="false">
      <c r="A540" s="2"/>
      <c r="B540" s="2"/>
      <c r="C540" s="152"/>
      <c r="D540" s="150"/>
      <c r="E540" s="32"/>
      <c r="F540" s="12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customFormat="false" ht="15" hidden="false" customHeight="false" outlineLevel="0" collapsed="false">
      <c r="A541" s="2"/>
      <c r="B541" s="2"/>
      <c r="C541" s="152"/>
      <c r="D541" s="150"/>
      <c r="E541" s="32"/>
      <c r="F541" s="12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customFormat="false" ht="15" hidden="false" customHeight="false" outlineLevel="0" collapsed="false">
      <c r="A542" s="2"/>
      <c r="B542" s="2"/>
      <c r="C542" s="152"/>
      <c r="D542" s="150"/>
      <c r="E542" s="32"/>
      <c r="F542" s="12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customFormat="false" ht="15" hidden="false" customHeight="false" outlineLevel="0" collapsed="false">
      <c r="A543" s="2"/>
      <c r="B543" s="2"/>
      <c r="C543" s="152"/>
      <c r="D543" s="150"/>
      <c r="E543" s="32"/>
      <c r="F543" s="12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customFormat="false" ht="15" hidden="false" customHeight="false" outlineLevel="0" collapsed="false">
      <c r="A544" s="2"/>
      <c r="B544" s="2"/>
      <c r="C544" s="152"/>
      <c r="D544" s="150"/>
      <c r="E544" s="32"/>
      <c r="F544" s="12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customFormat="false" ht="15" hidden="false" customHeight="false" outlineLevel="0" collapsed="false">
      <c r="A545" s="2"/>
      <c r="B545" s="2"/>
      <c r="C545" s="152"/>
      <c r="D545" s="150"/>
      <c r="E545" s="32"/>
      <c r="F545" s="12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customFormat="false" ht="15" hidden="false" customHeight="false" outlineLevel="0" collapsed="false">
      <c r="A546" s="2"/>
      <c r="B546" s="2"/>
      <c r="C546" s="152"/>
      <c r="D546" s="150"/>
      <c r="E546" s="32"/>
      <c r="F546" s="12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customFormat="false" ht="15" hidden="false" customHeight="false" outlineLevel="0" collapsed="false">
      <c r="A547" s="2"/>
      <c r="B547" s="2"/>
      <c r="C547" s="152"/>
      <c r="D547" s="150"/>
      <c r="E547" s="32"/>
      <c r="F547" s="12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customFormat="false" ht="15" hidden="false" customHeight="false" outlineLevel="0" collapsed="false">
      <c r="A548" s="2"/>
      <c r="B548" s="2"/>
      <c r="C548" s="152"/>
      <c r="D548" s="150"/>
      <c r="E548" s="32"/>
      <c r="F548" s="12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customFormat="false" ht="15" hidden="false" customHeight="false" outlineLevel="0" collapsed="false">
      <c r="A549" s="2"/>
      <c r="B549" s="2"/>
      <c r="C549" s="152"/>
      <c r="D549" s="150"/>
      <c r="E549" s="32"/>
      <c r="F549" s="12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customFormat="false" ht="15" hidden="false" customHeight="false" outlineLevel="0" collapsed="false">
      <c r="A550" s="2"/>
      <c r="B550" s="2"/>
      <c r="C550" s="152"/>
      <c r="D550" s="150"/>
      <c r="E550" s="32"/>
      <c r="F550" s="12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customFormat="false" ht="15" hidden="false" customHeight="false" outlineLevel="0" collapsed="false">
      <c r="A551" s="2"/>
      <c r="B551" s="2"/>
      <c r="C551" s="152"/>
      <c r="D551" s="150"/>
      <c r="E551" s="32"/>
      <c r="F551" s="12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customFormat="false" ht="15" hidden="false" customHeight="false" outlineLevel="0" collapsed="false">
      <c r="A552" s="2"/>
      <c r="B552" s="2"/>
      <c r="C552" s="152"/>
      <c r="D552" s="150"/>
      <c r="E552" s="32"/>
      <c r="F552" s="12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customFormat="false" ht="15" hidden="false" customHeight="false" outlineLevel="0" collapsed="false">
      <c r="A553" s="2"/>
      <c r="B553" s="2"/>
      <c r="C553" s="152"/>
      <c r="D553" s="150"/>
      <c r="E553" s="32"/>
      <c r="F553" s="12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customFormat="false" ht="15" hidden="false" customHeight="false" outlineLevel="0" collapsed="false">
      <c r="A554" s="2"/>
      <c r="B554" s="2"/>
      <c r="C554" s="152"/>
      <c r="D554" s="150"/>
      <c r="E554" s="32"/>
      <c r="F554" s="12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customFormat="false" ht="15" hidden="false" customHeight="false" outlineLevel="0" collapsed="false">
      <c r="A555" s="2"/>
      <c r="B555" s="2"/>
      <c r="C555" s="152"/>
      <c r="D555" s="150"/>
      <c r="E555" s="32"/>
      <c r="F555" s="12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customFormat="false" ht="15" hidden="false" customHeight="false" outlineLevel="0" collapsed="false">
      <c r="A556" s="2"/>
      <c r="B556" s="2"/>
      <c r="C556" s="152"/>
      <c r="D556" s="150"/>
      <c r="E556" s="32"/>
      <c r="F556" s="12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customFormat="false" ht="15" hidden="false" customHeight="false" outlineLevel="0" collapsed="false">
      <c r="A557" s="2"/>
      <c r="B557" s="2"/>
      <c r="C557" s="152"/>
      <c r="D557" s="150"/>
      <c r="E557" s="32"/>
      <c r="F557" s="12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customFormat="false" ht="15" hidden="false" customHeight="false" outlineLevel="0" collapsed="false">
      <c r="A558" s="2"/>
      <c r="B558" s="2"/>
      <c r="C558" s="152"/>
      <c r="D558" s="150"/>
      <c r="E558" s="32"/>
      <c r="F558" s="12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customFormat="false" ht="15" hidden="false" customHeight="false" outlineLevel="0" collapsed="false">
      <c r="A559" s="2"/>
      <c r="B559" s="2"/>
      <c r="C559" s="152"/>
      <c r="D559" s="150"/>
      <c r="E559" s="32"/>
      <c r="F559" s="12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customFormat="false" ht="15" hidden="false" customHeight="false" outlineLevel="0" collapsed="false">
      <c r="A560" s="2"/>
      <c r="B560" s="2"/>
      <c r="C560" s="152"/>
      <c r="D560" s="150"/>
      <c r="E560" s="32"/>
      <c r="F560" s="12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customFormat="false" ht="15" hidden="false" customHeight="false" outlineLevel="0" collapsed="false">
      <c r="A561" s="2"/>
      <c r="B561" s="2"/>
      <c r="C561" s="152"/>
      <c r="D561" s="150"/>
      <c r="E561" s="32"/>
      <c r="F561" s="12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customFormat="false" ht="15" hidden="false" customHeight="false" outlineLevel="0" collapsed="false">
      <c r="A562" s="2"/>
      <c r="B562" s="2"/>
      <c r="C562" s="152"/>
      <c r="D562" s="150"/>
      <c r="E562" s="32"/>
      <c r="F562" s="12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customFormat="false" ht="15" hidden="false" customHeight="false" outlineLevel="0" collapsed="false">
      <c r="A563" s="2"/>
      <c r="B563" s="2"/>
      <c r="C563" s="152"/>
      <c r="D563" s="150"/>
      <c r="E563" s="32"/>
      <c r="F563" s="12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customFormat="false" ht="15" hidden="false" customHeight="false" outlineLevel="0" collapsed="false">
      <c r="A564" s="2"/>
      <c r="B564" s="2"/>
      <c r="C564" s="152"/>
      <c r="D564" s="150"/>
      <c r="E564" s="32"/>
      <c r="F564" s="12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customFormat="false" ht="15" hidden="false" customHeight="false" outlineLevel="0" collapsed="false">
      <c r="A565" s="2"/>
      <c r="B565" s="2"/>
      <c r="C565" s="152"/>
      <c r="D565" s="150"/>
      <c r="E565" s="32"/>
      <c r="F565" s="12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customFormat="false" ht="15" hidden="false" customHeight="false" outlineLevel="0" collapsed="false">
      <c r="A566" s="2"/>
      <c r="B566" s="2"/>
      <c r="C566" s="152"/>
      <c r="D566" s="150"/>
      <c r="E566" s="32"/>
      <c r="F566" s="12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customFormat="false" ht="15" hidden="false" customHeight="false" outlineLevel="0" collapsed="false">
      <c r="A567" s="2"/>
      <c r="B567" s="2"/>
      <c r="C567" s="152"/>
      <c r="D567" s="150"/>
      <c r="E567" s="32"/>
      <c r="F567" s="12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customFormat="false" ht="15" hidden="false" customHeight="false" outlineLevel="0" collapsed="false">
      <c r="A568" s="2"/>
      <c r="B568" s="2"/>
      <c r="C568" s="152"/>
      <c r="D568" s="150"/>
      <c r="E568" s="32"/>
      <c r="F568" s="12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customFormat="false" ht="15" hidden="false" customHeight="false" outlineLevel="0" collapsed="false">
      <c r="A569" s="2"/>
      <c r="B569" s="2"/>
      <c r="C569" s="152"/>
      <c r="D569" s="150"/>
      <c r="E569" s="32"/>
      <c r="F569" s="12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customFormat="false" ht="15" hidden="false" customHeight="false" outlineLevel="0" collapsed="false">
      <c r="A570" s="2"/>
      <c r="B570" s="2"/>
      <c r="C570" s="152"/>
      <c r="D570" s="150"/>
      <c r="E570" s="32"/>
      <c r="F570" s="12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customFormat="false" ht="15" hidden="false" customHeight="false" outlineLevel="0" collapsed="false">
      <c r="A571" s="2"/>
      <c r="B571" s="2"/>
      <c r="C571" s="152"/>
      <c r="D571" s="150"/>
      <c r="E571" s="32"/>
      <c r="F571" s="12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customFormat="false" ht="15" hidden="false" customHeight="false" outlineLevel="0" collapsed="false">
      <c r="A572" s="2"/>
      <c r="B572" s="2"/>
      <c r="C572" s="152"/>
      <c r="D572" s="150"/>
      <c r="E572" s="32"/>
      <c r="F572" s="12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customFormat="false" ht="15" hidden="false" customHeight="false" outlineLevel="0" collapsed="false">
      <c r="A573" s="2"/>
      <c r="B573" s="2"/>
      <c r="C573" s="152"/>
      <c r="D573" s="150"/>
      <c r="E573" s="32"/>
      <c r="F573" s="12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customFormat="false" ht="15" hidden="false" customHeight="false" outlineLevel="0" collapsed="false">
      <c r="A574" s="2"/>
      <c r="B574" s="2"/>
      <c r="C574" s="152"/>
      <c r="D574" s="150"/>
      <c r="E574" s="32"/>
      <c r="F574" s="12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customFormat="false" ht="15" hidden="false" customHeight="false" outlineLevel="0" collapsed="false">
      <c r="A575" s="2"/>
      <c r="B575" s="2"/>
      <c r="C575" s="152"/>
      <c r="D575" s="150"/>
      <c r="E575" s="32"/>
      <c r="F575" s="12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customFormat="false" ht="15" hidden="false" customHeight="false" outlineLevel="0" collapsed="false">
      <c r="A576" s="2"/>
      <c r="B576" s="2"/>
      <c r="C576" s="152"/>
      <c r="D576" s="150"/>
      <c r="E576" s="32"/>
      <c r="F576" s="12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customFormat="false" ht="15" hidden="false" customHeight="false" outlineLevel="0" collapsed="false">
      <c r="A577" s="2"/>
      <c r="B577" s="2"/>
      <c r="C577" s="152"/>
      <c r="D577" s="150"/>
      <c r="E577" s="32"/>
      <c r="F577" s="12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customFormat="false" ht="15" hidden="false" customHeight="false" outlineLevel="0" collapsed="false">
      <c r="A578" s="2"/>
      <c r="B578" s="2"/>
      <c r="C578" s="152"/>
      <c r="D578" s="150"/>
      <c r="E578" s="32"/>
      <c r="F578" s="12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customFormat="false" ht="15" hidden="false" customHeight="false" outlineLevel="0" collapsed="false">
      <c r="A579" s="2"/>
      <c r="B579" s="2"/>
      <c r="C579" s="152"/>
      <c r="D579" s="150"/>
      <c r="E579" s="32"/>
      <c r="F579" s="12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customFormat="false" ht="15" hidden="false" customHeight="false" outlineLevel="0" collapsed="false">
      <c r="A580" s="2"/>
      <c r="B580" s="2"/>
      <c r="C580" s="152"/>
      <c r="D580" s="150"/>
      <c r="E580" s="32"/>
      <c r="F580" s="12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customFormat="false" ht="15" hidden="false" customHeight="false" outlineLevel="0" collapsed="false">
      <c r="A581" s="2"/>
      <c r="B581" s="2"/>
      <c r="C581" s="152"/>
      <c r="D581" s="150"/>
      <c r="E581" s="32"/>
      <c r="F581" s="12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customFormat="false" ht="15" hidden="false" customHeight="false" outlineLevel="0" collapsed="false">
      <c r="A582" s="2"/>
      <c r="B582" s="2"/>
      <c r="C582" s="152"/>
      <c r="D582" s="150"/>
      <c r="E582" s="32"/>
      <c r="F582" s="12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customFormat="false" ht="15" hidden="false" customHeight="false" outlineLevel="0" collapsed="false">
      <c r="A583" s="2"/>
      <c r="B583" s="2"/>
      <c r="C583" s="152"/>
      <c r="D583" s="150"/>
      <c r="E583" s="32"/>
      <c r="F583" s="12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customFormat="false" ht="15" hidden="false" customHeight="false" outlineLevel="0" collapsed="false">
      <c r="A584" s="2"/>
      <c r="B584" s="2"/>
      <c r="C584" s="152"/>
      <c r="D584" s="150"/>
      <c r="E584" s="32"/>
      <c r="F584" s="12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customFormat="false" ht="15" hidden="false" customHeight="false" outlineLevel="0" collapsed="false">
      <c r="A585" s="2"/>
      <c r="B585" s="2"/>
      <c r="C585" s="152"/>
      <c r="D585" s="150"/>
      <c r="E585" s="32"/>
      <c r="F585" s="12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customFormat="false" ht="15" hidden="false" customHeight="false" outlineLevel="0" collapsed="false">
      <c r="A586" s="2"/>
      <c r="B586" s="2"/>
      <c r="C586" s="152"/>
      <c r="D586" s="150"/>
      <c r="E586" s="32"/>
      <c r="F586" s="12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customFormat="false" ht="15" hidden="false" customHeight="false" outlineLevel="0" collapsed="false">
      <c r="A587" s="2"/>
      <c r="B587" s="2"/>
      <c r="C587" s="152"/>
      <c r="D587" s="150"/>
      <c r="E587" s="32"/>
      <c r="F587" s="12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customFormat="false" ht="15" hidden="false" customHeight="false" outlineLevel="0" collapsed="false">
      <c r="A588" s="2"/>
      <c r="B588" s="2"/>
      <c r="C588" s="152"/>
      <c r="D588" s="150"/>
      <c r="E588" s="32"/>
      <c r="F588" s="12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customFormat="false" ht="15" hidden="false" customHeight="false" outlineLevel="0" collapsed="false">
      <c r="A589" s="2"/>
      <c r="B589" s="2"/>
      <c r="C589" s="152"/>
      <c r="D589" s="150"/>
      <c r="E589" s="32"/>
      <c r="F589" s="12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customFormat="false" ht="15" hidden="false" customHeight="false" outlineLevel="0" collapsed="false">
      <c r="A590" s="2"/>
      <c r="B590" s="2"/>
      <c r="C590" s="152"/>
      <c r="D590" s="150"/>
      <c r="E590" s="32"/>
      <c r="F590" s="12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customFormat="false" ht="15" hidden="false" customHeight="false" outlineLevel="0" collapsed="false">
      <c r="A591" s="2"/>
      <c r="B591" s="2"/>
      <c r="C591" s="152"/>
      <c r="D591" s="150"/>
      <c r="E591" s="32"/>
      <c r="F591" s="12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customFormat="false" ht="15" hidden="false" customHeight="false" outlineLevel="0" collapsed="false">
      <c r="A592" s="2"/>
      <c r="B592" s="2"/>
      <c r="C592" s="152"/>
      <c r="D592" s="150"/>
      <c r="E592" s="32"/>
      <c r="F592" s="12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customFormat="false" ht="15" hidden="false" customHeight="false" outlineLevel="0" collapsed="false">
      <c r="A593" s="2"/>
      <c r="B593" s="2"/>
      <c r="C593" s="152"/>
      <c r="D593" s="150"/>
      <c r="E593" s="32"/>
      <c r="F593" s="12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customFormat="false" ht="15" hidden="false" customHeight="false" outlineLevel="0" collapsed="false">
      <c r="A594" s="2"/>
      <c r="B594" s="2"/>
      <c r="C594" s="152"/>
      <c r="D594" s="150"/>
      <c r="E594" s="32"/>
      <c r="F594" s="12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customFormat="false" ht="15" hidden="false" customHeight="false" outlineLevel="0" collapsed="false">
      <c r="A595" s="2"/>
      <c r="B595" s="2"/>
      <c r="C595" s="152"/>
      <c r="D595" s="150"/>
      <c r="E595" s="32"/>
      <c r="F595" s="12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customFormat="false" ht="15" hidden="false" customHeight="false" outlineLevel="0" collapsed="false">
      <c r="A596" s="2"/>
      <c r="B596" s="2"/>
      <c r="C596" s="152"/>
      <c r="D596" s="150"/>
      <c r="E596" s="32"/>
      <c r="F596" s="12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customFormat="false" ht="15" hidden="false" customHeight="false" outlineLevel="0" collapsed="false">
      <c r="A597" s="2"/>
      <c r="B597" s="2"/>
      <c r="C597" s="152"/>
      <c r="D597" s="150"/>
      <c r="E597" s="32"/>
      <c r="F597" s="12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customFormat="false" ht="15" hidden="false" customHeight="false" outlineLevel="0" collapsed="false">
      <c r="A598" s="2"/>
      <c r="B598" s="2"/>
      <c r="C598" s="152"/>
      <c r="D598" s="150"/>
      <c r="E598" s="32"/>
      <c r="F598" s="12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customFormat="false" ht="15" hidden="false" customHeight="false" outlineLevel="0" collapsed="false">
      <c r="A599" s="2"/>
      <c r="B599" s="2"/>
      <c r="C599" s="152"/>
      <c r="D599" s="150"/>
      <c r="E599" s="32"/>
      <c r="F599" s="12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customFormat="false" ht="15" hidden="false" customHeight="false" outlineLevel="0" collapsed="false">
      <c r="A600" s="2"/>
      <c r="B600" s="2"/>
      <c r="C600" s="152"/>
      <c r="D600" s="150"/>
      <c r="E600" s="32"/>
      <c r="F600" s="12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customFormat="false" ht="15" hidden="false" customHeight="false" outlineLevel="0" collapsed="false">
      <c r="A601" s="2"/>
      <c r="B601" s="2"/>
      <c r="C601" s="152"/>
      <c r="D601" s="150"/>
      <c r="E601" s="32"/>
      <c r="F601" s="12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customFormat="false" ht="15" hidden="false" customHeight="false" outlineLevel="0" collapsed="false">
      <c r="A602" s="2"/>
      <c r="B602" s="2"/>
      <c r="C602" s="152"/>
      <c r="D602" s="150"/>
      <c r="E602" s="32"/>
      <c r="F602" s="12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customFormat="false" ht="15" hidden="false" customHeight="false" outlineLevel="0" collapsed="false">
      <c r="A603" s="2"/>
      <c r="B603" s="2"/>
      <c r="C603" s="152"/>
      <c r="D603" s="150"/>
      <c r="E603" s="32"/>
      <c r="F603" s="12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customFormat="false" ht="15" hidden="false" customHeight="false" outlineLevel="0" collapsed="false">
      <c r="A604" s="2"/>
      <c r="B604" s="2"/>
      <c r="C604" s="152"/>
      <c r="D604" s="150"/>
      <c r="E604" s="32"/>
      <c r="F604" s="12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customFormat="false" ht="15" hidden="false" customHeight="false" outlineLevel="0" collapsed="false">
      <c r="A605" s="2"/>
      <c r="B605" s="2"/>
      <c r="C605" s="152"/>
      <c r="D605" s="150"/>
      <c r="E605" s="32"/>
      <c r="F605" s="12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customFormat="false" ht="15" hidden="false" customHeight="false" outlineLevel="0" collapsed="false">
      <c r="A606" s="2"/>
      <c r="B606" s="2"/>
      <c r="C606" s="152"/>
      <c r="D606" s="150"/>
      <c r="E606" s="32"/>
      <c r="F606" s="12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customFormat="false" ht="15" hidden="false" customHeight="false" outlineLevel="0" collapsed="false">
      <c r="A607" s="2"/>
      <c r="B607" s="2"/>
      <c r="C607" s="152"/>
      <c r="D607" s="150"/>
      <c r="E607" s="32"/>
      <c r="F607" s="12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customFormat="false" ht="15" hidden="false" customHeight="false" outlineLevel="0" collapsed="false">
      <c r="A608" s="2"/>
      <c r="B608" s="2"/>
      <c r="C608" s="152"/>
      <c r="D608" s="150"/>
      <c r="E608" s="32"/>
      <c r="F608" s="12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customFormat="false" ht="15" hidden="false" customHeight="false" outlineLevel="0" collapsed="false">
      <c r="A609" s="2"/>
      <c r="B609" s="2"/>
      <c r="C609" s="152"/>
      <c r="D609" s="150"/>
      <c r="E609" s="32"/>
      <c r="F609" s="12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customFormat="false" ht="15" hidden="false" customHeight="false" outlineLevel="0" collapsed="false">
      <c r="A610" s="2"/>
      <c r="B610" s="2"/>
      <c r="C610" s="152"/>
      <c r="D610" s="150"/>
      <c r="E610" s="32"/>
      <c r="F610" s="12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customFormat="false" ht="15" hidden="false" customHeight="false" outlineLevel="0" collapsed="false">
      <c r="A611" s="2"/>
      <c r="B611" s="2"/>
      <c r="C611" s="152"/>
      <c r="D611" s="150"/>
      <c r="E611" s="32"/>
      <c r="F611" s="12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customFormat="false" ht="15" hidden="false" customHeight="false" outlineLevel="0" collapsed="false">
      <c r="A612" s="2"/>
      <c r="B612" s="2"/>
      <c r="C612" s="152"/>
      <c r="D612" s="150"/>
      <c r="E612" s="32"/>
      <c r="F612" s="12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customFormat="false" ht="15" hidden="false" customHeight="false" outlineLevel="0" collapsed="false">
      <c r="A613" s="2"/>
      <c r="B613" s="2"/>
      <c r="C613" s="152"/>
      <c r="D613" s="150"/>
      <c r="E613" s="32"/>
      <c r="F613" s="12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customFormat="false" ht="15" hidden="false" customHeight="false" outlineLevel="0" collapsed="false">
      <c r="A614" s="2"/>
      <c r="B614" s="2"/>
      <c r="C614" s="152"/>
      <c r="D614" s="150"/>
      <c r="E614" s="32"/>
      <c r="F614" s="12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customFormat="false" ht="15" hidden="false" customHeight="false" outlineLevel="0" collapsed="false">
      <c r="A615" s="2"/>
      <c r="B615" s="2"/>
      <c r="C615" s="152"/>
      <c r="D615" s="150"/>
      <c r="E615" s="32"/>
      <c r="F615" s="12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customFormat="false" ht="15" hidden="false" customHeight="false" outlineLevel="0" collapsed="false">
      <c r="A616" s="2"/>
      <c r="B616" s="2"/>
      <c r="C616" s="152"/>
      <c r="D616" s="150"/>
      <c r="E616" s="32"/>
      <c r="F616" s="12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customFormat="false" ht="15" hidden="false" customHeight="false" outlineLevel="0" collapsed="false">
      <c r="A617" s="2"/>
      <c r="B617" s="2"/>
      <c r="C617" s="152"/>
      <c r="D617" s="150"/>
      <c r="E617" s="32"/>
      <c r="F617" s="12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customFormat="false" ht="15" hidden="false" customHeight="false" outlineLevel="0" collapsed="false">
      <c r="A618" s="2"/>
      <c r="B618" s="2"/>
      <c r="C618" s="152"/>
      <c r="D618" s="150"/>
      <c r="E618" s="32"/>
      <c r="F618" s="12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customFormat="false" ht="15" hidden="false" customHeight="false" outlineLevel="0" collapsed="false">
      <c r="A619" s="2"/>
      <c r="B619" s="2"/>
      <c r="C619" s="152"/>
      <c r="D619" s="150"/>
      <c r="E619" s="32"/>
      <c r="F619" s="12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customFormat="false" ht="15" hidden="false" customHeight="false" outlineLevel="0" collapsed="false">
      <c r="A620" s="2"/>
      <c r="B620" s="2"/>
      <c r="C620" s="152"/>
      <c r="D620" s="150"/>
      <c r="E620" s="32"/>
      <c r="F620" s="12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customFormat="false" ht="15" hidden="false" customHeight="false" outlineLevel="0" collapsed="false">
      <c r="A621" s="2"/>
      <c r="B621" s="2"/>
      <c r="C621" s="152"/>
      <c r="D621" s="150"/>
      <c r="E621" s="32"/>
      <c r="F621" s="12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customFormat="false" ht="15" hidden="false" customHeight="false" outlineLevel="0" collapsed="false">
      <c r="A622" s="2"/>
      <c r="B622" s="2"/>
      <c r="C622" s="152"/>
      <c r="D622" s="150"/>
      <c r="E622" s="32"/>
      <c r="F622" s="12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customFormat="false" ht="15" hidden="false" customHeight="false" outlineLevel="0" collapsed="false">
      <c r="A623" s="2"/>
      <c r="B623" s="2"/>
      <c r="C623" s="152"/>
      <c r="D623" s="150"/>
      <c r="E623" s="32"/>
      <c r="F623" s="12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customFormat="false" ht="15" hidden="false" customHeight="false" outlineLevel="0" collapsed="false">
      <c r="A624" s="2"/>
      <c r="B624" s="2"/>
      <c r="C624" s="152"/>
      <c r="D624" s="150"/>
      <c r="E624" s="32"/>
      <c r="F624" s="12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customFormat="false" ht="15" hidden="false" customHeight="false" outlineLevel="0" collapsed="false">
      <c r="A625" s="2"/>
      <c r="B625" s="2"/>
      <c r="C625" s="152"/>
      <c r="D625" s="150"/>
      <c r="E625" s="32"/>
      <c r="F625" s="12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customFormat="false" ht="15" hidden="false" customHeight="false" outlineLevel="0" collapsed="false">
      <c r="A626" s="2"/>
      <c r="B626" s="2"/>
      <c r="C626" s="152"/>
      <c r="D626" s="150"/>
      <c r="E626" s="32"/>
      <c r="F626" s="12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customFormat="false" ht="15" hidden="false" customHeight="false" outlineLevel="0" collapsed="false">
      <c r="A627" s="2"/>
      <c r="B627" s="2"/>
      <c r="C627" s="152"/>
      <c r="D627" s="150"/>
      <c r="E627" s="32"/>
      <c r="F627" s="12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customFormat="false" ht="15" hidden="false" customHeight="false" outlineLevel="0" collapsed="false">
      <c r="A628" s="2"/>
      <c r="B628" s="2"/>
      <c r="C628" s="152"/>
      <c r="D628" s="150"/>
      <c r="E628" s="32"/>
      <c r="F628" s="12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customFormat="false" ht="15" hidden="false" customHeight="false" outlineLevel="0" collapsed="false">
      <c r="A629" s="2"/>
      <c r="B629" s="2"/>
      <c r="C629" s="152"/>
      <c r="D629" s="150"/>
      <c r="E629" s="32"/>
      <c r="F629" s="12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customFormat="false" ht="15" hidden="false" customHeight="false" outlineLevel="0" collapsed="false">
      <c r="A630" s="2"/>
      <c r="B630" s="2"/>
      <c r="C630" s="152"/>
      <c r="D630" s="150"/>
      <c r="E630" s="32"/>
      <c r="F630" s="12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customFormat="false" ht="15" hidden="false" customHeight="false" outlineLevel="0" collapsed="false">
      <c r="A631" s="2"/>
      <c r="B631" s="2"/>
      <c r="C631" s="152"/>
      <c r="D631" s="150"/>
      <c r="E631" s="32"/>
      <c r="F631" s="12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customFormat="false" ht="15" hidden="false" customHeight="false" outlineLevel="0" collapsed="false">
      <c r="A632" s="2"/>
      <c r="B632" s="2"/>
      <c r="C632" s="152"/>
      <c r="D632" s="150"/>
      <c r="E632" s="32"/>
      <c r="F632" s="12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customFormat="false" ht="15" hidden="false" customHeight="false" outlineLevel="0" collapsed="false">
      <c r="A633" s="2"/>
      <c r="B633" s="2"/>
      <c r="C633" s="152"/>
      <c r="D633" s="150"/>
      <c r="E633" s="32"/>
      <c r="F633" s="12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customFormat="false" ht="15" hidden="false" customHeight="false" outlineLevel="0" collapsed="false">
      <c r="A634" s="2"/>
      <c r="B634" s="2"/>
      <c r="C634" s="152"/>
      <c r="D634" s="150"/>
      <c r="E634" s="32"/>
      <c r="F634" s="12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customFormat="false" ht="15" hidden="false" customHeight="false" outlineLevel="0" collapsed="false">
      <c r="A635" s="2"/>
      <c r="B635" s="2"/>
      <c r="C635" s="152"/>
      <c r="D635" s="150"/>
      <c r="E635" s="32"/>
      <c r="F635" s="12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customFormat="false" ht="15" hidden="false" customHeight="false" outlineLevel="0" collapsed="false">
      <c r="A636" s="2"/>
      <c r="B636" s="2"/>
      <c r="C636" s="152"/>
      <c r="D636" s="150"/>
      <c r="E636" s="32"/>
      <c r="F636" s="12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customFormat="false" ht="15" hidden="false" customHeight="false" outlineLevel="0" collapsed="false">
      <c r="A637" s="2"/>
      <c r="B637" s="2"/>
      <c r="C637" s="152"/>
      <c r="D637" s="150"/>
      <c r="E637" s="32"/>
      <c r="F637" s="12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customFormat="false" ht="15" hidden="false" customHeight="false" outlineLevel="0" collapsed="false">
      <c r="A638" s="2"/>
      <c r="B638" s="2"/>
      <c r="C638" s="152"/>
      <c r="D638" s="150"/>
      <c r="E638" s="32"/>
      <c r="F638" s="12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customFormat="false" ht="15" hidden="false" customHeight="false" outlineLevel="0" collapsed="false">
      <c r="A639" s="2"/>
      <c r="B639" s="2"/>
      <c r="C639" s="152"/>
      <c r="D639" s="150"/>
      <c r="E639" s="32"/>
      <c r="F639" s="12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customFormat="false" ht="15" hidden="false" customHeight="false" outlineLevel="0" collapsed="false">
      <c r="A640" s="2"/>
      <c r="B640" s="2"/>
      <c r="C640" s="152"/>
      <c r="D640" s="150"/>
      <c r="E640" s="32"/>
      <c r="F640" s="12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customFormat="false" ht="15" hidden="false" customHeight="false" outlineLevel="0" collapsed="false">
      <c r="A641" s="2"/>
      <c r="B641" s="2"/>
      <c r="C641" s="152"/>
      <c r="D641" s="150"/>
      <c r="E641" s="32"/>
      <c r="F641" s="12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customFormat="false" ht="15" hidden="false" customHeight="false" outlineLevel="0" collapsed="false">
      <c r="A642" s="2"/>
      <c r="B642" s="2"/>
      <c r="C642" s="152"/>
      <c r="D642" s="150"/>
      <c r="E642" s="32"/>
      <c r="F642" s="12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customFormat="false" ht="15" hidden="false" customHeight="false" outlineLevel="0" collapsed="false">
      <c r="A643" s="2"/>
      <c r="B643" s="2"/>
      <c r="C643" s="152"/>
      <c r="D643" s="150"/>
      <c r="E643" s="32"/>
      <c r="F643" s="12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customFormat="false" ht="15" hidden="false" customHeight="false" outlineLevel="0" collapsed="false">
      <c r="A644" s="2"/>
      <c r="B644" s="2"/>
      <c r="C644" s="152"/>
      <c r="D644" s="150"/>
      <c r="E644" s="32"/>
      <c r="F644" s="12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customFormat="false" ht="15" hidden="false" customHeight="false" outlineLevel="0" collapsed="false">
      <c r="A645" s="2"/>
      <c r="B645" s="2"/>
      <c r="C645" s="152"/>
      <c r="D645" s="150"/>
      <c r="E645" s="32"/>
      <c r="F645" s="12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customFormat="false" ht="15" hidden="false" customHeight="false" outlineLevel="0" collapsed="false">
      <c r="A646" s="2"/>
      <c r="B646" s="2"/>
      <c r="C646" s="152"/>
      <c r="D646" s="150"/>
      <c r="E646" s="32"/>
      <c r="F646" s="12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customFormat="false" ht="15" hidden="false" customHeight="false" outlineLevel="0" collapsed="false">
      <c r="A647" s="2"/>
      <c r="B647" s="2"/>
      <c r="C647" s="152"/>
      <c r="D647" s="150"/>
      <c r="E647" s="32"/>
      <c r="F647" s="12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customFormat="false" ht="15" hidden="false" customHeight="false" outlineLevel="0" collapsed="false">
      <c r="A648" s="2"/>
      <c r="B648" s="2"/>
      <c r="C648" s="152"/>
      <c r="D648" s="150"/>
      <c r="E648" s="32"/>
      <c r="F648" s="12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customFormat="false" ht="15" hidden="false" customHeight="false" outlineLevel="0" collapsed="false">
      <c r="A649" s="2"/>
      <c r="B649" s="2"/>
      <c r="C649" s="152"/>
      <c r="D649" s="150"/>
      <c r="E649" s="32"/>
      <c r="F649" s="12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customFormat="false" ht="15" hidden="false" customHeight="false" outlineLevel="0" collapsed="false">
      <c r="A650" s="2"/>
      <c r="B650" s="2"/>
      <c r="C650" s="152"/>
      <c r="D650" s="150"/>
      <c r="E650" s="32"/>
      <c r="F650" s="12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customFormat="false" ht="15" hidden="false" customHeight="false" outlineLevel="0" collapsed="false">
      <c r="A651" s="2"/>
      <c r="B651" s="2"/>
      <c r="C651" s="152"/>
      <c r="D651" s="150"/>
      <c r="E651" s="32"/>
      <c r="F651" s="12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customFormat="false" ht="15" hidden="false" customHeight="false" outlineLevel="0" collapsed="false">
      <c r="A652" s="2"/>
      <c r="B652" s="2"/>
      <c r="C652" s="152"/>
      <c r="D652" s="150"/>
      <c r="E652" s="32"/>
      <c r="F652" s="12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customFormat="false" ht="15" hidden="false" customHeight="false" outlineLevel="0" collapsed="false">
      <c r="A653" s="2"/>
      <c r="B653" s="2"/>
      <c r="C653" s="152"/>
      <c r="D653" s="150"/>
      <c r="E653" s="32"/>
      <c r="F653" s="12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customFormat="false" ht="15" hidden="false" customHeight="false" outlineLevel="0" collapsed="false">
      <c r="A654" s="2"/>
      <c r="B654" s="2"/>
      <c r="C654" s="152"/>
      <c r="D654" s="150"/>
      <c r="E654" s="32"/>
      <c r="F654" s="12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customFormat="false" ht="15" hidden="false" customHeight="false" outlineLevel="0" collapsed="false">
      <c r="A655" s="2"/>
      <c r="B655" s="2"/>
      <c r="C655" s="152"/>
      <c r="D655" s="150"/>
      <c r="E655" s="32"/>
      <c r="F655" s="12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customFormat="false" ht="15" hidden="false" customHeight="false" outlineLevel="0" collapsed="false">
      <c r="A656" s="2"/>
      <c r="B656" s="2"/>
      <c r="C656" s="152"/>
      <c r="D656" s="150"/>
      <c r="E656" s="32"/>
      <c r="F656" s="12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customFormat="false" ht="15" hidden="false" customHeight="false" outlineLevel="0" collapsed="false">
      <c r="A657" s="2"/>
      <c r="B657" s="2"/>
      <c r="C657" s="152"/>
      <c r="D657" s="150"/>
      <c r="E657" s="32"/>
      <c r="F657" s="12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customFormat="false" ht="15" hidden="false" customHeight="false" outlineLevel="0" collapsed="false">
      <c r="A658" s="2"/>
      <c r="B658" s="2"/>
      <c r="C658" s="152"/>
      <c r="D658" s="150"/>
      <c r="E658" s="32"/>
      <c r="F658" s="12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customFormat="false" ht="15" hidden="false" customHeight="false" outlineLevel="0" collapsed="false">
      <c r="A659" s="2"/>
      <c r="B659" s="2"/>
      <c r="C659" s="152"/>
      <c r="D659" s="150"/>
      <c r="E659" s="32"/>
      <c r="F659" s="12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customFormat="false" ht="15" hidden="false" customHeight="false" outlineLevel="0" collapsed="false">
      <c r="A660" s="2"/>
      <c r="B660" s="2"/>
      <c r="C660" s="152"/>
      <c r="D660" s="150"/>
      <c r="E660" s="32"/>
      <c r="F660" s="12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customFormat="false" ht="15" hidden="false" customHeight="false" outlineLevel="0" collapsed="false">
      <c r="A661" s="2"/>
      <c r="B661" s="2"/>
      <c r="C661" s="152"/>
      <c r="D661" s="150"/>
      <c r="E661" s="32"/>
      <c r="F661" s="12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customFormat="false" ht="15" hidden="false" customHeight="false" outlineLevel="0" collapsed="false">
      <c r="A662" s="2"/>
      <c r="B662" s="2"/>
      <c r="C662" s="152"/>
      <c r="D662" s="150"/>
      <c r="E662" s="32"/>
      <c r="F662" s="12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customFormat="false" ht="15" hidden="false" customHeight="false" outlineLevel="0" collapsed="false">
      <c r="A663" s="2"/>
      <c r="B663" s="2"/>
      <c r="C663" s="152"/>
      <c r="D663" s="150"/>
      <c r="E663" s="32"/>
      <c r="F663" s="12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customFormat="false" ht="15" hidden="false" customHeight="false" outlineLevel="0" collapsed="false">
      <c r="A664" s="2"/>
      <c r="B664" s="2"/>
      <c r="C664" s="152"/>
      <c r="D664" s="150"/>
      <c r="E664" s="32"/>
      <c r="F664" s="12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customFormat="false" ht="15" hidden="false" customHeight="false" outlineLevel="0" collapsed="false">
      <c r="A665" s="2"/>
      <c r="B665" s="2"/>
      <c r="C665" s="152"/>
      <c r="D665" s="150"/>
      <c r="E665" s="32"/>
      <c r="F665" s="12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customFormat="false" ht="15" hidden="false" customHeight="false" outlineLevel="0" collapsed="false">
      <c r="A666" s="2"/>
      <c r="B666" s="2"/>
      <c r="C666" s="152"/>
      <c r="D666" s="150"/>
      <c r="E666" s="32"/>
      <c r="F666" s="12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customFormat="false" ht="15" hidden="false" customHeight="false" outlineLevel="0" collapsed="false">
      <c r="A667" s="2"/>
      <c r="B667" s="2"/>
      <c r="C667" s="152"/>
      <c r="D667" s="150"/>
      <c r="E667" s="32"/>
      <c r="F667" s="12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customFormat="false" ht="15" hidden="false" customHeight="false" outlineLevel="0" collapsed="false">
      <c r="A668" s="2"/>
      <c r="B668" s="2"/>
      <c r="C668" s="152"/>
      <c r="D668" s="150"/>
      <c r="E668" s="32"/>
      <c r="F668" s="12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customFormat="false" ht="15" hidden="false" customHeight="false" outlineLevel="0" collapsed="false">
      <c r="A669" s="2"/>
      <c r="B669" s="2"/>
      <c r="C669" s="152"/>
      <c r="D669" s="150"/>
      <c r="E669" s="32"/>
      <c r="F669" s="12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customFormat="false" ht="15" hidden="false" customHeight="false" outlineLevel="0" collapsed="false">
      <c r="A670" s="2"/>
      <c r="B670" s="2"/>
      <c r="C670" s="152"/>
      <c r="D670" s="150"/>
      <c r="E670" s="32"/>
      <c r="F670" s="12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customFormat="false" ht="15" hidden="false" customHeight="false" outlineLevel="0" collapsed="false">
      <c r="A671" s="2"/>
      <c r="B671" s="2"/>
      <c r="C671" s="152"/>
      <c r="D671" s="150"/>
      <c r="E671" s="32"/>
      <c r="F671" s="12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customFormat="false" ht="15" hidden="false" customHeight="false" outlineLevel="0" collapsed="false">
      <c r="A672" s="2"/>
      <c r="B672" s="2"/>
      <c r="C672" s="152"/>
      <c r="D672" s="150"/>
      <c r="E672" s="32"/>
      <c r="F672" s="12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customFormat="false" ht="15" hidden="false" customHeight="false" outlineLevel="0" collapsed="false">
      <c r="A673" s="2"/>
      <c r="B673" s="2"/>
      <c r="C673" s="152"/>
      <c r="D673" s="150"/>
      <c r="E673" s="32"/>
      <c r="F673" s="12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customFormat="false" ht="15" hidden="false" customHeight="false" outlineLevel="0" collapsed="false">
      <c r="A674" s="2"/>
      <c r="B674" s="2"/>
      <c r="C674" s="152"/>
      <c r="D674" s="150"/>
      <c r="E674" s="32"/>
      <c r="F674" s="12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customFormat="false" ht="15" hidden="false" customHeight="false" outlineLevel="0" collapsed="false">
      <c r="A675" s="2"/>
      <c r="B675" s="2"/>
      <c r="C675" s="152"/>
      <c r="D675" s="150"/>
      <c r="E675" s="32"/>
      <c r="F675" s="12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customFormat="false" ht="15" hidden="false" customHeight="false" outlineLevel="0" collapsed="false">
      <c r="A676" s="2"/>
      <c r="B676" s="2"/>
      <c r="C676" s="152"/>
      <c r="D676" s="150"/>
      <c r="E676" s="32"/>
      <c r="F676" s="12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customFormat="false" ht="15" hidden="false" customHeight="false" outlineLevel="0" collapsed="false">
      <c r="A677" s="2"/>
      <c r="B677" s="2"/>
      <c r="C677" s="152"/>
      <c r="D677" s="150"/>
      <c r="E677" s="32"/>
      <c r="F677" s="12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customFormat="false" ht="15" hidden="false" customHeight="false" outlineLevel="0" collapsed="false">
      <c r="A678" s="2"/>
      <c r="B678" s="2"/>
      <c r="C678" s="152"/>
      <c r="D678" s="150"/>
      <c r="E678" s="32"/>
      <c r="F678" s="12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customFormat="false" ht="15" hidden="false" customHeight="false" outlineLevel="0" collapsed="false">
      <c r="A679" s="2"/>
      <c r="B679" s="2"/>
      <c r="C679" s="152"/>
      <c r="D679" s="150"/>
      <c r="E679" s="32"/>
      <c r="F679" s="12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customFormat="false" ht="15" hidden="false" customHeight="false" outlineLevel="0" collapsed="false">
      <c r="A680" s="2"/>
      <c r="B680" s="2"/>
      <c r="C680" s="152"/>
      <c r="D680" s="150"/>
      <c r="E680" s="32"/>
      <c r="F680" s="12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customFormat="false" ht="15" hidden="false" customHeight="false" outlineLevel="0" collapsed="false">
      <c r="A681" s="2"/>
      <c r="B681" s="2"/>
      <c r="C681" s="152"/>
      <c r="D681" s="150"/>
      <c r="E681" s="32"/>
      <c r="F681" s="12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customFormat="false" ht="15" hidden="false" customHeight="false" outlineLevel="0" collapsed="false">
      <c r="A682" s="2"/>
      <c r="B682" s="2"/>
      <c r="C682" s="152"/>
      <c r="D682" s="150"/>
      <c r="E682" s="32"/>
      <c r="F682" s="12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customFormat="false" ht="15" hidden="false" customHeight="false" outlineLevel="0" collapsed="false">
      <c r="A683" s="2"/>
      <c r="B683" s="2"/>
      <c r="C683" s="152"/>
      <c r="D683" s="150"/>
      <c r="E683" s="32"/>
      <c r="F683" s="12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customFormat="false" ht="15" hidden="false" customHeight="false" outlineLevel="0" collapsed="false">
      <c r="A684" s="2"/>
      <c r="B684" s="2"/>
      <c r="C684" s="152"/>
      <c r="D684" s="150"/>
      <c r="E684" s="32"/>
      <c r="F684" s="12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customFormat="false" ht="15" hidden="false" customHeight="false" outlineLevel="0" collapsed="false">
      <c r="A685" s="2"/>
      <c r="B685" s="2"/>
      <c r="C685" s="152"/>
      <c r="D685" s="150"/>
      <c r="E685" s="32"/>
      <c r="F685" s="12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customFormat="false" ht="15" hidden="false" customHeight="false" outlineLevel="0" collapsed="false">
      <c r="A686" s="2"/>
      <c r="B686" s="2"/>
      <c r="C686" s="152"/>
      <c r="D686" s="150"/>
      <c r="E686" s="32"/>
      <c r="F686" s="12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customFormat="false" ht="15" hidden="false" customHeight="false" outlineLevel="0" collapsed="false">
      <c r="A687" s="2"/>
      <c r="B687" s="2"/>
      <c r="C687" s="152"/>
      <c r="D687" s="150"/>
      <c r="E687" s="32"/>
      <c r="F687" s="12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customFormat="false" ht="15" hidden="false" customHeight="false" outlineLevel="0" collapsed="false">
      <c r="A688" s="2"/>
      <c r="B688" s="2"/>
      <c r="C688" s="152"/>
      <c r="D688" s="150"/>
      <c r="E688" s="32"/>
      <c r="F688" s="12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customFormat="false" ht="15" hidden="false" customHeight="false" outlineLevel="0" collapsed="false">
      <c r="A689" s="2"/>
      <c r="B689" s="2"/>
      <c r="C689" s="152"/>
      <c r="D689" s="150"/>
      <c r="E689" s="32"/>
      <c r="F689" s="12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customFormat="false" ht="15" hidden="false" customHeight="false" outlineLevel="0" collapsed="false">
      <c r="A690" s="2"/>
      <c r="B690" s="2"/>
      <c r="C690" s="152"/>
      <c r="D690" s="150"/>
      <c r="E690" s="32"/>
      <c r="F690" s="12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customFormat="false" ht="15" hidden="false" customHeight="false" outlineLevel="0" collapsed="false">
      <c r="A691" s="2"/>
      <c r="B691" s="2"/>
      <c r="C691" s="152"/>
      <c r="D691" s="150"/>
      <c r="E691" s="32"/>
      <c r="F691" s="12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customFormat="false" ht="15" hidden="false" customHeight="false" outlineLevel="0" collapsed="false">
      <c r="A692" s="2"/>
      <c r="B692" s="2"/>
      <c r="C692" s="152"/>
      <c r="D692" s="150"/>
      <c r="E692" s="32"/>
      <c r="F692" s="12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customFormat="false" ht="15" hidden="false" customHeight="false" outlineLevel="0" collapsed="false">
      <c r="A693" s="2"/>
      <c r="B693" s="2"/>
      <c r="C693" s="152"/>
      <c r="D693" s="150"/>
      <c r="E693" s="32"/>
      <c r="F693" s="12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customFormat="false" ht="15" hidden="false" customHeight="false" outlineLevel="0" collapsed="false">
      <c r="A694" s="2"/>
      <c r="B694" s="2"/>
      <c r="C694" s="152"/>
      <c r="D694" s="150"/>
      <c r="E694" s="32"/>
      <c r="F694" s="12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customFormat="false" ht="15" hidden="false" customHeight="false" outlineLevel="0" collapsed="false">
      <c r="A695" s="2"/>
      <c r="B695" s="2"/>
      <c r="C695" s="152"/>
      <c r="D695" s="150"/>
      <c r="E695" s="32"/>
      <c r="F695" s="12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customFormat="false" ht="15" hidden="false" customHeight="false" outlineLevel="0" collapsed="false">
      <c r="A696" s="2"/>
      <c r="B696" s="2"/>
      <c r="C696" s="152"/>
      <c r="D696" s="150"/>
      <c r="E696" s="32"/>
      <c r="F696" s="12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customFormat="false" ht="15" hidden="false" customHeight="false" outlineLevel="0" collapsed="false">
      <c r="A697" s="2"/>
      <c r="B697" s="2"/>
      <c r="C697" s="152"/>
      <c r="D697" s="150"/>
      <c r="E697" s="32"/>
      <c r="F697" s="12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customFormat="false" ht="15" hidden="false" customHeight="false" outlineLevel="0" collapsed="false">
      <c r="A698" s="2"/>
      <c r="B698" s="2"/>
      <c r="C698" s="152"/>
      <c r="D698" s="150"/>
      <c r="E698" s="32"/>
      <c r="F698" s="12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customFormat="false" ht="15" hidden="false" customHeight="false" outlineLevel="0" collapsed="false">
      <c r="A699" s="2"/>
      <c r="B699" s="2"/>
      <c r="C699" s="152"/>
      <c r="D699" s="150"/>
      <c r="E699" s="32"/>
      <c r="F699" s="12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customFormat="false" ht="15" hidden="false" customHeight="false" outlineLevel="0" collapsed="false">
      <c r="A700" s="2"/>
      <c r="B700" s="2"/>
      <c r="C700" s="152"/>
      <c r="D700" s="150"/>
      <c r="E700" s="32"/>
      <c r="F700" s="12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customFormat="false" ht="15" hidden="false" customHeight="false" outlineLevel="0" collapsed="false">
      <c r="A701" s="2"/>
      <c r="B701" s="2"/>
      <c r="C701" s="152"/>
      <c r="D701" s="150"/>
      <c r="E701" s="32"/>
      <c r="F701" s="12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customFormat="false" ht="15" hidden="false" customHeight="false" outlineLevel="0" collapsed="false">
      <c r="A702" s="2"/>
      <c r="B702" s="2"/>
      <c r="C702" s="152"/>
      <c r="D702" s="150"/>
      <c r="E702" s="32"/>
      <c r="F702" s="12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customFormat="false" ht="15" hidden="false" customHeight="false" outlineLevel="0" collapsed="false">
      <c r="A703" s="2"/>
      <c r="B703" s="2"/>
      <c r="C703" s="152"/>
      <c r="D703" s="150"/>
      <c r="E703" s="32"/>
      <c r="F703" s="12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customFormat="false" ht="15" hidden="false" customHeight="false" outlineLevel="0" collapsed="false">
      <c r="A704" s="2"/>
      <c r="B704" s="2"/>
      <c r="C704" s="152"/>
      <c r="D704" s="150"/>
      <c r="E704" s="32"/>
      <c r="F704" s="12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customFormat="false" ht="15" hidden="false" customHeight="false" outlineLevel="0" collapsed="false">
      <c r="A705" s="2"/>
      <c r="B705" s="2"/>
      <c r="C705" s="152"/>
      <c r="D705" s="150"/>
      <c r="E705" s="32"/>
      <c r="F705" s="12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customFormat="false" ht="15" hidden="false" customHeight="false" outlineLevel="0" collapsed="false">
      <c r="A706" s="2"/>
      <c r="B706" s="2"/>
      <c r="C706" s="152"/>
      <c r="D706" s="150"/>
      <c r="E706" s="32"/>
      <c r="F706" s="12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customFormat="false" ht="15" hidden="false" customHeight="false" outlineLevel="0" collapsed="false">
      <c r="A707" s="2"/>
      <c r="B707" s="2"/>
      <c r="C707" s="152"/>
      <c r="D707" s="150"/>
      <c r="E707" s="32"/>
      <c r="F707" s="12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customFormat="false" ht="15" hidden="false" customHeight="false" outlineLevel="0" collapsed="false">
      <c r="A708" s="2"/>
      <c r="B708" s="2"/>
      <c r="C708" s="152"/>
      <c r="D708" s="150"/>
      <c r="E708" s="32"/>
      <c r="F708" s="12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customFormat="false" ht="15" hidden="false" customHeight="false" outlineLevel="0" collapsed="false">
      <c r="A709" s="2"/>
      <c r="B709" s="2"/>
      <c r="C709" s="152"/>
      <c r="D709" s="150"/>
      <c r="E709" s="32"/>
      <c r="F709" s="12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customFormat="false" ht="15" hidden="false" customHeight="false" outlineLevel="0" collapsed="false">
      <c r="A710" s="2"/>
      <c r="B710" s="2"/>
      <c r="C710" s="152"/>
      <c r="D710" s="150"/>
      <c r="E710" s="32"/>
      <c r="F710" s="12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customFormat="false" ht="15" hidden="false" customHeight="false" outlineLevel="0" collapsed="false">
      <c r="A711" s="2"/>
      <c r="B711" s="2"/>
      <c r="C711" s="152"/>
      <c r="D711" s="150"/>
      <c r="E711" s="32"/>
      <c r="F711" s="12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customFormat="false" ht="15" hidden="false" customHeight="false" outlineLevel="0" collapsed="false">
      <c r="A712" s="2"/>
      <c r="B712" s="2"/>
      <c r="C712" s="152"/>
      <c r="D712" s="150"/>
      <c r="E712" s="32"/>
      <c r="F712" s="12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customFormat="false" ht="15" hidden="false" customHeight="false" outlineLevel="0" collapsed="false">
      <c r="A713" s="2"/>
      <c r="B713" s="2"/>
      <c r="C713" s="152"/>
      <c r="D713" s="150"/>
      <c r="E713" s="32"/>
      <c r="F713" s="12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customFormat="false" ht="15" hidden="false" customHeight="false" outlineLevel="0" collapsed="false">
      <c r="A714" s="2"/>
      <c r="B714" s="2"/>
      <c r="C714" s="152"/>
      <c r="D714" s="150"/>
      <c r="E714" s="32"/>
      <c r="F714" s="12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customFormat="false" ht="15" hidden="false" customHeight="false" outlineLevel="0" collapsed="false">
      <c r="A715" s="2"/>
      <c r="B715" s="2"/>
      <c r="C715" s="152"/>
      <c r="D715" s="150"/>
      <c r="E715" s="32"/>
      <c r="F715" s="12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customFormat="false" ht="15" hidden="false" customHeight="false" outlineLevel="0" collapsed="false">
      <c r="A716" s="2"/>
      <c r="B716" s="2"/>
      <c r="C716" s="152"/>
      <c r="D716" s="150"/>
      <c r="E716" s="32"/>
      <c r="F716" s="12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customFormat="false" ht="15" hidden="false" customHeight="false" outlineLevel="0" collapsed="false">
      <c r="A717" s="2"/>
      <c r="B717" s="2"/>
      <c r="C717" s="152"/>
      <c r="D717" s="150"/>
      <c r="E717" s="32"/>
      <c r="F717" s="12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customFormat="false" ht="15" hidden="false" customHeight="false" outlineLevel="0" collapsed="false">
      <c r="A718" s="2"/>
      <c r="B718" s="2"/>
      <c r="C718" s="152"/>
      <c r="D718" s="150"/>
      <c r="E718" s="32"/>
      <c r="F718" s="12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customFormat="false" ht="15" hidden="false" customHeight="false" outlineLevel="0" collapsed="false">
      <c r="A719" s="2"/>
      <c r="B719" s="2"/>
      <c r="C719" s="152"/>
      <c r="D719" s="150"/>
      <c r="E719" s="32"/>
      <c r="F719" s="12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customFormat="false" ht="15" hidden="false" customHeight="false" outlineLevel="0" collapsed="false">
      <c r="A720" s="2"/>
      <c r="B720" s="2"/>
      <c r="C720" s="152"/>
      <c r="D720" s="150"/>
      <c r="E720" s="32"/>
      <c r="F720" s="12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customFormat="false" ht="15" hidden="false" customHeight="false" outlineLevel="0" collapsed="false">
      <c r="A721" s="2"/>
      <c r="B721" s="2"/>
      <c r="C721" s="152"/>
      <c r="D721" s="150"/>
      <c r="E721" s="32"/>
      <c r="F721" s="12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customFormat="false" ht="15" hidden="false" customHeight="false" outlineLevel="0" collapsed="false">
      <c r="A722" s="2"/>
      <c r="B722" s="2"/>
      <c r="C722" s="152"/>
      <c r="D722" s="150"/>
      <c r="E722" s="32"/>
      <c r="F722" s="12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customFormat="false" ht="15" hidden="false" customHeight="false" outlineLevel="0" collapsed="false">
      <c r="A723" s="2"/>
      <c r="B723" s="2"/>
      <c r="C723" s="152"/>
      <c r="D723" s="150"/>
      <c r="E723" s="32"/>
      <c r="F723" s="12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customFormat="false" ht="15" hidden="false" customHeight="false" outlineLevel="0" collapsed="false">
      <c r="A724" s="2"/>
      <c r="B724" s="2"/>
      <c r="C724" s="152"/>
      <c r="D724" s="150"/>
      <c r="E724" s="32"/>
      <c r="F724" s="12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customFormat="false" ht="15" hidden="false" customHeight="false" outlineLevel="0" collapsed="false">
      <c r="A725" s="2"/>
      <c r="B725" s="2"/>
      <c r="C725" s="152"/>
      <c r="D725" s="150"/>
      <c r="E725" s="32"/>
      <c r="F725" s="12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customFormat="false" ht="15" hidden="false" customHeight="false" outlineLevel="0" collapsed="false">
      <c r="A726" s="2"/>
      <c r="B726" s="2"/>
      <c r="C726" s="152"/>
      <c r="D726" s="150"/>
      <c r="E726" s="32"/>
      <c r="F726" s="12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customFormat="false" ht="15" hidden="false" customHeight="false" outlineLevel="0" collapsed="false">
      <c r="A727" s="2"/>
      <c r="B727" s="2"/>
      <c r="C727" s="152"/>
      <c r="D727" s="150"/>
      <c r="E727" s="32"/>
      <c r="F727" s="12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customFormat="false" ht="15" hidden="false" customHeight="false" outlineLevel="0" collapsed="false">
      <c r="A728" s="2"/>
      <c r="B728" s="2"/>
      <c r="C728" s="152"/>
      <c r="D728" s="150"/>
      <c r="E728" s="32"/>
      <c r="F728" s="12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customFormat="false" ht="15" hidden="false" customHeight="false" outlineLevel="0" collapsed="false">
      <c r="A729" s="2"/>
      <c r="B729" s="2"/>
      <c r="C729" s="152"/>
      <c r="D729" s="150"/>
      <c r="E729" s="32"/>
      <c r="F729" s="12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customFormat="false" ht="15" hidden="false" customHeight="false" outlineLevel="0" collapsed="false">
      <c r="A730" s="2"/>
      <c r="B730" s="2"/>
      <c r="C730" s="152"/>
      <c r="D730" s="150"/>
      <c r="E730" s="32"/>
      <c r="F730" s="12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customFormat="false" ht="15" hidden="false" customHeight="false" outlineLevel="0" collapsed="false">
      <c r="A731" s="2"/>
      <c r="B731" s="2"/>
      <c r="C731" s="152"/>
      <c r="D731" s="150"/>
      <c r="E731" s="32"/>
      <c r="F731" s="12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customFormat="false" ht="15" hidden="false" customHeight="false" outlineLevel="0" collapsed="false">
      <c r="A732" s="2"/>
      <c r="B732" s="2"/>
      <c r="C732" s="152"/>
      <c r="D732" s="150"/>
      <c r="E732" s="32"/>
      <c r="F732" s="12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customFormat="false" ht="15" hidden="false" customHeight="false" outlineLevel="0" collapsed="false">
      <c r="A733" s="2"/>
      <c r="B733" s="2"/>
      <c r="C733" s="152"/>
      <c r="D733" s="150"/>
      <c r="E733" s="32"/>
      <c r="F733" s="12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customFormat="false" ht="15" hidden="false" customHeight="false" outlineLevel="0" collapsed="false">
      <c r="A734" s="2"/>
      <c r="B734" s="2"/>
      <c r="C734" s="152"/>
      <c r="D734" s="150"/>
      <c r="E734" s="32"/>
      <c r="F734" s="12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customFormat="false" ht="15" hidden="false" customHeight="false" outlineLevel="0" collapsed="false">
      <c r="A735" s="2"/>
      <c r="B735" s="2"/>
      <c r="C735" s="152"/>
      <c r="D735" s="150"/>
      <c r="E735" s="32"/>
      <c r="F735" s="12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customFormat="false" ht="15" hidden="false" customHeight="false" outlineLevel="0" collapsed="false">
      <c r="A736" s="2"/>
      <c r="B736" s="2"/>
      <c r="C736" s="152"/>
      <c r="D736" s="150"/>
      <c r="E736" s="32"/>
      <c r="F736" s="12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customFormat="false" ht="15" hidden="false" customHeight="false" outlineLevel="0" collapsed="false">
      <c r="A737" s="2"/>
      <c r="B737" s="2"/>
      <c r="C737" s="152"/>
      <c r="D737" s="150"/>
      <c r="E737" s="32"/>
      <c r="F737" s="12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customFormat="false" ht="15" hidden="false" customHeight="false" outlineLevel="0" collapsed="false">
      <c r="A738" s="2"/>
      <c r="B738" s="2"/>
      <c r="C738" s="152"/>
      <c r="D738" s="150"/>
      <c r="E738" s="32"/>
      <c r="F738" s="12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customFormat="false" ht="15" hidden="false" customHeight="false" outlineLevel="0" collapsed="false">
      <c r="A739" s="2"/>
      <c r="B739" s="2"/>
      <c r="C739" s="152"/>
      <c r="D739" s="150"/>
      <c r="E739" s="32"/>
      <c r="F739" s="12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customFormat="false" ht="15" hidden="false" customHeight="false" outlineLevel="0" collapsed="false">
      <c r="A740" s="2"/>
      <c r="B740" s="2"/>
      <c r="C740" s="152"/>
      <c r="D740" s="150"/>
      <c r="E740" s="32"/>
      <c r="F740" s="12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customFormat="false" ht="15" hidden="false" customHeight="false" outlineLevel="0" collapsed="false">
      <c r="A741" s="2"/>
      <c r="B741" s="2"/>
      <c r="C741" s="152"/>
      <c r="D741" s="150"/>
      <c r="E741" s="32"/>
      <c r="F741" s="12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customFormat="false" ht="15" hidden="false" customHeight="false" outlineLevel="0" collapsed="false">
      <c r="A742" s="2"/>
      <c r="B742" s="2"/>
      <c r="C742" s="152"/>
      <c r="D742" s="150"/>
      <c r="E742" s="32"/>
      <c r="F742" s="12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customFormat="false" ht="15" hidden="false" customHeight="false" outlineLevel="0" collapsed="false">
      <c r="A743" s="2"/>
      <c r="B743" s="2"/>
      <c r="C743" s="152"/>
      <c r="D743" s="150"/>
      <c r="E743" s="32"/>
      <c r="F743" s="12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customFormat="false" ht="15" hidden="false" customHeight="false" outlineLevel="0" collapsed="false">
      <c r="A744" s="2"/>
      <c r="B744" s="2"/>
      <c r="C744" s="152"/>
      <c r="D744" s="150"/>
      <c r="E744" s="32"/>
      <c r="F744" s="12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customFormat="false" ht="15" hidden="false" customHeight="false" outlineLevel="0" collapsed="false">
      <c r="A745" s="2"/>
      <c r="B745" s="2"/>
      <c r="C745" s="152"/>
      <c r="D745" s="150"/>
      <c r="E745" s="32"/>
      <c r="F745" s="12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customFormat="false" ht="15" hidden="false" customHeight="false" outlineLevel="0" collapsed="false">
      <c r="A746" s="2"/>
      <c r="B746" s="2"/>
      <c r="C746" s="152"/>
      <c r="D746" s="150"/>
      <c r="E746" s="32"/>
      <c r="F746" s="12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customFormat="false" ht="15" hidden="false" customHeight="false" outlineLevel="0" collapsed="false">
      <c r="A747" s="2"/>
      <c r="B747" s="2"/>
      <c r="C747" s="152"/>
      <c r="D747" s="150"/>
      <c r="E747" s="32"/>
      <c r="F747" s="12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customFormat="false" ht="15" hidden="false" customHeight="false" outlineLevel="0" collapsed="false">
      <c r="A748" s="2"/>
      <c r="B748" s="2"/>
      <c r="C748" s="152"/>
      <c r="D748" s="150"/>
      <c r="E748" s="32"/>
      <c r="F748" s="12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customFormat="false" ht="15" hidden="false" customHeight="false" outlineLevel="0" collapsed="false">
      <c r="A749" s="2"/>
      <c r="B749" s="2"/>
      <c r="C749" s="152"/>
      <c r="D749" s="150"/>
      <c r="E749" s="32"/>
      <c r="F749" s="12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customFormat="false" ht="15" hidden="false" customHeight="false" outlineLevel="0" collapsed="false">
      <c r="A750" s="2"/>
      <c r="B750" s="2"/>
      <c r="C750" s="152"/>
      <c r="D750" s="150"/>
      <c r="E750" s="32"/>
      <c r="F750" s="12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customFormat="false" ht="15" hidden="false" customHeight="false" outlineLevel="0" collapsed="false">
      <c r="A751" s="2"/>
      <c r="B751" s="2"/>
      <c r="C751" s="152"/>
      <c r="D751" s="150"/>
      <c r="E751" s="32"/>
      <c r="F751" s="12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customFormat="false" ht="15" hidden="false" customHeight="false" outlineLevel="0" collapsed="false">
      <c r="A752" s="2"/>
      <c r="B752" s="2"/>
      <c r="C752" s="152"/>
      <c r="D752" s="150"/>
      <c r="E752" s="32"/>
      <c r="F752" s="12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customFormat="false" ht="15" hidden="false" customHeight="false" outlineLevel="0" collapsed="false">
      <c r="A753" s="2"/>
      <c r="B753" s="2"/>
      <c r="C753" s="152"/>
      <c r="D753" s="150"/>
      <c r="E753" s="32"/>
      <c r="F753" s="12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customFormat="false" ht="15" hidden="false" customHeight="false" outlineLevel="0" collapsed="false">
      <c r="A754" s="2"/>
      <c r="B754" s="2"/>
      <c r="C754" s="152"/>
      <c r="D754" s="150"/>
      <c r="E754" s="32"/>
      <c r="F754" s="12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customFormat="false" ht="15" hidden="false" customHeight="false" outlineLevel="0" collapsed="false">
      <c r="A755" s="2"/>
      <c r="B755" s="2"/>
      <c r="C755" s="152"/>
      <c r="D755" s="150"/>
      <c r="E755" s="32"/>
      <c r="F755" s="12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customFormat="false" ht="15" hidden="false" customHeight="false" outlineLevel="0" collapsed="false">
      <c r="A756" s="2"/>
      <c r="B756" s="2"/>
      <c r="C756" s="152"/>
      <c r="D756" s="150"/>
      <c r="E756" s="32"/>
      <c r="F756" s="12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customFormat="false" ht="15" hidden="false" customHeight="false" outlineLevel="0" collapsed="false">
      <c r="A757" s="2"/>
      <c r="B757" s="2"/>
      <c r="C757" s="152"/>
      <c r="D757" s="150"/>
      <c r="E757" s="32"/>
      <c r="F757" s="12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customFormat="false" ht="15" hidden="false" customHeight="false" outlineLevel="0" collapsed="false">
      <c r="A758" s="2"/>
      <c r="B758" s="2"/>
      <c r="C758" s="152"/>
      <c r="D758" s="150"/>
      <c r="E758" s="32"/>
      <c r="F758" s="12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customFormat="false" ht="15" hidden="false" customHeight="false" outlineLevel="0" collapsed="false">
      <c r="A759" s="2"/>
      <c r="B759" s="2"/>
      <c r="C759" s="152"/>
      <c r="D759" s="150"/>
      <c r="E759" s="32"/>
      <c r="F759" s="12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customFormat="false" ht="15" hidden="false" customHeight="false" outlineLevel="0" collapsed="false">
      <c r="A760" s="2"/>
      <c r="B760" s="2"/>
      <c r="C760" s="152"/>
      <c r="D760" s="150"/>
      <c r="E760" s="32"/>
      <c r="F760" s="12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customFormat="false" ht="15" hidden="false" customHeight="false" outlineLevel="0" collapsed="false">
      <c r="A761" s="2"/>
      <c r="B761" s="2"/>
      <c r="C761" s="152"/>
      <c r="D761" s="150"/>
      <c r="E761" s="32"/>
      <c r="F761" s="12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customFormat="false" ht="15" hidden="false" customHeight="false" outlineLevel="0" collapsed="false">
      <c r="A762" s="2"/>
      <c r="B762" s="2"/>
      <c r="C762" s="152"/>
      <c r="D762" s="150"/>
      <c r="E762" s="32"/>
      <c r="F762" s="12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customFormat="false" ht="15" hidden="false" customHeight="false" outlineLevel="0" collapsed="false">
      <c r="A763" s="2"/>
      <c r="B763" s="2"/>
      <c r="C763" s="152"/>
      <c r="D763" s="150"/>
      <c r="E763" s="32"/>
      <c r="F763" s="12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customFormat="false" ht="15" hidden="false" customHeight="false" outlineLevel="0" collapsed="false">
      <c r="A764" s="2"/>
      <c r="B764" s="2"/>
      <c r="C764" s="152"/>
      <c r="D764" s="150"/>
      <c r="E764" s="32"/>
      <c r="F764" s="12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customFormat="false" ht="15" hidden="false" customHeight="false" outlineLevel="0" collapsed="false">
      <c r="A765" s="2"/>
      <c r="B765" s="2"/>
      <c r="C765" s="152"/>
      <c r="D765" s="150"/>
      <c r="E765" s="32"/>
      <c r="F765" s="12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customFormat="false" ht="15" hidden="false" customHeight="false" outlineLevel="0" collapsed="false">
      <c r="A766" s="2"/>
      <c r="B766" s="2"/>
      <c r="C766" s="152"/>
      <c r="D766" s="150"/>
      <c r="E766" s="32"/>
      <c r="F766" s="12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customFormat="false" ht="15" hidden="false" customHeight="false" outlineLevel="0" collapsed="false">
      <c r="A767" s="2"/>
      <c r="B767" s="2"/>
      <c r="C767" s="152"/>
      <c r="D767" s="150"/>
      <c r="E767" s="32"/>
      <c r="F767" s="12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customFormat="false" ht="15" hidden="false" customHeight="false" outlineLevel="0" collapsed="false">
      <c r="A768" s="2"/>
      <c r="B768" s="2"/>
      <c r="C768" s="152"/>
      <c r="D768" s="150"/>
      <c r="E768" s="32"/>
      <c r="F768" s="12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customFormat="false" ht="15" hidden="false" customHeight="false" outlineLevel="0" collapsed="false">
      <c r="A769" s="2"/>
      <c r="B769" s="2"/>
      <c r="C769" s="152"/>
      <c r="D769" s="150"/>
      <c r="E769" s="32"/>
      <c r="F769" s="12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customFormat="false" ht="15" hidden="false" customHeight="false" outlineLevel="0" collapsed="false">
      <c r="A770" s="2"/>
      <c r="B770" s="2"/>
      <c r="C770" s="152"/>
      <c r="D770" s="150"/>
      <c r="E770" s="32"/>
      <c r="F770" s="12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customFormat="false" ht="15" hidden="false" customHeight="false" outlineLevel="0" collapsed="false">
      <c r="A771" s="2"/>
      <c r="B771" s="2"/>
      <c r="C771" s="152"/>
      <c r="D771" s="150"/>
      <c r="E771" s="32"/>
      <c r="F771" s="12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customFormat="false" ht="15" hidden="false" customHeight="false" outlineLevel="0" collapsed="false">
      <c r="A772" s="2"/>
      <c r="B772" s="2"/>
      <c r="C772" s="152"/>
      <c r="D772" s="150"/>
      <c r="E772" s="32"/>
      <c r="F772" s="12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customFormat="false" ht="15" hidden="false" customHeight="false" outlineLevel="0" collapsed="false">
      <c r="A773" s="2"/>
      <c r="B773" s="2"/>
      <c r="C773" s="152"/>
      <c r="D773" s="150"/>
      <c r="E773" s="32"/>
      <c r="F773" s="12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customFormat="false" ht="15" hidden="false" customHeight="false" outlineLevel="0" collapsed="false">
      <c r="A774" s="2"/>
      <c r="B774" s="2"/>
      <c r="C774" s="152"/>
      <c r="D774" s="150"/>
      <c r="E774" s="32"/>
      <c r="F774" s="12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customFormat="false" ht="15" hidden="false" customHeight="false" outlineLevel="0" collapsed="false">
      <c r="A775" s="2"/>
      <c r="B775" s="2"/>
      <c r="C775" s="152"/>
      <c r="D775" s="150"/>
      <c r="E775" s="32"/>
      <c r="F775" s="12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customFormat="false" ht="15" hidden="false" customHeight="false" outlineLevel="0" collapsed="false">
      <c r="A776" s="2"/>
      <c r="B776" s="2"/>
      <c r="C776" s="152"/>
      <c r="D776" s="150"/>
      <c r="E776" s="32"/>
      <c r="F776" s="12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customFormat="false" ht="15" hidden="false" customHeight="false" outlineLevel="0" collapsed="false">
      <c r="A777" s="2"/>
      <c r="B777" s="2"/>
      <c r="C777" s="152"/>
      <c r="D777" s="150"/>
      <c r="E777" s="32"/>
      <c r="F777" s="12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customFormat="false" ht="15" hidden="false" customHeight="false" outlineLevel="0" collapsed="false">
      <c r="A778" s="2"/>
      <c r="B778" s="2"/>
      <c r="C778" s="152"/>
      <c r="D778" s="150"/>
      <c r="E778" s="32"/>
      <c r="F778" s="12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customFormat="false" ht="15" hidden="false" customHeight="false" outlineLevel="0" collapsed="false">
      <c r="A779" s="2"/>
      <c r="B779" s="2"/>
      <c r="C779" s="152"/>
      <c r="D779" s="150"/>
      <c r="E779" s="32"/>
      <c r="F779" s="12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customFormat="false" ht="15" hidden="false" customHeight="false" outlineLevel="0" collapsed="false">
      <c r="A780" s="2"/>
      <c r="B780" s="2"/>
      <c r="C780" s="152"/>
      <c r="D780" s="150"/>
      <c r="E780" s="32"/>
      <c r="F780" s="12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customFormat="false" ht="15" hidden="false" customHeight="false" outlineLevel="0" collapsed="false">
      <c r="A781" s="2"/>
      <c r="B781" s="2"/>
      <c r="C781" s="152"/>
      <c r="D781" s="150"/>
      <c r="E781" s="32"/>
      <c r="F781" s="12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customFormat="false" ht="15" hidden="false" customHeight="false" outlineLevel="0" collapsed="false">
      <c r="A782" s="2"/>
      <c r="B782" s="2"/>
      <c r="C782" s="152"/>
      <c r="D782" s="150"/>
      <c r="E782" s="32"/>
      <c r="F782" s="12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customFormat="false" ht="15" hidden="false" customHeight="false" outlineLevel="0" collapsed="false">
      <c r="A783" s="2"/>
      <c r="B783" s="2"/>
      <c r="C783" s="152"/>
      <c r="D783" s="150"/>
      <c r="E783" s="32"/>
      <c r="F783" s="12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customFormat="false" ht="15" hidden="false" customHeight="false" outlineLevel="0" collapsed="false">
      <c r="A784" s="2"/>
      <c r="B784" s="2"/>
      <c r="C784" s="152"/>
      <c r="D784" s="150"/>
      <c r="E784" s="32"/>
      <c r="F784" s="12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customFormat="false" ht="15" hidden="false" customHeight="false" outlineLevel="0" collapsed="false">
      <c r="A785" s="2"/>
      <c r="B785" s="2"/>
      <c r="C785" s="152"/>
      <c r="D785" s="150"/>
      <c r="E785" s="32"/>
      <c r="F785" s="12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customFormat="false" ht="15" hidden="false" customHeight="false" outlineLevel="0" collapsed="false">
      <c r="A786" s="2"/>
      <c r="B786" s="2"/>
      <c r="C786" s="152"/>
      <c r="D786" s="150"/>
      <c r="E786" s="32"/>
      <c r="F786" s="12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customFormat="false" ht="15" hidden="false" customHeight="false" outlineLevel="0" collapsed="false">
      <c r="A787" s="2"/>
      <c r="B787" s="2"/>
      <c r="C787" s="152"/>
      <c r="D787" s="150"/>
      <c r="E787" s="32"/>
      <c r="F787" s="12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customFormat="false" ht="15" hidden="false" customHeight="false" outlineLevel="0" collapsed="false">
      <c r="A788" s="2"/>
      <c r="B788" s="2"/>
      <c r="C788" s="152"/>
      <c r="D788" s="150"/>
      <c r="E788" s="32"/>
      <c r="F788" s="12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customFormat="false" ht="15" hidden="false" customHeight="false" outlineLevel="0" collapsed="false">
      <c r="A789" s="2"/>
      <c r="B789" s="2"/>
      <c r="C789" s="152"/>
      <c r="D789" s="150"/>
      <c r="E789" s="32"/>
      <c r="F789" s="12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customFormat="false" ht="15" hidden="false" customHeight="false" outlineLevel="0" collapsed="false">
      <c r="A790" s="2"/>
      <c r="B790" s="2"/>
      <c r="C790" s="152"/>
      <c r="D790" s="150"/>
      <c r="E790" s="32"/>
      <c r="F790" s="12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customFormat="false" ht="15" hidden="false" customHeight="false" outlineLevel="0" collapsed="false">
      <c r="A791" s="2"/>
      <c r="B791" s="2"/>
      <c r="C791" s="152"/>
      <c r="D791" s="150"/>
      <c r="E791" s="32"/>
      <c r="F791" s="12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customFormat="false" ht="15" hidden="false" customHeight="false" outlineLevel="0" collapsed="false">
      <c r="A792" s="2"/>
      <c r="B792" s="2"/>
      <c r="C792" s="152"/>
      <c r="D792" s="150"/>
      <c r="E792" s="32"/>
      <c r="F792" s="12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customFormat="false" ht="15" hidden="false" customHeight="false" outlineLevel="0" collapsed="false">
      <c r="A793" s="2"/>
      <c r="B793" s="2"/>
      <c r="C793" s="152"/>
      <c r="D793" s="150"/>
      <c r="E793" s="32"/>
      <c r="F793" s="12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customFormat="false" ht="15" hidden="false" customHeight="false" outlineLevel="0" collapsed="false">
      <c r="A794" s="2"/>
      <c r="B794" s="2"/>
      <c r="C794" s="152"/>
      <c r="D794" s="150"/>
      <c r="E794" s="32"/>
      <c r="F794" s="12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customFormat="false" ht="15" hidden="false" customHeight="false" outlineLevel="0" collapsed="false">
      <c r="A795" s="2"/>
      <c r="B795" s="2"/>
      <c r="C795" s="152"/>
      <c r="D795" s="150"/>
      <c r="E795" s="32"/>
      <c r="F795" s="12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customFormat="false" ht="15" hidden="false" customHeight="false" outlineLevel="0" collapsed="false">
      <c r="A796" s="2"/>
      <c r="B796" s="2"/>
      <c r="C796" s="152"/>
      <c r="D796" s="150"/>
      <c r="E796" s="32"/>
      <c r="F796" s="12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customFormat="false" ht="15" hidden="false" customHeight="false" outlineLevel="0" collapsed="false">
      <c r="A797" s="2"/>
      <c r="B797" s="2"/>
      <c r="C797" s="152"/>
      <c r="D797" s="150"/>
      <c r="E797" s="32"/>
      <c r="F797" s="12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customFormat="false" ht="15" hidden="false" customHeight="false" outlineLevel="0" collapsed="false">
      <c r="A798" s="2"/>
      <c r="B798" s="2"/>
      <c r="C798" s="152"/>
      <c r="D798" s="150"/>
      <c r="E798" s="32"/>
      <c r="F798" s="12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customFormat="false" ht="15" hidden="false" customHeight="false" outlineLevel="0" collapsed="false">
      <c r="A799" s="2"/>
      <c r="B799" s="2"/>
      <c r="C799" s="152"/>
      <c r="D799" s="150"/>
      <c r="E799" s="32"/>
      <c r="F799" s="12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customFormat="false" ht="15" hidden="false" customHeight="false" outlineLevel="0" collapsed="false">
      <c r="A800" s="2"/>
      <c r="B800" s="2"/>
      <c r="C800" s="152"/>
      <c r="D800" s="150"/>
      <c r="E800" s="32"/>
      <c r="F800" s="12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customFormat="false" ht="15" hidden="false" customHeight="false" outlineLevel="0" collapsed="false">
      <c r="A801" s="2"/>
      <c r="B801" s="2"/>
      <c r="C801" s="152"/>
      <c r="D801" s="150"/>
      <c r="E801" s="32"/>
      <c r="F801" s="12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customFormat="false" ht="15" hidden="false" customHeight="false" outlineLevel="0" collapsed="false">
      <c r="A802" s="2"/>
      <c r="B802" s="2"/>
      <c r="C802" s="152"/>
      <c r="D802" s="150"/>
      <c r="E802" s="32"/>
      <c r="F802" s="12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customFormat="false" ht="15" hidden="false" customHeight="false" outlineLevel="0" collapsed="false">
      <c r="A803" s="2"/>
      <c r="B803" s="2"/>
      <c r="C803" s="152"/>
      <c r="D803" s="150"/>
      <c r="E803" s="32"/>
      <c r="F803" s="12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customFormat="false" ht="15" hidden="false" customHeight="false" outlineLevel="0" collapsed="false">
      <c r="A804" s="2"/>
      <c r="B804" s="2"/>
      <c r="C804" s="152"/>
      <c r="D804" s="150"/>
      <c r="E804" s="32"/>
      <c r="F804" s="12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customFormat="false" ht="15" hidden="false" customHeight="false" outlineLevel="0" collapsed="false">
      <c r="A805" s="2"/>
      <c r="B805" s="2"/>
      <c r="C805" s="152"/>
      <c r="D805" s="150"/>
      <c r="E805" s="32"/>
      <c r="F805" s="12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customFormat="false" ht="15" hidden="false" customHeight="false" outlineLevel="0" collapsed="false">
      <c r="A806" s="2"/>
      <c r="B806" s="2"/>
      <c r="C806" s="152"/>
      <c r="D806" s="150"/>
      <c r="E806" s="32"/>
      <c r="F806" s="12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customFormat="false" ht="15" hidden="false" customHeight="false" outlineLevel="0" collapsed="false">
      <c r="A807" s="2"/>
      <c r="B807" s="2"/>
      <c r="C807" s="152"/>
      <c r="D807" s="150"/>
      <c r="E807" s="32"/>
      <c r="F807" s="12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customFormat="false" ht="15" hidden="false" customHeight="false" outlineLevel="0" collapsed="false">
      <c r="A808" s="2"/>
      <c r="B808" s="2"/>
      <c r="C808" s="152"/>
      <c r="D808" s="150"/>
      <c r="E808" s="32"/>
      <c r="F808" s="12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customFormat="false" ht="15" hidden="false" customHeight="false" outlineLevel="0" collapsed="false">
      <c r="A809" s="2"/>
      <c r="B809" s="2"/>
      <c r="C809" s="152"/>
      <c r="D809" s="150"/>
      <c r="E809" s="32"/>
      <c r="F809" s="12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customFormat="false" ht="15" hidden="false" customHeight="false" outlineLevel="0" collapsed="false">
      <c r="A810" s="2"/>
      <c r="B810" s="2"/>
      <c r="C810" s="152"/>
      <c r="D810" s="150"/>
      <c r="E810" s="32"/>
      <c r="F810" s="12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customFormat="false" ht="15" hidden="false" customHeight="false" outlineLevel="0" collapsed="false">
      <c r="A811" s="2"/>
      <c r="B811" s="2"/>
      <c r="C811" s="152"/>
      <c r="D811" s="150"/>
      <c r="E811" s="32"/>
      <c r="F811" s="12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customFormat="false" ht="15" hidden="false" customHeight="false" outlineLevel="0" collapsed="false">
      <c r="A812" s="2"/>
      <c r="B812" s="2"/>
      <c r="C812" s="152"/>
      <c r="D812" s="150"/>
      <c r="E812" s="32"/>
      <c r="F812" s="12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customFormat="false" ht="15" hidden="false" customHeight="false" outlineLevel="0" collapsed="false">
      <c r="A813" s="2"/>
      <c r="B813" s="2"/>
      <c r="C813" s="152"/>
      <c r="D813" s="150"/>
      <c r="E813" s="32"/>
      <c r="F813" s="12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customFormat="false" ht="15" hidden="false" customHeight="false" outlineLevel="0" collapsed="false">
      <c r="A814" s="2"/>
      <c r="B814" s="2"/>
      <c r="C814" s="152"/>
      <c r="D814" s="150"/>
      <c r="E814" s="32"/>
      <c r="F814" s="12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customFormat="false" ht="15" hidden="false" customHeight="false" outlineLevel="0" collapsed="false">
      <c r="A815" s="2"/>
      <c r="B815" s="2"/>
      <c r="C815" s="152"/>
      <c r="D815" s="150"/>
      <c r="E815" s="32"/>
      <c r="F815" s="12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customFormat="false" ht="15" hidden="false" customHeight="false" outlineLevel="0" collapsed="false">
      <c r="A816" s="2"/>
      <c r="B816" s="2"/>
      <c r="C816" s="152"/>
      <c r="D816" s="150"/>
      <c r="E816" s="32"/>
      <c r="F816" s="12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customFormat="false" ht="15" hidden="false" customHeight="false" outlineLevel="0" collapsed="false">
      <c r="A817" s="2"/>
      <c r="B817" s="2"/>
      <c r="C817" s="152"/>
      <c r="D817" s="150"/>
      <c r="E817" s="32"/>
      <c r="F817" s="12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customFormat="false" ht="15" hidden="false" customHeight="false" outlineLevel="0" collapsed="false">
      <c r="A818" s="2"/>
      <c r="B818" s="2"/>
      <c r="C818" s="152"/>
      <c r="D818" s="150"/>
      <c r="E818" s="32"/>
      <c r="F818" s="12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customFormat="false" ht="15" hidden="false" customHeight="false" outlineLevel="0" collapsed="false">
      <c r="A819" s="2"/>
      <c r="B819" s="2"/>
      <c r="C819" s="152"/>
      <c r="D819" s="150"/>
      <c r="E819" s="32"/>
      <c r="F819" s="12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customFormat="false" ht="15" hidden="false" customHeight="false" outlineLevel="0" collapsed="false">
      <c r="A820" s="2"/>
      <c r="B820" s="2"/>
      <c r="C820" s="152"/>
      <c r="D820" s="150"/>
      <c r="E820" s="32"/>
      <c r="F820" s="12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customFormat="false" ht="15" hidden="false" customHeight="false" outlineLevel="0" collapsed="false">
      <c r="A821" s="2"/>
      <c r="B821" s="2"/>
      <c r="C821" s="152"/>
      <c r="D821" s="150"/>
      <c r="E821" s="32"/>
      <c r="F821" s="12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customFormat="false" ht="15" hidden="false" customHeight="false" outlineLevel="0" collapsed="false">
      <c r="A822" s="2"/>
      <c r="B822" s="2"/>
      <c r="C822" s="152"/>
      <c r="D822" s="150"/>
      <c r="E822" s="32"/>
      <c r="F822" s="12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customFormat="false" ht="15" hidden="false" customHeight="false" outlineLevel="0" collapsed="false">
      <c r="A823" s="2"/>
      <c r="B823" s="2"/>
      <c r="C823" s="152"/>
      <c r="D823" s="150"/>
      <c r="E823" s="32"/>
      <c r="F823" s="12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customFormat="false" ht="15" hidden="false" customHeight="false" outlineLevel="0" collapsed="false">
      <c r="A824" s="2"/>
      <c r="B824" s="2"/>
      <c r="C824" s="152"/>
      <c r="D824" s="150"/>
      <c r="E824" s="32"/>
      <c r="F824" s="12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customFormat="false" ht="15" hidden="false" customHeight="false" outlineLevel="0" collapsed="false">
      <c r="A825" s="2"/>
      <c r="B825" s="2"/>
      <c r="C825" s="152"/>
      <c r="D825" s="150"/>
      <c r="E825" s="32"/>
      <c r="F825" s="12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customFormat="false" ht="15" hidden="false" customHeight="false" outlineLevel="0" collapsed="false">
      <c r="A826" s="2"/>
      <c r="B826" s="2"/>
      <c r="C826" s="152"/>
      <c r="D826" s="150"/>
      <c r="E826" s="32"/>
      <c r="F826" s="12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customFormat="false" ht="15" hidden="false" customHeight="false" outlineLevel="0" collapsed="false">
      <c r="A827" s="2"/>
      <c r="B827" s="2"/>
      <c r="C827" s="152"/>
      <c r="D827" s="150"/>
      <c r="E827" s="32"/>
      <c r="F827" s="12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customFormat="false" ht="15" hidden="false" customHeight="false" outlineLevel="0" collapsed="false">
      <c r="A828" s="2"/>
      <c r="B828" s="2"/>
      <c r="C828" s="152"/>
      <c r="D828" s="150"/>
      <c r="E828" s="32"/>
      <c r="F828" s="12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customFormat="false" ht="15" hidden="false" customHeight="false" outlineLevel="0" collapsed="false">
      <c r="A829" s="2"/>
      <c r="B829" s="2"/>
      <c r="C829" s="152"/>
      <c r="D829" s="150"/>
      <c r="E829" s="32"/>
      <c r="F829" s="12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customFormat="false" ht="15" hidden="false" customHeight="false" outlineLevel="0" collapsed="false">
      <c r="A830" s="2"/>
      <c r="B830" s="2"/>
      <c r="C830" s="152"/>
      <c r="D830" s="150"/>
      <c r="E830" s="32"/>
      <c r="F830" s="12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customFormat="false" ht="15" hidden="false" customHeight="false" outlineLevel="0" collapsed="false">
      <c r="A831" s="2"/>
      <c r="B831" s="2"/>
      <c r="C831" s="152"/>
      <c r="D831" s="150"/>
      <c r="E831" s="32"/>
      <c r="F831" s="12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customFormat="false" ht="15" hidden="false" customHeight="false" outlineLevel="0" collapsed="false">
      <c r="A832" s="2"/>
      <c r="B832" s="2"/>
      <c r="C832" s="152"/>
      <c r="D832" s="150"/>
      <c r="E832" s="32"/>
      <c r="F832" s="12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customFormat="false" ht="15" hidden="false" customHeight="false" outlineLevel="0" collapsed="false">
      <c r="A833" s="2"/>
      <c r="B833" s="2"/>
      <c r="C833" s="152"/>
      <c r="D833" s="150"/>
      <c r="E833" s="32"/>
      <c r="F833" s="12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customFormat="false" ht="15" hidden="false" customHeight="false" outlineLevel="0" collapsed="false">
      <c r="A834" s="2"/>
      <c r="B834" s="2"/>
      <c r="C834" s="152"/>
      <c r="D834" s="150"/>
      <c r="E834" s="32"/>
      <c r="F834" s="12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customFormat="false" ht="15" hidden="false" customHeight="false" outlineLevel="0" collapsed="false">
      <c r="A835" s="2"/>
      <c r="B835" s="2"/>
      <c r="C835" s="152"/>
      <c r="D835" s="150"/>
      <c r="E835" s="32"/>
      <c r="F835" s="12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customFormat="false" ht="15" hidden="false" customHeight="false" outlineLevel="0" collapsed="false">
      <c r="A836" s="2"/>
      <c r="B836" s="2"/>
      <c r="C836" s="152"/>
      <c r="D836" s="150"/>
      <c r="E836" s="32"/>
      <c r="F836" s="12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customFormat="false" ht="15" hidden="false" customHeight="false" outlineLevel="0" collapsed="false">
      <c r="A837" s="2"/>
      <c r="B837" s="2"/>
      <c r="C837" s="152"/>
      <c r="D837" s="150"/>
      <c r="E837" s="32"/>
      <c r="F837" s="12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customFormat="false" ht="15" hidden="false" customHeight="false" outlineLevel="0" collapsed="false">
      <c r="A838" s="2"/>
      <c r="B838" s="2"/>
      <c r="C838" s="152"/>
      <c r="D838" s="150"/>
      <c r="E838" s="32"/>
      <c r="F838" s="12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customFormat="false" ht="15" hidden="false" customHeight="false" outlineLevel="0" collapsed="false">
      <c r="A839" s="2"/>
      <c r="B839" s="2"/>
      <c r="C839" s="152"/>
      <c r="D839" s="150"/>
      <c r="E839" s="32"/>
      <c r="F839" s="12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customFormat="false" ht="15" hidden="false" customHeight="false" outlineLevel="0" collapsed="false">
      <c r="A840" s="2"/>
      <c r="B840" s="2"/>
      <c r="C840" s="152"/>
      <c r="D840" s="150"/>
      <c r="E840" s="32"/>
      <c r="F840" s="12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customFormat="false" ht="15" hidden="false" customHeight="false" outlineLevel="0" collapsed="false">
      <c r="A841" s="2"/>
      <c r="B841" s="2"/>
      <c r="C841" s="152"/>
      <c r="D841" s="150"/>
      <c r="E841" s="32"/>
      <c r="F841" s="12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customFormat="false" ht="15" hidden="false" customHeight="false" outlineLevel="0" collapsed="false">
      <c r="A842" s="2"/>
      <c r="B842" s="2"/>
      <c r="C842" s="152"/>
      <c r="D842" s="150"/>
      <c r="E842" s="32"/>
      <c r="F842" s="12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customFormat="false" ht="15" hidden="false" customHeight="false" outlineLevel="0" collapsed="false">
      <c r="A843" s="2"/>
      <c r="B843" s="2"/>
      <c r="C843" s="152"/>
      <c r="D843" s="150"/>
      <c r="E843" s="32"/>
      <c r="F843" s="12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customFormat="false" ht="15" hidden="false" customHeight="false" outlineLevel="0" collapsed="false">
      <c r="A844" s="2"/>
      <c r="B844" s="2"/>
      <c r="C844" s="152"/>
      <c r="D844" s="150"/>
      <c r="E844" s="32"/>
      <c r="F844" s="12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customFormat="false" ht="15" hidden="false" customHeight="false" outlineLevel="0" collapsed="false">
      <c r="A845" s="2"/>
      <c r="B845" s="2"/>
      <c r="C845" s="152"/>
      <c r="D845" s="150"/>
      <c r="E845" s="32"/>
      <c r="F845" s="12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customFormat="false" ht="15" hidden="false" customHeight="false" outlineLevel="0" collapsed="false">
      <c r="A846" s="2"/>
      <c r="B846" s="2"/>
      <c r="C846" s="152"/>
      <c r="D846" s="150"/>
      <c r="E846" s="32"/>
      <c r="F846" s="12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customFormat="false" ht="15" hidden="false" customHeight="false" outlineLevel="0" collapsed="false">
      <c r="A847" s="2"/>
      <c r="B847" s="2"/>
      <c r="C847" s="152"/>
      <c r="D847" s="150"/>
      <c r="E847" s="32"/>
      <c r="F847" s="12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customFormat="false" ht="15" hidden="false" customHeight="false" outlineLevel="0" collapsed="false">
      <c r="A848" s="2"/>
      <c r="B848" s="2"/>
      <c r="C848" s="152"/>
      <c r="D848" s="150"/>
      <c r="E848" s="32"/>
      <c r="F848" s="12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customFormat="false" ht="15" hidden="false" customHeight="false" outlineLevel="0" collapsed="false">
      <c r="A849" s="2"/>
      <c r="B849" s="2"/>
      <c r="C849" s="152"/>
      <c r="D849" s="150"/>
      <c r="E849" s="32"/>
      <c r="F849" s="12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customFormat="false" ht="15" hidden="false" customHeight="false" outlineLevel="0" collapsed="false">
      <c r="A850" s="2"/>
      <c r="B850" s="2"/>
      <c r="C850" s="152"/>
      <c r="D850" s="150"/>
      <c r="E850" s="32"/>
      <c r="F850" s="12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customFormat="false" ht="15" hidden="false" customHeight="false" outlineLevel="0" collapsed="false">
      <c r="A851" s="2"/>
      <c r="B851" s="2"/>
      <c r="C851" s="152"/>
      <c r="D851" s="150"/>
      <c r="E851" s="32"/>
      <c r="F851" s="12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customFormat="false" ht="15" hidden="false" customHeight="false" outlineLevel="0" collapsed="false">
      <c r="A852" s="2"/>
      <c r="B852" s="2"/>
      <c r="C852" s="152"/>
      <c r="D852" s="150"/>
      <c r="E852" s="32"/>
      <c r="F852" s="12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customFormat="false" ht="15" hidden="false" customHeight="false" outlineLevel="0" collapsed="false">
      <c r="A853" s="2"/>
      <c r="B853" s="2"/>
      <c r="C853" s="152"/>
      <c r="D853" s="150"/>
      <c r="E853" s="32"/>
      <c r="F853" s="12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customFormat="false" ht="15" hidden="false" customHeight="false" outlineLevel="0" collapsed="false">
      <c r="A854" s="2"/>
      <c r="B854" s="2"/>
      <c r="C854" s="152"/>
      <c r="D854" s="150"/>
      <c r="E854" s="32"/>
      <c r="F854" s="12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customFormat="false" ht="15" hidden="false" customHeight="false" outlineLevel="0" collapsed="false">
      <c r="A855" s="2"/>
      <c r="B855" s="2"/>
      <c r="C855" s="152"/>
      <c r="D855" s="150"/>
      <c r="E855" s="32"/>
      <c r="F855" s="12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customFormat="false" ht="15" hidden="false" customHeight="false" outlineLevel="0" collapsed="false">
      <c r="A856" s="2"/>
      <c r="B856" s="2"/>
      <c r="C856" s="152"/>
      <c r="D856" s="150"/>
      <c r="E856" s="32"/>
      <c r="F856" s="12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customFormat="false" ht="15" hidden="false" customHeight="false" outlineLevel="0" collapsed="false">
      <c r="A857" s="2"/>
      <c r="B857" s="2"/>
      <c r="C857" s="152"/>
      <c r="D857" s="150"/>
      <c r="E857" s="32"/>
      <c r="F857" s="12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customFormat="false" ht="15" hidden="false" customHeight="false" outlineLevel="0" collapsed="false">
      <c r="A858" s="2"/>
      <c r="B858" s="2"/>
      <c r="C858" s="152"/>
      <c r="D858" s="150"/>
      <c r="E858" s="32"/>
      <c r="F858" s="12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customFormat="false" ht="15" hidden="false" customHeight="false" outlineLevel="0" collapsed="false">
      <c r="A859" s="2"/>
      <c r="B859" s="2"/>
      <c r="C859" s="152"/>
      <c r="D859" s="150"/>
      <c r="E859" s="32"/>
      <c r="F859" s="12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customFormat="false" ht="15" hidden="false" customHeight="false" outlineLevel="0" collapsed="false">
      <c r="A860" s="2"/>
      <c r="B860" s="2"/>
      <c r="C860" s="152"/>
      <c r="D860" s="150"/>
      <c r="E860" s="32"/>
      <c r="F860" s="12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customFormat="false" ht="15" hidden="false" customHeight="false" outlineLevel="0" collapsed="false">
      <c r="A861" s="2"/>
      <c r="B861" s="2"/>
      <c r="C861" s="152"/>
      <c r="D861" s="150"/>
      <c r="E861" s="32"/>
      <c r="F861" s="12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customFormat="false" ht="15" hidden="false" customHeight="false" outlineLevel="0" collapsed="false">
      <c r="A862" s="2"/>
      <c r="B862" s="2"/>
      <c r="C862" s="152"/>
      <c r="D862" s="150"/>
      <c r="E862" s="32"/>
      <c r="F862" s="12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customFormat="false" ht="15" hidden="false" customHeight="false" outlineLevel="0" collapsed="false">
      <c r="A863" s="2"/>
      <c r="B863" s="2"/>
      <c r="C863" s="152"/>
      <c r="D863" s="150"/>
      <c r="E863" s="32"/>
      <c r="F863" s="12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customFormat="false" ht="15" hidden="false" customHeight="false" outlineLevel="0" collapsed="false">
      <c r="A864" s="2"/>
      <c r="B864" s="2"/>
      <c r="C864" s="152"/>
      <c r="D864" s="150"/>
      <c r="E864" s="32"/>
      <c r="F864" s="12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customFormat="false" ht="15" hidden="false" customHeight="false" outlineLevel="0" collapsed="false">
      <c r="A865" s="2"/>
      <c r="B865" s="2"/>
      <c r="C865" s="152"/>
      <c r="D865" s="150"/>
      <c r="E865" s="32"/>
      <c r="F865" s="12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customFormat="false" ht="15" hidden="false" customHeight="false" outlineLevel="0" collapsed="false">
      <c r="A866" s="2"/>
      <c r="B866" s="2"/>
      <c r="C866" s="152"/>
      <c r="D866" s="150"/>
      <c r="E866" s="32"/>
      <c r="F866" s="12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customFormat="false" ht="15" hidden="false" customHeight="false" outlineLevel="0" collapsed="false">
      <c r="A867" s="2"/>
      <c r="B867" s="2"/>
      <c r="C867" s="152"/>
      <c r="D867" s="150"/>
      <c r="E867" s="32"/>
      <c r="F867" s="12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customFormat="false" ht="15" hidden="false" customHeight="false" outlineLevel="0" collapsed="false">
      <c r="A868" s="2"/>
      <c r="B868" s="2"/>
      <c r="C868" s="152"/>
      <c r="D868" s="150"/>
      <c r="E868" s="32"/>
      <c r="F868" s="12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customFormat="false" ht="15" hidden="false" customHeight="false" outlineLevel="0" collapsed="false">
      <c r="A869" s="2"/>
      <c r="B869" s="2"/>
      <c r="C869" s="152"/>
      <c r="D869" s="150"/>
      <c r="E869" s="32"/>
      <c r="F869" s="12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customFormat="false" ht="15" hidden="false" customHeight="false" outlineLevel="0" collapsed="false">
      <c r="A870" s="2"/>
      <c r="B870" s="2"/>
      <c r="C870" s="152"/>
      <c r="D870" s="150"/>
      <c r="E870" s="32"/>
      <c r="F870" s="12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customFormat="false" ht="15" hidden="false" customHeight="false" outlineLevel="0" collapsed="false">
      <c r="A871" s="2"/>
      <c r="B871" s="2"/>
      <c r="C871" s="152"/>
      <c r="D871" s="150"/>
      <c r="E871" s="32"/>
      <c r="F871" s="12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customFormat="false" ht="15" hidden="false" customHeight="false" outlineLevel="0" collapsed="false">
      <c r="A872" s="2"/>
      <c r="B872" s="2"/>
      <c r="C872" s="152"/>
      <c r="D872" s="150"/>
      <c r="E872" s="32"/>
      <c r="F872" s="12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customFormat="false" ht="15" hidden="false" customHeight="false" outlineLevel="0" collapsed="false">
      <c r="A873" s="2"/>
      <c r="B873" s="2"/>
      <c r="C873" s="152"/>
      <c r="D873" s="150"/>
      <c r="E873" s="32"/>
      <c r="F873" s="12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customFormat="false" ht="15" hidden="false" customHeight="false" outlineLevel="0" collapsed="false">
      <c r="A874" s="2"/>
      <c r="B874" s="2"/>
      <c r="C874" s="152"/>
      <c r="D874" s="150"/>
      <c r="E874" s="32"/>
      <c r="F874" s="12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customFormat="false" ht="15" hidden="false" customHeight="false" outlineLevel="0" collapsed="false">
      <c r="A875" s="2"/>
      <c r="B875" s="2"/>
      <c r="C875" s="152"/>
      <c r="D875" s="150"/>
      <c r="E875" s="32"/>
      <c r="F875" s="12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customFormat="false" ht="15" hidden="false" customHeight="false" outlineLevel="0" collapsed="false">
      <c r="A876" s="2"/>
      <c r="B876" s="2"/>
      <c r="C876" s="152"/>
      <c r="D876" s="150"/>
      <c r="E876" s="32"/>
      <c r="F876" s="12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customFormat="false" ht="15" hidden="false" customHeight="false" outlineLevel="0" collapsed="false">
      <c r="A877" s="2"/>
      <c r="B877" s="2"/>
      <c r="C877" s="152"/>
      <c r="D877" s="150"/>
      <c r="E877" s="32"/>
      <c r="F877" s="12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customFormat="false" ht="15" hidden="false" customHeight="false" outlineLevel="0" collapsed="false">
      <c r="A878" s="2"/>
      <c r="B878" s="2"/>
      <c r="C878" s="152"/>
      <c r="D878" s="150"/>
      <c r="E878" s="32"/>
      <c r="F878" s="12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customFormat="false" ht="15" hidden="false" customHeight="false" outlineLevel="0" collapsed="false">
      <c r="A879" s="2"/>
      <c r="B879" s="2"/>
      <c r="C879" s="152"/>
      <c r="D879" s="150"/>
      <c r="E879" s="32"/>
      <c r="F879" s="12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customFormat="false" ht="15" hidden="false" customHeight="false" outlineLevel="0" collapsed="false">
      <c r="A880" s="2"/>
      <c r="B880" s="2"/>
      <c r="C880" s="152"/>
      <c r="D880" s="150"/>
      <c r="E880" s="32"/>
      <c r="F880" s="12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customFormat="false" ht="15" hidden="false" customHeight="false" outlineLevel="0" collapsed="false">
      <c r="A881" s="2"/>
      <c r="B881" s="2"/>
      <c r="C881" s="152"/>
      <c r="D881" s="150"/>
      <c r="E881" s="32"/>
      <c r="F881" s="12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customFormat="false" ht="15" hidden="false" customHeight="false" outlineLevel="0" collapsed="false">
      <c r="A882" s="2"/>
      <c r="B882" s="2"/>
      <c r="C882" s="152"/>
      <c r="D882" s="150"/>
      <c r="E882" s="32"/>
      <c r="F882" s="12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customFormat="false" ht="15" hidden="false" customHeight="false" outlineLevel="0" collapsed="false">
      <c r="A883" s="2"/>
      <c r="B883" s="2"/>
      <c r="C883" s="152"/>
      <c r="D883" s="150"/>
      <c r="E883" s="32"/>
      <c r="F883" s="12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customFormat="false" ht="15" hidden="false" customHeight="false" outlineLevel="0" collapsed="false">
      <c r="A884" s="2"/>
      <c r="B884" s="2"/>
      <c r="C884" s="152"/>
      <c r="D884" s="150"/>
      <c r="E884" s="32"/>
      <c r="F884" s="12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customFormat="false" ht="15" hidden="false" customHeight="false" outlineLevel="0" collapsed="false">
      <c r="A885" s="2"/>
      <c r="B885" s="2"/>
      <c r="C885" s="152"/>
      <c r="D885" s="150"/>
      <c r="E885" s="32"/>
      <c r="F885" s="12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customFormat="false" ht="15" hidden="false" customHeight="false" outlineLevel="0" collapsed="false">
      <c r="A886" s="2"/>
      <c r="B886" s="2"/>
      <c r="C886" s="152"/>
      <c r="D886" s="150"/>
      <c r="E886" s="32"/>
      <c r="F886" s="12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customFormat="false" ht="15" hidden="false" customHeight="false" outlineLevel="0" collapsed="false">
      <c r="A887" s="2"/>
      <c r="B887" s="2"/>
      <c r="C887" s="152"/>
      <c r="D887" s="150"/>
      <c r="E887" s="32"/>
      <c r="F887" s="12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customFormat="false" ht="15" hidden="false" customHeight="false" outlineLevel="0" collapsed="false">
      <c r="A888" s="2"/>
      <c r="B888" s="2"/>
      <c r="C888" s="152"/>
      <c r="D888" s="150"/>
      <c r="E888" s="32"/>
      <c r="F888" s="12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customFormat="false" ht="15" hidden="false" customHeight="false" outlineLevel="0" collapsed="false">
      <c r="A889" s="2"/>
      <c r="B889" s="2"/>
      <c r="C889" s="152"/>
      <c r="D889" s="150"/>
      <c r="E889" s="32"/>
      <c r="F889" s="12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customFormat="false" ht="15" hidden="false" customHeight="false" outlineLevel="0" collapsed="false">
      <c r="A890" s="2"/>
      <c r="B890" s="2"/>
      <c r="C890" s="152"/>
      <c r="D890" s="150"/>
      <c r="E890" s="32"/>
      <c r="F890" s="12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customFormat="false" ht="15" hidden="false" customHeight="false" outlineLevel="0" collapsed="false">
      <c r="A891" s="2"/>
      <c r="B891" s="2"/>
      <c r="C891" s="152"/>
      <c r="D891" s="150"/>
      <c r="E891" s="32"/>
      <c r="F891" s="12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customFormat="false" ht="15" hidden="false" customHeight="false" outlineLevel="0" collapsed="false">
      <c r="A892" s="2"/>
      <c r="B892" s="2"/>
      <c r="C892" s="152"/>
      <c r="D892" s="150"/>
      <c r="E892" s="32"/>
      <c r="F892" s="12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customFormat="false" ht="15" hidden="false" customHeight="false" outlineLevel="0" collapsed="false">
      <c r="A893" s="2"/>
      <c r="B893" s="2"/>
      <c r="C893" s="152"/>
      <c r="D893" s="150"/>
      <c r="E893" s="32"/>
      <c r="F893" s="12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customFormat="false" ht="15" hidden="false" customHeight="false" outlineLevel="0" collapsed="false">
      <c r="A894" s="2"/>
      <c r="B894" s="2"/>
      <c r="C894" s="152"/>
      <c r="D894" s="150"/>
      <c r="E894" s="32"/>
      <c r="F894" s="12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customFormat="false" ht="15" hidden="false" customHeight="false" outlineLevel="0" collapsed="false">
      <c r="A895" s="2"/>
      <c r="B895" s="2"/>
      <c r="C895" s="152"/>
      <c r="D895" s="150"/>
      <c r="E895" s="32"/>
      <c r="F895" s="12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customFormat="false" ht="15" hidden="false" customHeight="false" outlineLevel="0" collapsed="false">
      <c r="A896" s="2"/>
      <c r="B896" s="2"/>
      <c r="C896" s="152"/>
      <c r="D896" s="150"/>
      <c r="E896" s="32"/>
      <c r="F896" s="12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customFormat="false" ht="15" hidden="false" customHeight="false" outlineLevel="0" collapsed="false">
      <c r="A897" s="2"/>
      <c r="B897" s="2"/>
      <c r="C897" s="152"/>
      <c r="D897" s="150"/>
      <c r="E897" s="32"/>
      <c r="F897" s="12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customFormat="false" ht="15" hidden="false" customHeight="false" outlineLevel="0" collapsed="false">
      <c r="A898" s="2"/>
      <c r="B898" s="2"/>
      <c r="C898" s="152"/>
      <c r="D898" s="150"/>
      <c r="E898" s="32"/>
      <c r="F898" s="12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customFormat="false" ht="15" hidden="false" customHeight="false" outlineLevel="0" collapsed="false">
      <c r="A899" s="2"/>
      <c r="B899" s="2"/>
      <c r="C899" s="152"/>
      <c r="D899" s="150"/>
      <c r="E899" s="32"/>
      <c r="F899" s="12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customFormat="false" ht="15" hidden="false" customHeight="false" outlineLevel="0" collapsed="false">
      <c r="A900" s="2"/>
      <c r="B900" s="2"/>
      <c r="C900" s="152"/>
      <c r="D900" s="150"/>
      <c r="E900" s="32"/>
      <c r="F900" s="12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customFormat="false" ht="15" hidden="false" customHeight="false" outlineLevel="0" collapsed="false">
      <c r="A901" s="2"/>
      <c r="B901" s="2"/>
      <c r="C901" s="152"/>
      <c r="D901" s="150"/>
      <c r="E901" s="32"/>
      <c r="F901" s="12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customFormat="false" ht="15" hidden="false" customHeight="false" outlineLevel="0" collapsed="false">
      <c r="A902" s="2"/>
      <c r="B902" s="2"/>
      <c r="C902" s="152"/>
      <c r="D902" s="150"/>
      <c r="E902" s="32"/>
      <c r="F902" s="12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customFormat="false" ht="15" hidden="false" customHeight="false" outlineLevel="0" collapsed="false">
      <c r="A903" s="2"/>
      <c r="B903" s="2"/>
      <c r="C903" s="152"/>
      <c r="D903" s="150"/>
      <c r="E903" s="32"/>
      <c r="F903" s="12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customFormat="false" ht="15" hidden="false" customHeight="false" outlineLevel="0" collapsed="false">
      <c r="A904" s="2"/>
      <c r="B904" s="2"/>
      <c r="C904" s="152"/>
      <c r="D904" s="150"/>
      <c r="E904" s="32"/>
      <c r="F904" s="12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customFormat="false" ht="15" hidden="false" customHeight="false" outlineLevel="0" collapsed="false">
      <c r="A905" s="2"/>
      <c r="B905" s="2"/>
      <c r="C905" s="152"/>
      <c r="D905" s="150"/>
      <c r="E905" s="32"/>
      <c r="F905" s="12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customFormat="false" ht="15" hidden="false" customHeight="false" outlineLevel="0" collapsed="false">
      <c r="A906" s="2"/>
      <c r="B906" s="2"/>
      <c r="C906" s="152"/>
      <c r="D906" s="150"/>
      <c r="E906" s="32"/>
      <c r="F906" s="12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customFormat="false" ht="15" hidden="false" customHeight="false" outlineLevel="0" collapsed="false">
      <c r="A907" s="2"/>
      <c r="B907" s="2"/>
      <c r="C907" s="152"/>
      <c r="D907" s="150"/>
      <c r="E907" s="32"/>
      <c r="F907" s="12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customFormat="false" ht="15" hidden="false" customHeight="false" outlineLevel="0" collapsed="false">
      <c r="A908" s="2"/>
      <c r="B908" s="2"/>
      <c r="C908" s="152"/>
      <c r="D908" s="150"/>
      <c r="E908" s="32"/>
      <c r="F908" s="12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customFormat="false" ht="15" hidden="false" customHeight="false" outlineLevel="0" collapsed="false">
      <c r="A909" s="2"/>
      <c r="B909" s="2"/>
      <c r="C909" s="152"/>
      <c r="D909" s="150"/>
      <c r="E909" s="32"/>
      <c r="F909" s="12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customFormat="false" ht="15" hidden="false" customHeight="false" outlineLevel="0" collapsed="false">
      <c r="A910" s="2"/>
      <c r="B910" s="2"/>
      <c r="C910" s="152"/>
      <c r="D910" s="150"/>
      <c r="E910" s="32"/>
      <c r="F910" s="12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customFormat="false" ht="15" hidden="false" customHeight="false" outlineLevel="0" collapsed="false">
      <c r="A911" s="2"/>
      <c r="B911" s="2"/>
      <c r="C911" s="152"/>
      <c r="D911" s="150"/>
      <c r="E911" s="32"/>
      <c r="F911" s="12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customFormat="false" ht="15" hidden="false" customHeight="false" outlineLevel="0" collapsed="false">
      <c r="A912" s="2"/>
      <c r="B912" s="2"/>
      <c r="C912" s="152"/>
      <c r="D912" s="150"/>
      <c r="E912" s="32"/>
      <c r="F912" s="12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customFormat="false" ht="15" hidden="false" customHeight="false" outlineLevel="0" collapsed="false">
      <c r="A913" s="2"/>
      <c r="B913" s="2"/>
      <c r="C913" s="152"/>
      <c r="D913" s="150"/>
      <c r="E913" s="32"/>
      <c r="F913" s="12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customFormat="false" ht="15" hidden="false" customHeight="false" outlineLevel="0" collapsed="false">
      <c r="A914" s="2"/>
      <c r="B914" s="2"/>
      <c r="C914" s="152"/>
      <c r="D914" s="150"/>
      <c r="E914" s="32"/>
      <c r="F914" s="12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customFormat="false" ht="15" hidden="false" customHeight="false" outlineLevel="0" collapsed="false">
      <c r="A915" s="2"/>
      <c r="B915" s="2"/>
      <c r="C915" s="152"/>
      <c r="D915" s="150"/>
      <c r="E915" s="32"/>
      <c r="F915" s="12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customFormat="false" ht="15" hidden="false" customHeight="false" outlineLevel="0" collapsed="false">
      <c r="A916" s="2"/>
      <c r="B916" s="2"/>
      <c r="C916" s="152"/>
      <c r="D916" s="150"/>
      <c r="E916" s="32"/>
      <c r="F916" s="12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customFormat="false" ht="15" hidden="false" customHeight="false" outlineLevel="0" collapsed="false">
      <c r="A917" s="2"/>
      <c r="B917" s="2"/>
      <c r="C917" s="152"/>
      <c r="D917" s="150"/>
      <c r="E917" s="32"/>
      <c r="F917" s="12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customFormat="false" ht="15" hidden="false" customHeight="false" outlineLevel="0" collapsed="false">
      <c r="A918" s="2"/>
      <c r="B918" s="2"/>
      <c r="C918" s="152"/>
      <c r="D918" s="150"/>
      <c r="E918" s="32"/>
      <c r="F918" s="12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customFormat="false" ht="15" hidden="false" customHeight="false" outlineLevel="0" collapsed="false">
      <c r="A919" s="2"/>
      <c r="B919" s="2"/>
      <c r="C919" s="152"/>
      <c r="D919" s="150"/>
      <c r="E919" s="32"/>
      <c r="F919" s="12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customFormat="false" ht="15" hidden="false" customHeight="false" outlineLevel="0" collapsed="false">
      <c r="A920" s="2"/>
      <c r="B920" s="2"/>
      <c r="C920" s="152"/>
      <c r="D920" s="150"/>
      <c r="E920" s="32"/>
      <c r="F920" s="12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customFormat="false" ht="15" hidden="false" customHeight="false" outlineLevel="0" collapsed="false">
      <c r="A921" s="2"/>
      <c r="B921" s="2"/>
      <c r="C921" s="152"/>
      <c r="D921" s="150"/>
      <c r="E921" s="32"/>
      <c r="F921" s="12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customFormat="false" ht="15" hidden="false" customHeight="false" outlineLevel="0" collapsed="false">
      <c r="A922" s="2"/>
      <c r="B922" s="2"/>
      <c r="C922" s="152"/>
      <c r="D922" s="150"/>
      <c r="E922" s="32"/>
      <c r="F922" s="12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customFormat="false" ht="15" hidden="false" customHeight="false" outlineLevel="0" collapsed="false">
      <c r="A923" s="2"/>
      <c r="B923" s="2"/>
      <c r="C923" s="152"/>
      <c r="D923" s="150"/>
      <c r="E923" s="32"/>
      <c r="F923" s="12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customFormat="false" ht="15" hidden="false" customHeight="false" outlineLevel="0" collapsed="false">
      <c r="A924" s="2"/>
      <c r="B924" s="2"/>
      <c r="C924" s="152"/>
      <c r="D924" s="150"/>
      <c r="E924" s="32"/>
      <c r="F924" s="12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customFormat="false" ht="15" hidden="false" customHeight="false" outlineLevel="0" collapsed="false">
      <c r="A925" s="2"/>
      <c r="B925" s="2"/>
      <c r="C925" s="152"/>
      <c r="D925" s="150"/>
      <c r="E925" s="32"/>
      <c r="F925" s="12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customFormat="false" ht="15" hidden="false" customHeight="false" outlineLevel="0" collapsed="false">
      <c r="A926" s="2"/>
      <c r="B926" s="2"/>
      <c r="C926" s="152"/>
      <c r="D926" s="150"/>
      <c r="E926" s="32"/>
      <c r="F926" s="12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customFormat="false" ht="15" hidden="false" customHeight="false" outlineLevel="0" collapsed="false">
      <c r="A927" s="2"/>
      <c r="B927" s="2"/>
      <c r="C927" s="152"/>
      <c r="D927" s="150"/>
      <c r="E927" s="32"/>
      <c r="F927" s="12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customFormat="false" ht="15" hidden="false" customHeight="false" outlineLevel="0" collapsed="false">
      <c r="A928" s="2"/>
      <c r="B928" s="2"/>
      <c r="C928" s="152"/>
      <c r="D928" s="150"/>
      <c r="E928" s="32"/>
      <c r="F928" s="12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customFormat="false" ht="15" hidden="false" customHeight="false" outlineLevel="0" collapsed="false">
      <c r="A929" s="2"/>
      <c r="B929" s="2"/>
      <c r="C929" s="152"/>
      <c r="D929" s="150"/>
      <c r="E929" s="32"/>
      <c r="F929" s="12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customFormat="false" ht="15" hidden="false" customHeight="false" outlineLevel="0" collapsed="false">
      <c r="A930" s="2"/>
      <c r="B930" s="2"/>
      <c r="C930" s="152"/>
      <c r="D930" s="150"/>
      <c r="E930" s="32"/>
      <c r="F930" s="12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customFormat="false" ht="15" hidden="false" customHeight="false" outlineLevel="0" collapsed="false">
      <c r="A931" s="2"/>
      <c r="B931" s="2"/>
      <c r="C931" s="152"/>
      <c r="D931" s="150"/>
      <c r="E931" s="32"/>
      <c r="F931" s="12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customFormat="false" ht="15" hidden="false" customHeight="false" outlineLevel="0" collapsed="false">
      <c r="A932" s="2"/>
      <c r="B932" s="2"/>
      <c r="C932" s="152"/>
      <c r="D932" s="150"/>
      <c r="E932" s="32"/>
      <c r="F932" s="12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customFormat="false" ht="15" hidden="false" customHeight="false" outlineLevel="0" collapsed="false">
      <c r="A933" s="2"/>
      <c r="B933" s="2"/>
      <c r="C933" s="152"/>
      <c r="D933" s="150"/>
      <c r="E933" s="32"/>
      <c r="F933" s="12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customFormat="false" ht="15" hidden="false" customHeight="false" outlineLevel="0" collapsed="false">
      <c r="A934" s="2"/>
      <c r="B934" s="2"/>
      <c r="C934" s="152"/>
      <c r="D934" s="150"/>
      <c r="E934" s="32"/>
      <c r="F934" s="12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customFormat="false" ht="15" hidden="false" customHeight="false" outlineLevel="0" collapsed="false">
      <c r="A935" s="2"/>
      <c r="B935" s="2"/>
      <c r="C935" s="152"/>
      <c r="D935" s="150"/>
      <c r="E935" s="32"/>
      <c r="F935" s="12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customFormat="false" ht="15" hidden="false" customHeight="false" outlineLevel="0" collapsed="false">
      <c r="A936" s="2"/>
      <c r="B936" s="2"/>
      <c r="C936" s="152"/>
      <c r="D936" s="150"/>
      <c r="E936" s="32"/>
      <c r="F936" s="12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customFormat="false" ht="15" hidden="false" customHeight="false" outlineLevel="0" collapsed="false">
      <c r="A937" s="2"/>
      <c r="B937" s="2"/>
      <c r="C937" s="152"/>
      <c r="D937" s="150"/>
      <c r="E937" s="32"/>
      <c r="F937" s="12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customFormat="false" ht="15" hidden="false" customHeight="false" outlineLevel="0" collapsed="false">
      <c r="A938" s="2"/>
      <c r="B938" s="2"/>
      <c r="C938" s="152"/>
      <c r="D938" s="150"/>
      <c r="E938" s="32"/>
      <c r="F938" s="12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customFormat="false" ht="15" hidden="false" customHeight="false" outlineLevel="0" collapsed="false">
      <c r="A939" s="2"/>
      <c r="B939" s="2"/>
      <c r="C939" s="152"/>
      <c r="D939" s="150"/>
      <c r="E939" s="32"/>
      <c r="F939" s="12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customFormat="false" ht="15" hidden="false" customHeight="false" outlineLevel="0" collapsed="false">
      <c r="A940" s="2"/>
      <c r="B940" s="2"/>
      <c r="C940" s="152"/>
      <c r="D940" s="150"/>
      <c r="E940" s="32"/>
      <c r="F940" s="12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customFormat="false" ht="15" hidden="false" customHeight="false" outlineLevel="0" collapsed="false">
      <c r="A941" s="2"/>
      <c r="B941" s="2"/>
      <c r="C941" s="152"/>
      <c r="D941" s="150"/>
      <c r="E941" s="32"/>
      <c r="F941" s="12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customFormat="false" ht="15" hidden="false" customHeight="false" outlineLevel="0" collapsed="false">
      <c r="A942" s="2"/>
      <c r="B942" s="2"/>
      <c r="C942" s="152"/>
      <c r="D942" s="150"/>
      <c r="E942" s="32"/>
      <c r="F942" s="12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customFormat="false" ht="15" hidden="false" customHeight="false" outlineLevel="0" collapsed="false">
      <c r="A943" s="2"/>
      <c r="B943" s="2"/>
      <c r="C943" s="152"/>
      <c r="D943" s="150"/>
      <c r="E943" s="32"/>
      <c r="F943" s="12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customFormat="false" ht="15" hidden="false" customHeight="false" outlineLevel="0" collapsed="false">
      <c r="A944" s="2"/>
      <c r="B944" s="2"/>
      <c r="C944" s="152"/>
      <c r="D944" s="150"/>
      <c r="E944" s="32"/>
      <c r="F944" s="12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customFormat="false" ht="15" hidden="false" customHeight="false" outlineLevel="0" collapsed="false">
      <c r="A945" s="2"/>
      <c r="B945" s="2"/>
      <c r="C945" s="152"/>
      <c r="D945" s="150"/>
      <c r="E945" s="32"/>
      <c r="F945" s="12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customFormat="false" ht="15" hidden="false" customHeight="false" outlineLevel="0" collapsed="false">
      <c r="A946" s="2"/>
      <c r="B946" s="2"/>
      <c r="C946" s="152"/>
      <c r="D946" s="150"/>
      <c r="E946" s="32"/>
      <c r="F946" s="12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customFormat="false" ht="15" hidden="false" customHeight="false" outlineLevel="0" collapsed="false">
      <c r="A947" s="2"/>
      <c r="B947" s="2"/>
      <c r="C947" s="152"/>
      <c r="D947" s="150"/>
      <c r="E947" s="32"/>
      <c r="F947" s="12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customFormat="false" ht="15" hidden="false" customHeight="false" outlineLevel="0" collapsed="false">
      <c r="A948" s="2"/>
      <c r="B948" s="2"/>
      <c r="C948" s="152"/>
      <c r="D948" s="150"/>
      <c r="E948" s="32"/>
      <c r="F948" s="12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customFormat="false" ht="15" hidden="false" customHeight="false" outlineLevel="0" collapsed="false">
      <c r="A949" s="2"/>
      <c r="B949" s="2"/>
      <c r="C949" s="152"/>
      <c r="D949" s="150"/>
      <c r="E949" s="32"/>
      <c r="F949" s="12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customFormat="false" ht="15" hidden="false" customHeight="false" outlineLevel="0" collapsed="false">
      <c r="A950" s="2"/>
      <c r="B950" s="2"/>
      <c r="C950" s="152"/>
      <c r="D950" s="150"/>
      <c r="E950" s="32"/>
      <c r="F950" s="12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customFormat="false" ht="15" hidden="false" customHeight="false" outlineLevel="0" collapsed="false">
      <c r="A951" s="2"/>
      <c r="B951" s="2"/>
      <c r="C951" s="152"/>
      <c r="D951" s="150"/>
      <c r="E951" s="32"/>
      <c r="F951" s="12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customFormat="false" ht="15" hidden="false" customHeight="false" outlineLevel="0" collapsed="false">
      <c r="A952" s="2"/>
      <c r="B952" s="2"/>
      <c r="C952" s="152"/>
      <c r="D952" s="150"/>
      <c r="E952" s="32"/>
      <c r="F952" s="12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customFormat="false" ht="15" hidden="false" customHeight="false" outlineLevel="0" collapsed="false">
      <c r="A953" s="2"/>
      <c r="B953" s="2"/>
      <c r="C953" s="152"/>
      <c r="D953" s="150"/>
      <c r="E953" s="32"/>
      <c r="F953" s="12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customFormat="false" ht="15" hidden="false" customHeight="false" outlineLevel="0" collapsed="false">
      <c r="A954" s="2"/>
      <c r="B954" s="2"/>
      <c r="C954" s="152"/>
      <c r="D954" s="150"/>
      <c r="E954" s="32"/>
      <c r="F954" s="12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customFormat="false" ht="15" hidden="false" customHeight="false" outlineLevel="0" collapsed="false">
      <c r="A955" s="2"/>
      <c r="B955" s="2"/>
      <c r="C955" s="152"/>
      <c r="D955" s="150"/>
      <c r="E955" s="32"/>
      <c r="F955" s="12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customFormat="false" ht="15" hidden="false" customHeight="false" outlineLevel="0" collapsed="false">
      <c r="A956" s="2"/>
      <c r="B956" s="2"/>
      <c r="C956" s="152"/>
      <c r="D956" s="150"/>
      <c r="E956" s="32"/>
      <c r="F956" s="12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customFormat="false" ht="15" hidden="false" customHeight="false" outlineLevel="0" collapsed="false">
      <c r="A957" s="2"/>
      <c r="B957" s="2"/>
      <c r="C957" s="152"/>
      <c r="D957" s="150"/>
      <c r="E957" s="32"/>
      <c r="F957" s="12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customFormat="false" ht="15" hidden="false" customHeight="false" outlineLevel="0" collapsed="false">
      <c r="A958" s="2"/>
      <c r="B958" s="2"/>
      <c r="C958" s="152"/>
      <c r="D958" s="150"/>
      <c r="E958" s="32"/>
      <c r="F958" s="12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customFormat="false" ht="15" hidden="false" customHeight="false" outlineLevel="0" collapsed="false">
      <c r="A959" s="2"/>
      <c r="B959" s="2"/>
      <c r="C959" s="152"/>
      <c r="D959" s="150"/>
      <c r="E959" s="32"/>
      <c r="F959" s="12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customFormat="false" ht="15" hidden="false" customHeight="false" outlineLevel="0" collapsed="false">
      <c r="A960" s="2"/>
      <c r="B960" s="2"/>
      <c r="C960" s="152"/>
      <c r="D960" s="150"/>
      <c r="E960" s="32"/>
      <c r="F960" s="12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customFormat="false" ht="15" hidden="false" customHeight="false" outlineLevel="0" collapsed="false">
      <c r="A961" s="2"/>
      <c r="B961" s="2"/>
      <c r="C961" s="152"/>
      <c r="D961" s="150"/>
      <c r="E961" s="32"/>
      <c r="F961" s="12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customFormat="false" ht="15" hidden="false" customHeight="false" outlineLevel="0" collapsed="false">
      <c r="A962" s="2"/>
      <c r="B962" s="2"/>
      <c r="C962" s="152"/>
      <c r="D962" s="150"/>
      <c r="E962" s="32"/>
      <c r="F962" s="12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customFormat="false" ht="15" hidden="false" customHeight="false" outlineLevel="0" collapsed="false">
      <c r="A963" s="2"/>
      <c r="B963" s="2"/>
      <c r="C963" s="152"/>
      <c r="D963" s="150"/>
      <c r="E963" s="32"/>
      <c r="F963" s="12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customFormat="false" ht="15" hidden="false" customHeight="false" outlineLevel="0" collapsed="false">
      <c r="A964" s="2"/>
      <c r="B964" s="2"/>
      <c r="C964" s="152"/>
      <c r="D964" s="150"/>
      <c r="E964" s="32"/>
      <c r="F964" s="12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customFormat="false" ht="15" hidden="false" customHeight="false" outlineLevel="0" collapsed="false">
      <c r="A965" s="2"/>
      <c r="B965" s="2"/>
      <c r="C965" s="152"/>
      <c r="D965" s="150"/>
      <c r="E965" s="32"/>
      <c r="F965" s="12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customFormat="false" ht="15" hidden="false" customHeight="false" outlineLevel="0" collapsed="false">
      <c r="A966" s="2"/>
      <c r="B966" s="2"/>
      <c r="C966" s="152"/>
      <c r="D966" s="150"/>
      <c r="E966" s="32"/>
      <c r="F966" s="12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customFormat="false" ht="15" hidden="false" customHeight="false" outlineLevel="0" collapsed="false">
      <c r="A967" s="2"/>
      <c r="B967" s="2"/>
      <c r="C967" s="152"/>
      <c r="D967" s="150"/>
      <c r="E967" s="32"/>
      <c r="F967" s="12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customFormat="false" ht="15" hidden="false" customHeight="false" outlineLevel="0" collapsed="false">
      <c r="A968" s="2"/>
      <c r="B968" s="2"/>
      <c r="C968" s="152"/>
      <c r="D968" s="150"/>
      <c r="E968" s="32"/>
      <c r="F968" s="12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customFormat="false" ht="15" hidden="false" customHeight="false" outlineLevel="0" collapsed="false">
      <c r="A969" s="2"/>
      <c r="B969" s="2"/>
      <c r="C969" s="152"/>
      <c r="D969" s="150"/>
      <c r="E969" s="32"/>
      <c r="F969" s="12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customFormat="false" ht="15" hidden="false" customHeight="false" outlineLevel="0" collapsed="false">
      <c r="A970" s="2"/>
      <c r="B970" s="2"/>
      <c r="C970" s="152"/>
      <c r="D970" s="150"/>
      <c r="E970" s="32"/>
      <c r="F970" s="12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customFormat="false" ht="15" hidden="false" customHeight="false" outlineLevel="0" collapsed="false">
      <c r="A971" s="2"/>
      <c r="B971" s="2"/>
      <c r="C971" s="152"/>
      <c r="D971" s="150"/>
      <c r="E971" s="32"/>
      <c r="F971" s="12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customFormat="false" ht="15" hidden="false" customHeight="false" outlineLevel="0" collapsed="false">
      <c r="A972" s="2"/>
      <c r="B972" s="2"/>
      <c r="C972" s="152"/>
      <c r="D972" s="150"/>
      <c r="E972" s="32"/>
      <c r="F972" s="12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customFormat="false" ht="15" hidden="false" customHeight="false" outlineLevel="0" collapsed="false">
      <c r="A973" s="2"/>
      <c r="B973" s="2"/>
      <c r="C973" s="152"/>
      <c r="D973" s="150"/>
      <c r="E973" s="32"/>
      <c r="F973" s="12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customFormat="false" ht="15" hidden="false" customHeight="false" outlineLevel="0" collapsed="false">
      <c r="A974" s="2"/>
      <c r="B974" s="2"/>
      <c r="C974" s="152"/>
      <c r="D974" s="150"/>
      <c r="E974" s="32"/>
      <c r="F974" s="12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customFormat="false" ht="15" hidden="false" customHeight="false" outlineLevel="0" collapsed="false">
      <c r="A975" s="2"/>
      <c r="B975" s="2"/>
      <c r="C975" s="152"/>
      <c r="D975" s="150"/>
      <c r="E975" s="32"/>
      <c r="F975" s="12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customFormat="false" ht="15" hidden="false" customHeight="false" outlineLevel="0" collapsed="false">
      <c r="A976" s="2"/>
      <c r="B976" s="2"/>
      <c r="C976" s="152"/>
      <c r="D976" s="150"/>
      <c r="E976" s="32"/>
      <c r="F976" s="12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customFormat="false" ht="15" hidden="false" customHeight="false" outlineLevel="0" collapsed="false">
      <c r="A977" s="2"/>
      <c r="B977" s="2"/>
      <c r="C977" s="152"/>
      <c r="D977" s="150"/>
      <c r="E977" s="32"/>
      <c r="F977" s="12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customFormat="false" ht="15" hidden="false" customHeight="false" outlineLevel="0" collapsed="false">
      <c r="A978" s="2"/>
      <c r="B978" s="2"/>
      <c r="C978" s="152"/>
      <c r="D978" s="150"/>
      <c r="E978" s="32"/>
      <c r="F978" s="12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customFormat="false" ht="15" hidden="false" customHeight="false" outlineLevel="0" collapsed="false">
      <c r="A979" s="2"/>
      <c r="B979" s="2"/>
      <c r="C979" s="152"/>
      <c r="D979" s="150"/>
      <c r="E979" s="32"/>
      <c r="F979" s="12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customFormat="false" ht="15" hidden="false" customHeight="false" outlineLevel="0" collapsed="false">
      <c r="A980" s="2"/>
      <c r="B980" s="2"/>
      <c r="C980" s="152"/>
      <c r="D980" s="150"/>
      <c r="E980" s="32"/>
      <c r="F980" s="12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customFormat="false" ht="15" hidden="false" customHeight="false" outlineLevel="0" collapsed="false">
      <c r="A981" s="2"/>
      <c r="B981" s="2"/>
      <c r="C981" s="152"/>
      <c r="D981" s="150"/>
      <c r="E981" s="32"/>
      <c r="F981" s="12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customFormat="false" ht="15" hidden="false" customHeight="false" outlineLevel="0" collapsed="false">
      <c r="A982" s="2"/>
      <c r="B982" s="2"/>
      <c r="C982" s="152"/>
      <c r="D982" s="150"/>
      <c r="E982" s="32"/>
      <c r="F982" s="12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customFormat="false" ht="15" hidden="false" customHeight="false" outlineLevel="0" collapsed="false">
      <c r="A983" s="2"/>
      <c r="B983" s="2"/>
      <c r="C983" s="152"/>
      <c r="D983" s="150"/>
      <c r="E983" s="32"/>
      <c r="F983" s="12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customFormat="false" ht="15" hidden="false" customHeight="false" outlineLevel="0" collapsed="false">
      <c r="A984" s="2"/>
      <c r="B984" s="2"/>
      <c r="C984" s="152"/>
      <c r="D984" s="150"/>
      <c r="E984" s="32"/>
      <c r="F984" s="12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</sheetData>
  <mergeCells count="8">
    <mergeCell ref="B14:B18"/>
    <mergeCell ref="C14:C18"/>
    <mergeCell ref="A20:A21"/>
    <mergeCell ref="A23:A24"/>
    <mergeCell ref="A26:A27"/>
    <mergeCell ref="A35:A38"/>
    <mergeCell ref="B35:B36"/>
    <mergeCell ref="B37:B38"/>
  </mergeCells>
  <hyperlinks>
    <hyperlink ref="E2" r:id="rId1" display="http://ernd.nrf.re.kr"/>
    <hyperlink ref="E3" r:id="rId2" display="https://www.kri.go.kr/kri2"/>
    <hyperlink ref="G3" r:id="rId3" display="genesignature@gmail.com"/>
    <hyperlink ref="E4" r:id="rId4" display="https://www.htdream.kr"/>
    <hyperlink ref="E6" r:id="rId5" display="http://www.nrf.re.kr"/>
    <hyperlink ref="E7" r:id="rId6" display="www.rndcard.re.kr"/>
    <hyperlink ref="C9" r:id="rId7" display="http://www.ntis.go.kr"/>
    <hyperlink ref="C10" r:id="rId8" display="signaturemdx@gmail.com"/>
    <hyperlink ref="D15" r:id="rId9" display="https://www.rcms.go.kr/"/>
    <hyperlink ref="F15" r:id="rId10" display="genesignature@gmail.com"/>
    <hyperlink ref="D17" r:id="rId11" display="http://www.keit.re.kr"/>
    <hyperlink ref="A23" r:id="rId12" display="범부처통합연구지원시스템(https://www.iris.go.kr/1st/tempMain.do)"/>
    <hyperlink ref="A40" r:id="rId13" display="https://www.k-startup.go.kr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7.78"/>
    <col collapsed="false" customWidth="true" hidden="false" outlineLevel="0" max="2" min="2" style="0" width="15.89"/>
    <col collapsed="false" customWidth="true" hidden="false" outlineLevel="0" max="3" min="3" style="0" width="11.67"/>
    <col collapsed="false" customWidth="true" hidden="false" outlineLevel="0" max="4" min="4" style="0" width="21.56"/>
    <col collapsed="false" customWidth="true" hidden="false" outlineLevel="0" max="26" min="5" style="0" width="6.78"/>
  </cols>
  <sheetData>
    <row r="1" customFormat="false" ht="17.25" hidden="false" customHeight="true" outlineLevel="0" collapsed="false">
      <c r="A1" s="87" t="s">
        <v>94</v>
      </c>
      <c r="B1" s="87" t="s">
        <v>341</v>
      </c>
    </row>
    <row r="2" customFormat="false" ht="17.25" hidden="false" customHeight="true" outlineLevel="0" collapsed="false"/>
    <row r="3" customFormat="false" ht="17.25" hidden="false" customHeight="true" outlineLevel="0" collapsed="false">
      <c r="A3" s="32" t="s">
        <v>342</v>
      </c>
      <c r="B3" s="158" t="n">
        <v>7289</v>
      </c>
    </row>
    <row r="4" customFormat="false" ht="17.25" hidden="false" customHeight="true" outlineLevel="0" collapsed="false">
      <c r="B4" s="159"/>
    </row>
    <row r="5" customFormat="false" ht="17.25" hidden="false" customHeight="true" outlineLevel="0" collapsed="false">
      <c r="A5" s="32" t="s">
        <v>343</v>
      </c>
      <c r="B5" s="87" t="s">
        <v>142</v>
      </c>
      <c r="C5" s="87" t="s">
        <v>344</v>
      </c>
    </row>
    <row r="6" customFormat="false" ht="17.25" hidden="false" customHeight="true" outlineLevel="0" collapsed="false">
      <c r="A6" s="32" t="s">
        <v>345</v>
      </c>
    </row>
    <row r="7" customFormat="false" ht="17.25" hidden="false" customHeight="true" outlineLevel="0" collapsed="false"/>
    <row r="8" customFormat="false" ht="17.25" hidden="false" customHeight="true" outlineLevel="0" collapsed="false">
      <c r="A8" s="32" t="s">
        <v>346</v>
      </c>
      <c r="B8" s="87" t="s">
        <v>347</v>
      </c>
    </row>
    <row r="9" customFormat="false" ht="17.25" hidden="false" customHeight="true" outlineLevel="0" collapsed="false"/>
    <row r="10" customFormat="false" ht="17.25" hidden="false" customHeight="true" outlineLevel="0" collapsed="false"/>
    <row r="11" customFormat="false" ht="17.25" hidden="false" customHeight="true" outlineLevel="0" collapsed="false">
      <c r="A11" s="160" t="s">
        <v>348</v>
      </c>
      <c r="B11" s="87" t="s">
        <v>349</v>
      </c>
      <c r="C11" s="87" t="s">
        <v>350</v>
      </c>
    </row>
    <row r="12" customFormat="false" ht="17.25" hidden="false" customHeight="true" outlineLevel="0" collapsed="false">
      <c r="B12" s="161" t="n">
        <v>44618</v>
      </c>
    </row>
    <row r="13" customFormat="false" ht="17.25" hidden="false" customHeight="true" outlineLevel="0" collapsed="false">
      <c r="B13" s="87" t="s">
        <v>351</v>
      </c>
      <c r="C13" s="87" t="s">
        <v>352</v>
      </c>
    </row>
    <row r="14" customFormat="false" ht="17.25" hidden="false" customHeight="true" outlineLevel="0" collapsed="false">
      <c r="B14" s="32" t="s">
        <v>353</v>
      </c>
    </row>
    <row r="15" customFormat="false" ht="17.25" hidden="false" customHeight="true" outlineLevel="0" collapsed="false">
      <c r="B15" s="32" t="s">
        <v>354</v>
      </c>
      <c r="C15" s="32" t="n">
        <v>8952</v>
      </c>
      <c r="D15" s="87" t="s">
        <v>355</v>
      </c>
    </row>
    <row r="16" customFormat="false" ht="17.25" hidden="false" customHeight="true" outlineLevel="0" collapsed="false"/>
    <row r="17" customFormat="false" ht="17.25" hidden="false" customHeight="true" outlineLevel="0" collapsed="false">
      <c r="A17" s="32" t="s">
        <v>356</v>
      </c>
      <c r="B17" s="162" t="s">
        <v>357</v>
      </c>
    </row>
    <row r="18" customFormat="false" ht="17.25" hidden="false" customHeight="true" outlineLevel="0" collapsed="false"/>
    <row r="19" customFormat="false" ht="17.25" hidden="false" customHeight="true" outlineLevel="0" collapsed="false">
      <c r="B19" s="32" t="s">
        <v>358</v>
      </c>
      <c r="C19" s="158" t="s">
        <v>333</v>
      </c>
    </row>
    <row r="20" customFormat="false" ht="17.25" hidden="false" customHeight="true" outlineLevel="0" collapsed="false">
      <c r="B20" s="32" t="s">
        <v>359</v>
      </c>
      <c r="C20" s="158" t="s">
        <v>360</v>
      </c>
    </row>
    <row r="21" customFormat="false" ht="17.25" hidden="false" customHeight="true" outlineLevel="0" collapsed="false">
      <c r="B21" s="32" t="s">
        <v>361</v>
      </c>
      <c r="C21" s="158" t="n">
        <v>2738</v>
      </c>
    </row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>
      <c r="B24" s="32" t="n">
        <v>100036319531</v>
      </c>
      <c r="C24" s="87" t="s">
        <v>362</v>
      </c>
    </row>
    <row r="25" customFormat="false" ht="17.35" hidden="false" customHeight="false" outlineLevel="0" collapsed="false">
      <c r="A25" s="27" t="s">
        <v>363</v>
      </c>
      <c r="B25" s="163" t="n">
        <v>140013331798</v>
      </c>
      <c r="C25" s="27" t="s">
        <v>364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customFormat="false" ht="18.55" hidden="false" customHeight="false" outlineLevel="0" collapsed="false">
      <c r="A26" s="164" t="s">
        <v>94</v>
      </c>
      <c r="B26" s="165" t="s">
        <v>341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customFormat="false" ht="17.25" hidden="false" customHeight="true" outlineLevel="0" collapsed="false">
      <c r="A27" s="32" t="s">
        <v>365</v>
      </c>
      <c r="B27" s="32" t="s">
        <v>366</v>
      </c>
    </row>
    <row r="28" customFormat="false" ht="17.25" hidden="false" customHeight="true" outlineLevel="0" collapsed="false"/>
    <row r="29" customFormat="false" ht="17.25" hidden="false" customHeight="true" outlineLevel="0" collapsed="false">
      <c r="A29" s="87" t="s">
        <v>6</v>
      </c>
      <c r="B29" s="87" t="s">
        <v>7</v>
      </c>
    </row>
    <row r="30" customFormat="false" ht="17.25" hidden="false" customHeight="true" outlineLevel="0" collapsed="false">
      <c r="B30" s="87" t="s">
        <v>367</v>
      </c>
    </row>
    <row r="31" customFormat="false" ht="17.25" hidden="false" customHeight="true" outlineLevel="0" collapsed="false"/>
    <row r="32" customFormat="false" ht="17.25" hidden="false" customHeight="true" outlineLevel="0" collapsed="false">
      <c r="B32" s="87" t="s">
        <v>368</v>
      </c>
    </row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>
      <c r="A35" s="32" t="s">
        <v>369</v>
      </c>
      <c r="B35" s="87" t="s">
        <v>370</v>
      </c>
    </row>
    <row r="36" customFormat="false" ht="17.25" hidden="false" customHeight="true" outlineLevel="0" collapsed="false">
      <c r="B36" s="87" t="s">
        <v>371</v>
      </c>
    </row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>
      <c r="A45" s="32" t="s">
        <v>184</v>
      </c>
      <c r="B45" s="32" t="s">
        <v>372</v>
      </c>
      <c r="D45" s="87" t="s">
        <v>373</v>
      </c>
      <c r="E45" s="87" t="s">
        <v>94</v>
      </c>
      <c r="F45" s="87" t="s">
        <v>374</v>
      </c>
    </row>
    <row r="46" customFormat="false" ht="17.25" hidden="false" customHeight="true" outlineLevel="0" collapsed="false">
      <c r="B46" s="32" t="s">
        <v>364</v>
      </c>
      <c r="D46" s="87" t="s">
        <v>375</v>
      </c>
      <c r="E46" s="87" t="s">
        <v>95</v>
      </c>
      <c r="F46" s="32" t="n">
        <v>327294</v>
      </c>
      <c r="G46" s="87" t="s">
        <v>367</v>
      </c>
    </row>
    <row r="47" customFormat="false" ht="17.25" hidden="false" customHeight="true" outlineLevel="0" collapsed="false">
      <c r="C47" s="32" t="s">
        <v>376</v>
      </c>
      <c r="D47" s="32" t="n">
        <v>6788</v>
      </c>
    </row>
    <row r="48" customFormat="false" ht="17.25" hidden="false" customHeight="true" outlineLevel="0" collapsed="false">
      <c r="A48" s="32" t="s">
        <v>377</v>
      </c>
      <c r="B48" s="32" t="s">
        <v>378</v>
      </c>
      <c r="C48" s="32" t="n">
        <v>2947</v>
      </c>
    </row>
    <row r="49" customFormat="false" ht="17.25" hidden="false" customHeight="true" outlineLevel="0" collapsed="false">
      <c r="B49" s="87" t="s">
        <v>379</v>
      </c>
      <c r="C49" s="32" t="n">
        <v>128493</v>
      </c>
    </row>
    <row r="50" customFormat="false" ht="17.25" hidden="false" customHeight="true" outlineLevel="0" collapsed="false">
      <c r="C50" s="87" t="s">
        <v>380</v>
      </c>
    </row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</sheetData>
  <hyperlinks>
    <hyperlink ref="B17" r:id="rId1" display="https://www.shinhancard.com/crp/CRP63000N/CRP63110PH.sh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6.56"/>
    <col collapsed="false" customWidth="true" hidden="false" outlineLevel="0" max="2" min="2" style="0" width="28.44"/>
    <col collapsed="false" customWidth="true" hidden="false" outlineLevel="0" max="3" min="3" style="0" width="18.33"/>
    <col collapsed="false" customWidth="true" hidden="false" outlineLevel="0" max="4" min="4" style="0" width="26.78"/>
    <col collapsed="false" customWidth="true" hidden="false" outlineLevel="0" max="26" min="5" style="0" width="6.89"/>
  </cols>
  <sheetData>
    <row r="1" customFormat="false" ht="17.25" hidden="false" customHeight="true" outlineLevel="0" collapsed="false">
      <c r="A1" s="33" t="s">
        <v>381</v>
      </c>
      <c r="B1" s="107" t="s">
        <v>382</v>
      </c>
      <c r="C1" s="166" t="s">
        <v>383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customFormat="false" ht="17.25" hidden="false" customHeight="true" outlineLevel="0" collapsed="false">
      <c r="A2" s="99"/>
      <c r="B2" s="107" t="s">
        <v>384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customFormat="false" ht="17.25" hidden="false" customHeight="true" outlineLevel="0" collapsed="false">
      <c r="A3" s="167" t="s">
        <v>385</v>
      </c>
      <c r="B3" s="107" t="s">
        <v>386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customFormat="false" ht="17.25" hidden="false" customHeight="true" outlineLevel="0" collapsed="false">
      <c r="A4" s="33" t="s">
        <v>387</v>
      </c>
      <c r="B4" s="107" t="s">
        <v>388</v>
      </c>
      <c r="C4" s="99" t="s">
        <v>389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customFormat="false" ht="17.25" hidden="false" customHeight="true" outlineLevel="0" collapsed="false">
      <c r="A5" s="99"/>
      <c r="B5" s="107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customFormat="false" ht="17.25" hidden="false" customHeight="true" outlineLevel="0" collapsed="false">
      <c r="A6" s="33" t="s">
        <v>390</v>
      </c>
      <c r="B6" s="168" t="s">
        <v>391</v>
      </c>
      <c r="C6" s="168" t="s">
        <v>392</v>
      </c>
      <c r="D6" s="168" t="s">
        <v>393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customFormat="false" ht="17.25" hidden="false" customHeight="true" outlineLevel="0" collapsed="false">
      <c r="A7" s="99"/>
      <c r="B7" s="169" t="s">
        <v>394</v>
      </c>
      <c r="C7" s="170" t="s">
        <v>395</v>
      </c>
      <c r="D7" s="169" t="s">
        <v>396</v>
      </c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customFormat="false" ht="17.25" hidden="false" customHeight="true" outlineLevel="0" collapsed="false">
      <c r="A8" s="99"/>
      <c r="B8" s="169"/>
      <c r="C8" s="169"/>
      <c r="D8" s="170" t="s">
        <v>397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customFormat="false" ht="17.25" hidden="false" customHeight="true" outlineLevel="0" collapsed="false">
      <c r="A9" s="99"/>
      <c r="B9" s="169" t="s">
        <v>398</v>
      </c>
      <c r="C9" s="170" t="s">
        <v>399</v>
      </c>
      <c r="D9" s="169" t="s">
        <v>400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customFormat="false" ht="17.25" hidden="false" customHeight="true" outlineLevel="0" collapsed="false">
      <c r="A10" s="99"/>
      <c r="B10" s="169" t="s">
        <v>401</v>
      </c>
      <c r="C10" s="170" t="s">
        <v>402</v>
      </c>
      <c r="D10" s="169" t="s">
        <v>403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customFormat="false" ht="17.25" hidden="false" customHeight="true" outlineLevel="0" collapsed="false">
      <c r="A11" s="99"/>
      <c r="B11" s="169" t="s">
        <v>404</v>
      </c>
      <c r="C11" s="170" t="s">
        <v>405</v>
      </c>
      <c r="D11" s="169" t="s">
        <v>406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customFormat="false" ht="17.25" hidden="false" customHeight="true" outlineLevel="0" collapsed="false">
      <c r="A12" s="99"/>
      <c r="B12" s="169" t="s">
        <v>407</v>
      </c>
      <c r="C12" s="170" t="s">
        <v>408</v>
      </c>
      <c r="D12" s="169" t="s">
        <v>409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customFormat="false" ht="17.25" hidden="false" customHeight="true" outlineLevel="0" collapsed="false">
      <c r="A13" s="99"/>
      <c r="B13" s="107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customFormat="false" ht="17.25" hidden="false" customHeight="true" outlineLevel="0" collapsed="false">
      <c r="A14" s="171" t="s">
        <v>410</v>
      </c>
      <c r="B14" s="172" t="s">
        <v>411</v>
      </c>
      <c r="C14" s="173" t="s">
        <v>131</v>
      </c>
      <c r="D14" s="174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customFormat="false" ht="17.25" hidden="false" customHeight="true" outlineLevel="0" collapsed="false">
      <c r="A15" s="175"/>
      <c r="B15" s="107"/>
      <c r="C15" s="99" t="s">
        <v>412</v>
      </c>
      <c r="D15" s="176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customFormat="false" ht="17.25" hidden="false" customHeight="true" outlineLevel="0" collapsed="false">
      <c r="A16" s="177"/>
      <c r="B16" s="178"/>
      <c r="C16" s="179" t="s">
        <v>413</v>
      </c>
      <c r="D16" s="180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customFormat="false" ht="17.25" hidden="false" customHeight="true" outlineLevel="0" collapsed="false">
      <c r="A17" s="99"/>
      <c r="B17" s="107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customFormat="false" ht="17.25" hidden="false" customHeight="true" outlineLevel="0" collapsed="false">
      <c r="A18" s="33" t="s">
        <v>15</v>
      </c>
      <c r="B18" s="107" t="s">
        <v>414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customFormat="false" ht="17.25" hidden="false" customHeight="true" outlineLevel="0" collapsed="false">
      <c r="A19" s="99"/>
      <c r="B19" s="107" t="s">
        <v>415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customFormat="false" ht="17.25" hidden="false" customHeight="true" outlineLevel="0" collapsed="false">
      <c r="A20" s="99"/>
      <c r="B20" s="107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customFormat="false" ht="17.25" hidden="false" customHeight="true" outlineLevel="0" collapsed="false">
      <c r="A21" s="33" t="s">
        <v>416</v>
      </c>
      <c r="B21" s="107" t="s">
        <v>417</v>
      </c>
      <c r="C21" s="181" t="s">
        <v>418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customFormat="false" ht="17.25" hidden="false" customHeight="true" outlineLevel="0" collapsed="false">
      <c r="A22" s="99"/>
      <c r="B22" s="182" t="s">
        <v>419</v>
      </c>
      <c r="C22" s="183" t="s">
        <v>420</v>
      </c>
      <c r="D22" s="183" t="s">
        <v>421</v>
      </c>
      <c r="E22" s="99" t="s">
        <v>422</v>
      </c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customFormat="false" ht="17.25" hidden="false" customHeight="true" outlineLevel="0" collapsed="false">
      <c r="A23" s="33" t="s">
        <v>423</v>
      </c>
      <c r="B23" s="107" t="s">
        <v>417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customFormat="false" ht="17.25" hidden="false" customHeight="true" outlineLevel="0" collapsed="false">
      <c r="A24" s="99"/>
      <c r="B24" s="107" t="s">
        <v>419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customFormat="false" ht="17.25" hidden="false" customHeight="true" outlineLevel="0" collapsed="false">
      <c r="A25" s="99"/>
      <c r="B25" s="107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customFormat="false" ht="17.25" hidden="false" customHeight="true" outlineLevel="0" collapsed="false">
      <c r="A26" s="99"/>
      <c r="B26" s="107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customFormat="false" ht="17.25" hidden="false" customHeight="true" outlineLevel="0" collapsed="false">
      <c r="A27" s="33" t="s">
        <v>424</v>
      </c>
      <c r="B27" s="184" t="s">
        <v>131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customFormat="false" ht="17.25" hidden="false" customHeight="true" outlineLevel="0" collapsed="false">
      <c r="A28" s="99"/>
      <c r="B28" s="185" t="s">
        <v>425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customFormat="false" ht="17.25" hidden="false" customHeight="true" outlineLevel="0" collapsed="false">
      <c r="A29" s="99"/>
      <c r="B29" s="107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customFormat="false" ht="17.25" hidden="false" customHeight="true" outlineLevel="0" collapsed="false">
      <c r="A30" s="33" t="s">
        <v>426</v>
      </c>
      <c r="B30" s="107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customFormat="false" ht="17.25" hidden="false" customHeight="true" outlineLevel="0" collapsed="false">
      <c r="A31" s="99"/>
      <c r="B31" s="186" t="s">
        <v>427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customFormat="false" ht="17.25" hidden="false" customHeight="true" outlineLevel="0" collapsed="false">
      <c r="A32" s="99"/>
      <c r="B32" s="107" t="s">
        <v>112</v>
      </c>
      <c r="C32" s="187" t="s">
        <v>193</v>
      </c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customFormat="false" ht="17.25" hidden="false" customHeight="true" outlineLevel="0" collapsed="false">
      <c r="A33" s="99"/>
      <c r="B33" s="107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customFormat="false" ht="17.25" hidden="false" customHeight="true" outlineLevel="0" collapsed="false">
      <c r="A34" s="99"/>
      <c r="B34" s="188" t="s">
        <v>428</v>
      </c>
      <c r="C34" s="99" t="s">
        <v>83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customFormat="false" ht="17.25" hidden="false" customHeight="true" outlineLevel="0" collapsed="false">
      <c r="A35" s="99"/>
      <c r="B35" s="188" t="s">
        <v>429</v>
      </c>
      <c r="C35" s="189" t="s">
        <v>430</v>
      </c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customFormat="false" ht="17.25" hidden="false" customHeight="true" outlineLevel="0" collapsed="false">
      <c r="A36" s="99"/>
      <c r="B36" s="107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customFormat="false" ht="17.25" hidden="false" customHeight="true" outlineLevel="0" collapsed="false">
      <c r="A37" s="33" t="s">
        <v>431</v>
      </c>
      <c r="B37" s="107" t="s">
        <v>432</v>
      </c>
      <c r="C37" s="99" t="s">
        <v>433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customFormat="false" ht="17.25" hidden="false" customHeight="true" outlineLevel="0" collapsed="false">
      <c r="A38" s="99"/>
      <c r="B38" s="107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customFormat="false" ht="17.25" hidden="false" customHeight="true" outlineLevel="0" collapsed="false">
      <c r="A39" s="190" t="s">
        <v>434</v>
      </c>
      <c r="B39" s="188" t="s">
        <v>435</v>
      </c>
      <c r="C39" s="107"/>
      <c r="D39" s="107"/>
      <c r="E39" s="191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99"/>
      <c r="Z39" s="99"/>
    </row>
    <row r="40" customFormat="false" ht="17.25" hidden="false" customHeight="true" outlineLevel="0" collapsed="false">
      <c r="A40" s="107"/>
      <c r="B40" s="188" t="s">
        <v>436</v>
      </c>
      <c r="C40" s="107" t="s">
        <v>437</v>
      </c>
      <c r="D40" s="99" t="s">
        <v>10</v>
      </c>
      <c r="E40" s="191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99"/>
      <c r="Z40" s="99"/>
    </row>
    <row r="41" customFormat="false" ht="17.25" hidden="false" customHeight="true" outlineLevel="0" collapsed="false">
      <c r="A41" s="107"/>
      <c r="B41" s="107"/>
      <c r="C41" s="87" t="s">
        <v>438</v>
      </c>
      <c r="D41" s="107"/>
      <c r="E41" s="191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99"/>
      <c r="Z41" s="99"/>
    </row>
    <row r="42" customFormat="false" ht="17.25" hidden="false" customHeight="true" outlineLevel="0" collapsed="false">
      <c r="A42" s="99"/>
      <c r="B42" s="107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customFormat="false" ht="17.25" hidden="false" customHeight="true" outlineLevel="0" collapsed="false">
      <c r="A43" s="193" t="s">
        <v>439</v>
      </c>
      <c r="B43" s="194" t="s">
        <v>440</v>
      </c>
      <c r="C43" s="183" t="s">
        <v>441</v>
      </c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customFormat="false" ht="17.25" hidden="false" customHeight="true" outlineLevel="0" collapsed="false">
      <c r="A44" s="99"/>
      <c r="B44" s="188" t="s">
        <v>442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customFormat="false" ht="17.25" hidden="false" customHeight="true" outlineLevel="0" collapsed="false">
      <c r="A45" s="99"/>
      <c r="B45" s="182" t="s">
        <v>131</v>
      </c>
      <c r="C45" s="183" t="s">
        <v>441</v>
      </c>
      <c r="D45" s="183" t="s">
        <v>443</v>
      </c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customFormat="false" ht="17.25" hidden="false" customHeight="true" outlineLevel="0" collapsed="false">
      <c r="A46" s="99"/>
      <c r="B46" s="195" t="s">
        <v>131</v>
      </c>
      <c r="C46" s="196" t="s">
        <v>132</v>
      </c>
      <c r="D46" s="197" t="s">
        <v>133</v>
      </c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customFormat="false" ht="17.25" hidden="false" customHeight="true" outlineLevel="0" collapsed="false">
      <c r="A47" s="198"/>
      <c r="B47" s="199" t="s">
        <v>131</v>
      </c>
      <c r="C47" s="200" t="s">
        <v>443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customFormat="false" ht="17.25" hidden="false" customHeight="true" outlineLevel="0" collapsed="false">
      <c r="A48" s="201" t="s">
        <v>444</v>
      </c>
      <c r="B48" s="202" t="s">
        <v>445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customFormat="false" ht="17.25" hidden="false" customHeight="true" outlineLevel="0" collapsed="false">
      <c r="A49" s="203"/>
      <c r="B49" s="202" t="s">
        <v>446</v>
      </c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customFormat="false" ht="17.25" hidden="false" customHeight="true" outlineLevel="0" collapsed="false">
      <c r="A50" s="99"/>
      <c r="B50" s="107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customFormat="false" ht="17.25" hidden="false" customHeight="true" outlineLevel="0" collapsed="false">
      <c r="A51" s="33" t="s">
        <v>447</v>
      </c>
      <c r="B51" s="182" t="s">
        <v>131</v>
      </c>
      <c r="C51" s="99" t="s">
        <v>7</v>
      </c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customFormat="false" ht="17.25" hidden="false" customHeight="true" outlineLevel="0" collapsed="false">
      <c r="A52" s="99"/>
      <c r="B52" s="182" t="s">
        <v>448</v>
      </c>
      <c r="C52" s="107" t="s">
        <v>449</v>
      </c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customFormat="false" ht="17.25" hidden="false" customHeight="true" outlineLevel="0" collapsed="false">
      <c r="A53" s="99"/>
      <c r="B53" s="107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customFormat="false" ht="17.25" hidden="false" customHeight="true" outlineLevel="0" collapsed="false">
      <c r="A54" s="181" t="s">
        <v>450</v>
      </c>
      <c r="B54" s="107" t="s">
        <v>451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customFormat="false" ht="17.25" hidden="false" customHeight="true" outlineLevel="0" collapsed="false">
      <c r="A55" s="99"/>
      <c r="B55" s="107" t="s">
        <v>7</v>
      </c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customFormat="false" ht="17.25" hidden="false" customHeight="true" outlineLevel="0" collapsed="false">
      <c r="A56" s="99"/>
      <c r="B56" s="107" t="s">
        <v>452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customFormat="false" ht="17.25" hidden="false" customHeight="true" outlineLevel="0" collapsed="false">
      <c r="A57" s="99"/>
      <c r="B57" s="188" t="s">
        <v>453</v>
      </c>
      <c r="C57" s="99" t="n">
        <v>247932</v>
      </c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customFormat="false" ht="17.25" hidden="false" customHeight="true" outlineLevel="0" collapsed="false">
      <c r="A58" s="99"/>
      <c r="B58" s="107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customFormat="false" ht="17.25" hidden="false" customHeight="true" outlineLevel="0" collapsed="false">
      <c r="A59" s="99" t="s">
        <v>454</v>
      </c>
      <c r="B59" s="107" t="s">
        <v>10</v>
      </c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customFormat="false" ht="17.25" hidden="false" customHeight="true" outlineLevel="0" collapsed="false">
      <c r="A60" s="99"/>
      <c r="B60" s="107" t="s">
        <v>455</v>
      </c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customFormat="false" ht="17.25" hidden="false" customHeight="true" outlineLevel="0" collapsed="false">
      <c r="A61" s="99"/>
      <c r="B61" s="107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customFormat="false" ht="17.25" hidden="false" customHeight="true" outlineLevel="0" collapsed="false">
      <c r="A62" s="181" t="s">
        <v>456</v>
      </c>
      <c r="B62" s="107" t="s">
        <v>457</v>
      </c>
      <c r="C62" s="99" t="s">
        <v>458</v>
      </c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customFormat="false" ht="17.25" hidden="false" customHeight="true" outlineLevel="0" collapsed="false">
      <c r="A63" s="99"/>
      <c r="B63" s="107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customFormat="false" ht="17.25" hidden="false" customHeight="true" outlineLevel="0" collapsed="false">
      <c r="A64" s="99"/>
      <c r="B64" s="107"/>
      <c r="C64" s="99"/>
      <c r="D64" s="99"/>
      <c r="E64" s="99"/>
      <c r="F64" s="99"/>
      <c r="G64" s="99" t="s">
        <v>459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customFormat="false" ht="17.25" hidden="false" customHeight="true" outlineLevel="0" collapsed="false">
      <c r="A65" s="181" t="s">
        <v>460</v>
      </c>
      <c r="B65" s="107" t="s">
        <v>461</v>
      </c>
      <c r="C65" s="189" t="s">
        <v>131</v>
      </c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customFormat="false" ht="17.25" hidden="false" customHeight="true" outlineLevel="0" collapsed="false">
      <c r="A66" s="99"/>
      <c r="B66" s="107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customFormat="false" ht="17.25" hidden="false" customHeight="true" outlineLevel="0" collapsed="false">
      <c r="A67" s="99" t="s">
        <v>462</v>
      </c>
      <c r="B67" s="107" t="s">
        <v>463</v>
      </c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customFormat="false" ht="17.25" hidden="false" customHeight="true" outlineLevel="0" collapsed="false">
      <c r="A68" s="99"/>
      <c r="B68" s="107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customFormat="false" ht="17.25" hidden="false" customHeight="true" outlineLevel="0" collapsed="false">
      <c r="A69" s="181" t="s">
        <v>464</v>
      </c>
      <c r="B69" s="188" t="s">
        <v>465</v>
      </c>
      <c r="C69" s="99" t="s">
        <v>466</v>
      </c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customFormat="false" ht="17.25" hidden="false" customHeight="true" outlineLevel="0" collapsed="false">
      <c r="A70" s="99"/>
      <c r="B70" s="107" t="s">
        <v>467</v>
      </c>
      <c r="C70" s="99" t="s">
        <v>468</v>
      </c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customFormat="false" ht="17.25" hidden="false" customHeight="true" outlineLevel="0" collapsed="false">
      <c r="A71" s="99"/>
      <c r="B71" s="107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customFormat="false" ht="17.25" hidden="false" customHeight="true" outlineLevel="0" collapsed="false">
      <c r="A72" s="204" t="s">
        <v>6</v>
      </c>
      <c r="B72" s="107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customFormat="false" ht="17.25" hidden="false" customHeight="true" outlineLevel="0" collapsed="false">
      <c r="A73" s="99"/>
      <c r="B73" s="107" t="s">
        <v>8</v>
      </c>
      <c r="C73" s="99" t="s">
        <v>469</v>
      </c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customFormat="false" ht="17.25" hidden="false" customHeight="true" outlineLevel="0" collapsed="false">
      <c r="A74" s="99"/>
      <c r="B74" s="107"/>
      <c r="C74" s="99"/>
      <c r="D74" s="99" t="s">
        <v>470</v>
      </c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customFormat="false" ht="17.25" hidden="false" customHeight="true" outlineLevel="0" collapsed="false">
      <c r="A75" s="181" t="s">
        <v>471</v>
      </c>
      <c r="B75" s="188" t="s">
        <v>472</v>
      </c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customFormat="false" ht="17.25" hidden="false" customHeight="true" outlineLevel="0" collapsed="false">
      <c r="A76" s="99"/>
      <c r="B76" s="107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customFormat="false" ht="17.25" hidden="false" customHeight="true" outlineLevel="0" collapsed="false">
      <c r="A77" s="99" t="s">
        <v>473</v>
      </c>
      <c r="B77" s="107" t="s">
        <v>192</v>
      </c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customFormat="false" ht="17.25" hidden="false" customHeight="true" outlineLevel="0" collapsed="false">
      <c r="A78" s="181" t="s">
        <v>474</v>
      </c>
      <c r="B78" s="107" t="s">
        <v>475</v>
      </c>
      <c r="C78" s="181" t="s">
        <v>476</v>
      </c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customFormat="false" ht="17.25" hidden="false" customHeight="true" outlineLevel="0" collapsed="false">
      <c r="A79" s="99"/>
      <c r="B79" s="107"/>
      <c r="C79" s="181" t="s">
        <v>477</v>
      </c>
      <c r="D79" s="99" t="n">
        <v>237859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customFormat="false" ht="17.25" hidden="false" customHeight="true" outlineLevel="0" collapsed="false">
      <c r="B80" s="107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customFormat="false" ht="17.25" hidden="false" customHeight="true" outlineLevel="0" collapsed="false">
      <c r="A81" s="99" t="s">
        <v>478</v>
      </c>
      <c r="B81" s="205" t="n">
        <v>1188602017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customFormat="false" ht="17.25" hidden="false" customHeight="true" outlineLevel="0" collapsed="false">
      <c r="A82" s="99"/>
      <c r="B82" s="205" t="s">
        <v>479</v>
      </c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customFormat="false" ht="17.25" hidden="false" customHeight="true" outlineLevel="0" collapsed="false">
      <c r="A83" s="99"/>
      <c r="B83" s="107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customFormat="false" ht="17.25" hidden="false" customHeight="true" outlineLevel="0" collapsed="false">
      <c r="A84" s="91" t="s">
        <v>225</v>
      </c>
      <c r="B84" s="92" t="s">
        <v>226</v>
      </c>
      <c r="C84" s="93" t="s">
        <v>227</v>
      </c>
      <c r="D84" s="94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customFormat="false" ht="17.25" hidden="false" customHeight="true" outlineLevel="0" collapsed="false">
      <c r="A85" s="95"/>
      <c r="B85" s="96"/>
      <c r="C85" s="97" t="s">
        <v>228</v>
      </c>
      <c r="D85" s="98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customFormat="false" ht="17.25" hidden="false" customHeight="true" outlineLevel="0" collapsed="false">
      <c r="A86" s="95"/>
      <c r="B86" s="96" t="s">
        <v>229</v>
      </c>
      <c r="C86" s="99"/>
      <c r="D86" s="98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customFormat="false" ht="17.25" hidden="false" customHeight="true" outlineLevel="0" collapsed="false">
      <c r="A87" s="95"/>
      <c r="B87" s="96" t="s">
        <v>230</v>
      </c>
      <c r="C87" s="99"/>
      <c r="D87" s="98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customFormat="false" ht="17.25" hidden="false" customHeight="true" outlineLevel="0" collapsed="false">
      <c r="A88" s="95"/>
      <c r="B88" s="96" t="s">
        <v>231</v>
      </c>
      <c r="C88" s="99"/>
      <c r="D88" s="98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customFormat="false" ht="17.25" hidden="false" customHeight="true" outlineLevel="0" collapsed="false">
      <c r="A89" s="95"/>
      <c r="B89" s="96" t="s">
        <v>233</v>
      </c>
      <c r="C89" s="99"/>
      <c r="D89" s="98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customFormat="false" ht="17.25" hidden="false" customHeight="true" outlineLevel="0" collapsed="false">
      <c r="A90" s="95"/>
      <c r="B90" s="96" t="s">
        <v>234</v>
      </c>
      <c r="C90" s="99"/>
      <c r="D90" s="98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customFormat="false" ht="17.25" hidden="false" customHeight="true" outlineLevel="0" collapsed="false">
      <c r="A91" s="95"/>
      <c r="B91" s="96" t="s">
        <v>235</v>
      </c>
      <c r="C91" s="99"/>
      <c r="D91" s="98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customFormat="false" ht="17.25" hidden="false" customHeight="true" outlineLevel="0" collapsed="false">
      <c r="A92" s="95"/>
      <c r="B92" s="96" t="s">
        <v>236</v>
      </c>
      <c r="C92" s="99"/>
      <c r="D92" s="98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customFormat="false" ht="17.25" hidden="false" customHeight="true" outlineLevel="0" collapsed="false">
      <c r="A93" s="95"/>
      <c r="B93" s="96" t="s">
        <v>237</v>
      </c>
      <c r="C93" s="99"/>
      <c r="D93" s="98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customFormat="false" ht="17.25" hidden="false" customHeight="true" outlineLevel="0" collapsed="false">
      <c r="A94" s="95"/>
      <c r="B94" s="188" t="s">
        <v>239</v>
      </c>
      <c r="C94" s="99" t="s">
        <v>227</v>
      </c>
      <c r="D94" s="98" t="s">
        <v>240</v>
      </c>
      <c r="E94" s="99"/>
      <c r="F94" s="99"/>
      <c r="G94" s="181" t="s">
        <v>480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customFormat="false" ht="17.25" hidden="false" customHeight="true" outlineLevel="0" collapsed="false">
      <c r="A95" s="103"/>
      <c r="B95" s="206" t="s">
        <v>241</v>
      </c>
      <c r="C95" s="109" t="s">
        <v>481</v>
      </c>
      <c r="D95" s="110" t="s">
        <v>482</v>
      </c>
      <c r="E95" s="99" t="s">
        <v>243</v>
      </c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customFormat="false" ht="17.25" hidden="false" customHeight="true" outlineLevel="0" collapsed="false">
      <c r="A96" s="99"/>
      <c r="B96" s="107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customFormat="false" ht="17.25" hidden="false" customHeight="true" outlineLevel="0" collapsed="false">
      <c r="A97" s="181" t="s">
        <v>483</v>
      </c>
      <c r="B97" s="96" t="s">
        <v>484</v>
      </c>
      <c r="C97" s="93" t="s">
        <v>227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customFormat="false" ht="17.25" hidden="false" customHeight="true" outlineLevel="0" collapsed="false">
      <c r="A98" s="207" t="s">
        <v>485</v>
      </c>
      <c r="B98" s="208" t="n">
        <v>201809</v>
      </c>
      <c r="C98" s="97" t="s">
        <v>228</v>
      </c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customFormat="false" ht="17.25" hidden="false" customHeight="true" outlineLevel="0" collapsed="false">
      <c r="A99" s="99"/>
      <c r="B99" s="107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customFormat="false" ht="17.25" hidden="false" customHeight="true" outlineLevel="0" collapsed="false">
      <c r="A100" s="181" t="s">
        <v>486</v>
      </c>
      <c r="B100" s="188" t="s">
        <v>487</v>
      </c>
      <c r="C100" s="99"/>
      <c r="D100" s="99" t="s">
        <v>482</v>
      </c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customFormat="false" ht="17.25" hidden="false" customHeight="true" outlineLevel="0" collapsed="false">
      <c r="A101" s="99"/>
      <c r="B101" s="107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customFormat="false" ht="17.25" hidden="false" customHeight="true" outlineLevel="0" collapsed="false">
      <c r="A102" s="181" t="s">
        <v>488</v>
      </c>
      <c r="B102" s="107" t="s">
        <v>7</v>
      </c>
      <c r="C102" s="99" t="s">
        <v>489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customFormat="false" ht="17.25" hidden="false" customHeight="true" outlineLevel="0" collapsed="false">
      <c r="A103" s="99"/>
      <c r="B103" s="107" t="s">
        <v>490</v>
      </c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customFormat="false" ht="17.25" hidden="false" customHeight="true" outlineLevel="0" collapsed="false">
      <c r="A104" s="181" t="s">
        <v>491</v>
      </c>
      <c r="B104" s="107" t="s">
        <v>492</v>
      </c>
      <c r="C104" s="99" t="s">
        <v>493</v>
      </c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customFormat="false" ht="17.25" hidden="false" customHeight="true" outlineLevel="0" collapsed="false">
      <c r="A105" s="99"/>
      <c r="B105" s="107" t="s">
        <v>494</v>
      </c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customFormat="false" ht="17.25" hidden="false" customHeight="true" outlineLevel="0" collapsed="false">
      <c r="A106" s="99"/>
      <c r="B106" s="107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customFormat="false" ht="17.25" hidden="false" customHeight="true" outlineLevel="0" collapsed="false">
      <c r="A107" s="209" t="s">
        <v>495</v>
      </c>
      <c r="B107" s="210" t="s">
        <v>7</v>
      </c>
      <c r="C107" s="116"/>
      <c r="D107" s="94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customFormat="false" ht="17.25" hidden="false" customHeight="true" outlineLevel="0" collapsed="false">
      <c r="A108" s="95"/>
      <c r="B108" s="107" t="s">
        <v>490</v>
      </c>
      <c r="C108" s="99"/>
      <c r="D108" s="98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customFormat="false" ht="17.25" hidden="false" customHeight="true" outlineLevel="0" collapsed="false">
      <c r="A109" s="95"/>
      <c r="B109" s="211" t="s">
        <v>496</v>
      </c>
      <c r="C109" s="211"/>
      <c r="D109" s="98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customFormat="false" ht="17.25" hidden="false" customHeight="true" outlineLevel="0" collapsed="false">
      <c r="A110" s="103"/>
      <c r="B110" s="212" t="s">
        <v>497</v>
      </c>
      <c r="C110" s="109"/>
      <c r="D110" s="213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customFormat="false" ht="17.25" hidden="false" customHeight="true" outlineLevel="0" collapsed="false">
      <c r="A111" s="99"/>
      <c r="B111" s="107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customFormat="false" ht="17.25" hidden="false" customHeight="true" outlineLevel="0" collapsed="false">
      <c r="A112" s="214" t="s">
        <v>498</v>
      </c>
      <c r="B112" s="188" t="s">
        <v>499</v>
      </c>
      <c r="C112" s="215" t="s">
        <v>500</v>
      </c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customFormat="false" ht="17.25" hidden="false" customHeight="true" outlineLevel="0" collapsed="false">
      <c r="A113" s="99"/>
      <c r="B113" s="107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customFormat="false" ht="17.25" hidden="false" customHeight="true" outlineLevel="0" collapsed="false">
      <c r="A114" s="99"/>
      <c r="B114" s="107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customFormat="false" ht="17.25" hidden="false" customHeight="true" outlineLevel="0" collapsed="false">
      <c r="A115" s="181" t="s">
        <v>161</v>
      </c>
      <c r="B115" s="188" t="s">
        <v>501</v>
      </c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customFormat="false" ht="17.25" hidden="false" customHeight="true" outlineLevel="0" collapsed="false">
      <c r="A116" s="99"/>
      <c r="B116" s="107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customFormat="false" ht="17.25" hidden="false" customHeight="true" outlineLevel="0" collapsed="false">
      <c r="A117" s="216" t="s">
        <v>502</v>
      </c>
      <c r="B117" s="217" t="s">
        <v>7</v>
      </c>
      <c r="C117" s="218" t="s">
        <v>503</v>
      </c>
      <c r="D117" s="21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customFormat="false" ht="17.25" hidden="false" customHeight="true" outlineLevel="0" collapsed="false">
      <c r="A118" s="99"/>
      <c r="B118" s="107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customFormat="false" ht="17.25" hidden="false" customHeight="true" outlineLevel="0" collapsed="false">
      <c r="A119" s="207" t="s">
        <v>504</v>
      </c>
      <c r="B119" s="220" t="s">
        <v>505</v>
      </c>
      <c r="C119" s="116" t="s">
        <v>97</v>
      </c>
      <c r="D119" s="221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customFormat="false" ht="17.25" hidden="false" customHeight="true" outlineLevel="0" collapsed="false">
      <c r="A120" s="103"/>
      <c r="B120" s="108"/>
      <c r="C120" s="109" t="s">
        <v>506</v>
      </c>
      <c r="D120" s="213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customFormat="false" ht="17.25" hidden="false" customHeight="true" outlineLevel="0" collapsed="false">
      <c r="A121" s="99"/>
      <c r="B121" s="107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customFormat="false" ht="17.25" hidden="false" customHeight="true" outlineLevel="0" collapsed="false">
      <c r="A122" s="216" t="s">
        <v>507</v>
      </c>
      <c r="B122" s="217" t="s">
        <v>10</v>
      </c>
      <c r="C122" s="218"/>
      <c r="D122" s="21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customFormat="false" ht="17.25" hidden="false" customHeight="true" outlineLevel="0" collapsed="false">
      <c r="A123" s="99"/>
      <c r="B123" s="107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customFormat="false" ht="17.25" hidden="false" customHeight="true" outlineLevel="0" collapsed="false">
      <c r="A124" s="99"/>
      <c r="B124" s="107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customFormat="false" ht="17.25" hidden="false" customHeight="true" outlineLevel="0" collapsed="false">
      <c r="A125" s="91" t="s">
        <v>508</v>
      </c>
      <c r="B125" s="222" t="s">
        <v>509</v>
      </c>
      <c r="C125" s="116" t="s">
        <v>437</v>
      </c>
      <c r="D125" s="94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customFormat="false" ht="17.25" hidden="false" customHeight="true" outlineLevel="0" collapsed="false">
      <c r="A126" s="103"/>
      <c r="B126" s="108"/>
      <c r="C126" s="109" t="s">
        <v>510</v>
      </c>
      <c r="D126" s="213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customFormat="false" ht="17.25" hidden="false" customHeight="true" outlineLevel="0" collapsed="false">
      <c r="A127" s="99"/>
      <c r="B127" s="107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customFormat="false" ht="17.25" hidden="false" customHeight="true" outlineLevel="0" collapsed="false">
      <c r="A128" s="223" t="s">
        <v>17</v>
      </c>
      <c r="B128" s="210" t="s">
        <v>414</v>
      </c>
      <c r="C128" s="224"/>
      <c r="D128" s="94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customFormat="false" ht="17.25" hidden="false" customHeight="true" outlineLevel="0" collapsed="false">
      <c r="A129" s="225"/>
      <c r="B129" s="108" t="s">
        <v>415</v>
      </c>
      <c r="C129" s="226"/>
      <c r="D129" s="213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customFormat="false" ht="17.25" hidden="false" customHeight="true" outlineLevel="0" collapsed="false">
      <c r="A130" s="99"/>
      <c r="B130" s="107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customFormat="false" ht="17.25" hidden="false" customHeight="true" outlineLevel="0" collapsed="false">
      <c r="A131" s="91" t="s">
        <v>511</v>
      </c>
      <c r="B131" s="222" t="s">
        <v>512</v>
      </c>
      <c r="C131" s="210" t="s">
        <v>513</v>
      </c>
      <c r="D131" s="94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customFormat="false" ht="17.25" hidden="false" customHeight="true" outlineLevel="0" collapsed="false">
      <c r="A132" s="103"/>
      <c r="B132" s="108"/>
      <c r="C132" s="108" t="s">
        <v>514</v>
      </c>
      <c r="D132" s="213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customFormat="false" ht="17.25" hidden="false" customHeight="true" outlineLevel="0" collapsed="false">
      <c r="A133" s="99"/>
      <c r="B133" s="107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customFormat="false" ht="17.25" hidden="false" customHeight="true" outlineLevel="0" collapsed="false">
      <c r="A134" s="91" t="s">
        <v>515</v>
      </c>
      <c r="B134" s="222" t="s">
        <v>516</v>
      </c>
      <c r="C134" s="227" t="s">
        <v>517</v>
      </c>
      <c r="D134" s="94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customFormat="false" ht="17.25" hidden="false" customHeight="true" outlineLevel="0" collapsed="false">
      <c r="A135" s="103"/>
      <c r="B135" s="108"/>
      <c r="C135" s="109"/>
      <c r="D135" s="213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customFormat="false" ht="17.25" hidden="false" customHeight="true" outlineLevel="0" collapsed="false">
      <c r="A136" s="99"/>
      <c r="B136" s="107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customFormat="false" ht="17.25" hidden="false" customHeight="true" outlineLevel="0" collapsed="false">
      <c r="C137" s="116"/>
      <c r="D137" s="94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customFormat="false" ht="17.25" hidden="false" customHeight="true" outlineLevel="0" collapsed="false">
      <c r="C138" s="109"/>
      <c r="D138" s="213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customFormat="false" ht="17.25" hidden="false" customHeight="true" outlineLevel="0" collapsed="false">
      <c r="A139" s="99"/>
      <c r="B139" s="107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customFormat="false" ht="17.25" hidden="false" customHeight="true" outlineLevel="0" collapsed="false">
      <c r="A140" s="228" t="s">
        <v>518</v>
      </c>
      <c r="B140" s="210" t="s">
        <v>10</v>
      </c>
      <c r="C140" s="116"/>
      <c r="D140" s="94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customFormat="false" ht="17.25" hidden="false" customHeight="true" outlineLevel="0" collapsed="false">
      <c r="A141" s="103"/>
      <c r="B141" s="108" t="s">
        <v>519</v>
      </c>
      <c r="C141" s="109"/>
      <c r="D141" s="213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customFormat="false" ht="17.25" hidden="false" customHeight="true" outlineLevel="0" collapsed="false">
      <c r="A142" s="99"/>
      <c r="B142" s="107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customFormat="false" ht="17.25" hidden="false" customHeight="true" outlineLevel="0" collapsed="false">
      <c r="A143" s="228" t="s">
        <v>520</v>
      </c>
      <c r="B143" s="210" t="s">
        <v>10</v>
      </c>
      <c r="C143" s="116"/>
      <c r="D143" s="94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customFormat="false" ht="17.25" hidden="false" customHeight="true" outlineLevel="0" collapsed="false">
      <c r="A144" s="103"/>
      <c r="B144" s="108" t="s">
        <v>521</v>
      </c>
      <c r="C144" s="109"/>
      <c r="D144" s="213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customFormat="false" ht="17.25" hidden="false" customHeight="true" outlineLevel="0" collapsed="false">
      <c r="A145" s="99"/>
      <c r="B145" s="107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customFormat="false" ht="17.25" hidden="false" customHeight="true" outlineLevel="0" collapsed="false">
      <c r="A146" s="181" t="s">
        <v>522</v>
      </c>
      <c r="B146" s="107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customFormat="false" ht="17.25" hidden="false" customHeight="true" outlineLevel="0" collapsed="false">
      <c r="A147" s="99"/>
      <c r="B147" s="107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customFormat="false" ht="17.25" hidden="false" customHeight="true" outlineLevel="0" collapsed="false">
      <c r="A148" s="181" t="s">
        <v>523</v>
      </c>
      <c r="B148" s="107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customFormat="false" ht="17.25" hidden="false" customHeight="true" outlineLevel="0" collapsed="false">
      <c r="A149" s="99" t="s">
        <v>524</v>
      </c>
      <c r="B149" s="107" t="s">
        <v>525</v>
      </c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customFormat="false" ht="17.25" hidden="false" customHeight="true" outlineLevel="0" collapsed="false">
      <c r="A150" s="99"/>
      <c r="B150" s="107" t="s">
        <v>526</v>
      </c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customFormat="false" ht="17.25" hidden="false" customHeight="true" outlineLevel="0" collapsed="false">
      <c r="A151" s="181" t="s">
        <v>465</v>
      </c>
      <c r="B151" s="107" t="s">
        <v>527</v>
      </c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customFormat="false" ht="17.25" hidden="false" customHeight="true" outlineLevel="0" collapsed="false">
      <c r="A152" s="99"/>
      <c r="B152" s="107" t="s">
        <v>528</v>
      </c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customFormat="false" ht="17.25" hidden="false" customHeight="true" outlineLevel="0" collapsed="false">
      <c r="A153" s="99"/>
      <c r="B153" s="107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customFormat="false" ht="17.25" hidden="false" customHeight="true" outlineLevel="0" collapsed="false">
      <c r="A154" s="99" t="s">
        <v>529</v>
      </c>
      <c r="B154" s="107" t="s">
        <v>7</v>
      </c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customFormat="false" ht="17.25" hidden="false" customHeight="true" outlineLevel="0" collapsed="false">
      <c r="A155" s="99"/>
      <c r="B155" s="107" t="s">
        <v>530</v>
      </c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customFormat="false" ht="17.25" hidden="false" customHeight="true" outlineLevel="0" collapsed="false">
      <c r="A156" s="99"/>
      <c r="B156" s="107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customFormat="false" ht="17.25" hidden="false" customHeight="true" outlineLevel="0" collapsed="false">
      <c r="A157" s="181" t="s">
        <v>531</v>
      </c>
      <c r="B157" s="107" t="s">
        <v>532</v>
      </c>
      <c r="C157" s="166" t="s">
        <v>533</v>
      </c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customFormat="false" ht="17.25" hidden="false" customHeight="true" outlineLevel="0" collapsed="false">
      <c r="A158" s="99"/>
      <c r="B158" s="107" t="s">
        <v>534</v>
      </c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customFormat="false" ht="17.25" hidden="false" customHeight="true" outlineLevel="0" collapsed="false">
      <c r="A159" s="99"/>
      <c r="B159" s="188" t="s">
        <v>535</v>
      </c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customFormat="false" ht="17.25" hidden="false" customHeight="true" outlineLevel="0" collapsed="false">
      <c r="A160" s="99"/>
      <c r="B160" s="107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customFormat="false" ht="17.25" hidden="false" customHeight="true" outlineLevel="0" collapsed="false">
      <c r="A161" s="99" t="s">
        <v>536</v>
      </c>
      <c r="B161" s="188" t="s">
        <v>537</v>
      </c>
      <c r="C161" s="166" t="s">
        <v>538</v>
      </c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customFormat="false" ht="17.25" hidden="false" customHeight="true" outlineLevel="0" collapsed="false">
      <c r="A162" s="99"/>
      <c r="B162" s="107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customFormat="false" ht="17.25" hidden="false" customHeight="true" outlineLevel="0" collapsed="false">
      <c r="A163" s="99"/>
      <c r="B163" s="107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customFormat="false" ht="17.25" hidden="false" customHeight="true" outlineLevel="0" collapsed="false">
      <c r="A164" s="181" t="s">
        <v>539</v>
      </c>
      <c r="B164" s="188" t="s">
        <v>540</v>
      </c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customFormat="false" ht="17.25" hidden="false" customHeight="true" outlineLevel="0" collapsed="false">
      <c r="A165" s="99"/>
      <c r="B165" s="107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customFormat="false" ht="17.25" hidden="false" customHeight="true" outlineLevel="0" collapsed="false">
      <c r="A166" s="87" t="s">
        <v>541</v>
      </c>
      <c r="B166" s="87" t="s">
        <v>542</v>
      </c>
      <c r="C166" s="229" t="s">
        <v>543</v>
      </c>
      <c r="D166" s="32"/>
      <c r="E166" s="32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customFormat="false" ht="17.25" hidden="false" customHeight="true" outlineLevel="0" collapsed="false">
      <c r="A167" s="32"/>
      <c r="B167" s="87" t="s">
        <v>7</v>
      </c>
      <c r="C167" s="32"/>
      <c r="D167" s="32"/>
      <c r="E167" s="32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customFormat="false" ht="17.25" hidden="false" customHeight="true" outlineLevel="0" collapsed="false">
      <c r="A168" s="32"/>
      <c r="B168" s="159" t="s">
        <v>544</v>
      </c>
      <c r="C168" s="87" t="s">
        <v>545</v>
      </c>
      <c r="D168" s="32"/>
      <c r="E168" s="32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customFormat="false" ht="17.25" hidden="false" customHeight="true" outlineLevel="0" collapsed="false">
      <c r="A169" s="99"/>
      <c r="B169" s="107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customFormat="false" ht="17.25" hidden="false" customHeight="true" outlineLevel="0" collapsed="false">
      <c r="A170" s="99" t="s">
        <v>546</v>
      </c>
      <c r="B170" s="107" t="s">
        <v>56</v>
      </c>
      <c r="C170" s="99" t="s">
        <v>10</v>
      </c>
      <c r="D170" s="230" t="s">
        <v>57</v>
      </c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customFormat="false" ht="17.25" hidden="false" customHeight="true" outlineLevel="0" collapsed="false">
      <c r="A171" s="99"/>
      <c r="B171" s="107" t="s">
        <v>58</v>
      </c>
      <c r="C171" s="99" t="s">
        <v>10</v>
      </c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customFormat="false" ht="17.25" hidden="false" customHeight="true" outlineLevel="0" collapsed="false">
      <c r="A172" s="99"/>
      <c r="B172" s="107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customFormat="false" ht="17.25" hidden="false" customHeight="true" outlineLevel="0" collapsed="false">
      <c r="A173" s="99"/>
      <c r="B173" s="107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customFormat="false" ht="17.25" hidden="false" customHeight="true" outlineLevel="0" collapsed="false">
      <c r="A174" s="99"/>
      <c r="B174" s="107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customFormat="false" ht="17.25" hidden="false" customHeight="true" outlineLevel="0" collapsed="false">
      <c r="A175" s="99"/>
      <c r="B175" s="107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customFormat="false" ht="17.25" hidden="false" customHeight="true" outlineLevel="0" collapsed="false">
      <c r="A176" s="99"/>
      <c r="B176" s="107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customFormat="false" ht="17.25" hidden="false" customHeight="true" outlineLevel="0" collapsed="false">
      <c r="A177" s="99"/>
      <c r="B177" s="107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customFormat="false" ht="17.25" hidden="false" customHeight="true" outlineLevel="0" collapsed="false">
      <c r="A178" s="99"/>
      <c r="B178" s="107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customFormat="false" ht="17.25" hidden="false" customHeight="true" outlineLevel="0" collapsed="false">
      <c r="A179" s="99"/>
      <c r="B179" s="107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customFormat="false" ht="17.25" hidden="false" customHeight="true" outlineLevel="0" collapsed="false">
      <c r="A180" s="99"/>
      <c r="B180" s="107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customFormat="false" ht="17.25" hidden="false" customHeight="true" outlineLevel="0" collapsed="false">
      <c r="A181" s="99"/>
      <c r="B181" s="107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customFormat="false" ht="17.25" hidden="false" customHeight="true" outlineLevel="0" collapsed="false">
      <c r="A182" s="99"/>
      <c r="B182" s="107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customFormat="false" ht="17.25" hidden="false" customHeight="true" outlineLevel="0" collapsed="false">
      <c r="A183" s="99"/>
      <c r="B183" s="107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customFormat="false" ht="17.25" hidden="false" customHeight="true" outlineLevel="0" collapsed="false">
      <c r="A184" s="99"/>
      <c r="B184" s="107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customFormat="false" ht="17.25" hidden="false" customHeight="true" outlineLevel="0" collapsed="false">
      <c r="A185" s="99"/>
      <c r="B185" s="107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customFormat="false" ht="17.25" hidden="false" customHeight="true" outlineLevel="0" collapsed="false">
      <c r="A186" s="99"/>
      <c r="B186" s="107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customFormat="false" ht="17.25" hidden="false" customHeight="true" outlineLevel="0" collapsed="false">
      <c r="A187" s="99"/>
      <c r="B187" s="107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customFormat="false" ht="17.25" hidden="false" customHeight="true" outlineLevel="0" collapsed="false">
      <c r="A188" s="99"/>
      <c r="B188" s="107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customFormat="false" ht="17.25" hidden="false" customHeight="true" outlineLevel="0" collapsed="false">
      <c r="A189" s="99"/>
      <c r="B189" s="107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customFormat="false" ht="17.25" hidden="false" customHeight="true" outlineLevel="0" collapsed="false">
      <c r="A190" s="99"/>
      <c r="B190" s="107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customFormat="false" ht="17.25" hidden="false" customHeight="true" outlineLevel="0" collapsed="false">
      <c r="A191" s="99"/>
      <c r="B191" s="107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customFormat="false" ht="17.25" hidden="false" customHeight="true" outlineLevel="0" collapsed="false">
      <c r="A192" s="99"/>
      <c r="B192" s="107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customFormat="false" ht="17.25" hidden="false" customHeight="true" outlineLevel="0" collapsed="false">
      <c r="A193" s="99"/>
      <c r="B193" s="107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customFormat="false" ht="17.25" hidden="false" customHeight="true" outlineLevel="0" collapsed="false">
      <c r="A194" s="99"/>
      <c r="B194" s="107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customFormat="false" ht="17.25" hidden="false" customHeight="true" outlineLevel="0" collapsed="false">
      <c r="A195" s="99"/>
      <c r="B195" s="107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customFormat="false" ht="17.25" hidden="false" customHeight="true" outlineLevel="0" collapsed="false">
      <c r="A196" s="99"/>
      <c r="B196" s="107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customFormat="false" ht="17.25" hidden="false" customHeight="true" outlineLevel="0" collapsed="false">
      <c r="A197" s="99"/>
      <c r="B197" s="107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customFormat="false" ht="17.25" hidden="false" customHeight="true" outlineLevel="0" collapsed="false">
      <c r="A198" s="99"/>
      <c r="B198" s="107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customFormat="false" ht="17.25" hidden="false" customHeight="true" outlineLevel="0" collapsed="false">
      <c r="A199" s="99"/>
      <c r="B199" s="107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customFormat="false" ht="17.25" hidden="false" customHeight="true" outlineLevel="0" collapsed="false">
      <c r="A200" s="99"/>
      <c r="B200" s="107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customFormat="false" ht="17.25" hidden="false" customHeight="true" outlineLevel="0" collapsed="false">
      <c r="A201" s="99"/>
      <c r="B201" s="107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customFormat="false" ht="17.25" hidden="false" customHeight="true" outlineLevel="0" collapsed="false">
      <c r="A202" s="99"/>
      <c r="B202" s="107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customFormat="false" ht="17.25" hidden="false" customHeight="true" outlineLevel="0" collapsed="false">
      <c r="A203" s="99"/>
      <c r="B203" s="107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customFormat="false" ht="17.25" hidden="false" customHeight="true" outlineLevel="0" collapsed="false">
      <c r="A204" s="99"/>
      <c r="B204" s="107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customFormat="false" ht="17.25" hidden="false" customHeight="true" outlineLevel="0" collapsed="false">
      <c r="A205" s="99"/>
      <c r="B205" s="107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customFormat="false" ht="17.25" hidden="false" customHeight="true" outlineLevel="0" collapsed="false">
      <c r="A206" s="99"/>
      <c r="B206" s="107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customFormat="false" ht="17.25" hidden="false" customHeight="true" outlineLevel="0" collapsed="false">
      <c r="A207" s="99"/>
      <c r="B207" s="107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customFormat="false" ht="17.25" hidden="false" customHeight="true" outlineLevel="0" collapsed="false">
      <c r="A208" s="99"/>
      <c r="B208" s="107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customFormat="false" ht="17.25" hidden="false" customHeight="true" outlineLevel="0" collapsed="false">
      <c r="A209" s="99"/>
      <c r="B209" s="107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customFormat="false" ht="17.25" hidden="false" customHeight="true" outlineLevel="0" collapsed="false">
      <c r="A210" s="99"/>
      <c r="B210" s="107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customFormat="false" ht="17.25" hidden="false" customHeight="true" outlineLevel="0" collapsed="false">
      <c r="A211" s="99"/>
      <c r="B211" s="107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customFormat="false" ht="17.25" hidden="false" customHeight="true" outlineLevel="0" collapsed="false">
      <c r="A212" s="99"/>
      <c r="B212" s="107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customFormat="false" ht="17.25" hidden="false" customHeight="true" outlineLevel="0" collapsed="false">
      <c r="A213" s="99"/>
      <c r="B213" s="107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customFormat="false" ht="17.25" hidden="false" customHeight="true" outlineLevel="0" collapsed="false">
      <c r="A214" s="99"/>
      <c r="B214" s="107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customFormat="false" ht="17.25" hidden="false" customHeight="true" outlineLevel="0" collapsed="false">
      <c r="A215" s="99"/>
      <c r="B215" s="107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customFormat="false" ht="17.25" hidden="false" customHeight="true" outlineLevel="0" collapsed="false">
      <c r="A216" s="99"/>
      <c r="B216" s="107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customFormat="false" ht="17.25" hidden="false" customHeight="true" outlineLevel="0" collapsed="false">
      <c r="A217" s="99"/>
      <c r="B217" s="107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customFormat="false" ht="17.25" hidden="false" customHeight="true" outlineLevel="0" collapsed="false">
      <c r="A218" s="99"/>
      <c r="B218" s="107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customFormat="false" ht="17.25" hidden="false" customHeight="true" outlineLevel="0" collapsed="false">
      <c r="A219" s="99"/>
      <c r="B219" s="107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customFormat="false" ht="17.25" hidden="false" customHeight="true" outlineLevel="0" collapsed="false">
      <c r="A220" s="99"/>
      <c r="B220" s="107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customFormat="false" ht="17.25" hidden="false" customHeight="true" outlineLevel="0" collapsed="false">
      <c r="A221" s="99"/>
      <c r="B221" s="107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customFormat="false" ht="17.25" hidden="false" customHeight="true" outlineLevel="0" collapsed="false">
      <c r="A222" s="99"/>
      <c r="B222" s="107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customFormat="false" ht="17.25" hidden="false" customHeight="true" outlineLevel="0" collapsed="false">
      <c r="A223" s="99"/>
      <c r="B223" s="107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customFormat="false" ht="17.25" hidden="false" customHeight="true" outlineLevel="0" collapsed="false">
      <c r="A224" s="99"/>
      <c r="B224" s="107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customFormat="false" ht="17.25" hidden="false" customHeight="true" outlineLevel="0" collapsed="false">
      <c r="A225" s="99"/>
      <c r="B225" s="107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customFormat="false" ht="17.25" hidden="false" customHeight="true" outlineLevel="0" collapsed="false">
      <c r="A226" s="99"/>
      <c r="B226" s="107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customFormat="false" ht="17.25" hidden="false" customHeight="true" outlineLevel="0" collapsed="false">
      <c r="A227" s="99"/>
      <c r="B227" s="107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customFormat="false" ht="17.25" hidden="false" customHeight="true" outlineLevel="0" collapsed="false">
      <c r="A228" s="99"/>
      <c r="B228" s="107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customFormat="false" ht="17.25" hidden="false" customHeight="true" outlineLevel="0" collapsed="false">
      <c r="A229" s="99"/>
      <c r="B229" s="107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customFormat="false" ht="17.25" hidden="false" customHeight="true" outlineLevel="0" collapsed="false">
      <c r="A230" s="99"/>
      <c r="B230" s="107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customFormat="false" ht="17.25" hidden="false" customHeight="true" outlineLevel="0" collapsed="false">
      <c r="A231" s="99"/>
      <c r="B231" s="107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customFormat="false" ht="17.25" hidden="false" customHeight="true" outlineLevel="0" collapsed="false">
      <c r="A232" s="99"/>
      <c r="B232" s="107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customFormat="false" ht="17.25" hidden="false" customHeight="true" outlineLevel="0" collapsed="false">
      <c r="A233" s="99"/>
      <c r="B233" s="107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customFormat="false" ht="17.25" hidden="false" customHeight="true" outlineLevel="0" collapsed="false">
      <c r="A234" s="99"/>
      <c r="B234" s="107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customFormat="false" ht="17.25" hidden="false" customHeight="true" outlineLevel="0" collapsed="false">
      <c r="A235" s="99"/>
      <c r="B235" s="107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customFormat="false" ht="17.25" hidden="false" customHeight="true" outlineLevel="0" collapsed="false">
      <c r="A236" s="99"/>
      <c r="B236" s="107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customFormat="false" ht="17.25" hidden="false" customHeight="true" outlineLevel="0" collapsed="false">
      <c r="A237" s="99"/>
      <c r="B237" s="107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customFormat="false" ht="17.25" hidden="false" customHeight="true" outlineLevel="0" collapsed="false">
      <c r="A238" s="99"/>
      <c r="B238" s="107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customFormat="false" ht="17.25" hidden="false" customHeight="true" outlineLevel="0" collapsed="false">
      <c r="A239" s="99"/>
      <c r="B239" s="107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customFormat="false" ht="17.25" hidden="false" customHeight="true" outlineLevel="0" collapsed="false">
      <c r="A240" s="99"/>
      <c r="B240" s="107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customFormat="false" ht="17.25" hidden="false" customHeight="true" outlineLevel="0" collapsed="false">
      <c r="A241" s="99"/>
      <c r="B241" s="107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customFormat="false" ht="17.25" hidden="false" customHeight="true" outlineLevel="0" collapsed="false">
      <c r="A242" s="99"/>
      <c r="B242" s="107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customFormat="false" ht="17.25" hidden="false" customHeight="true" outlineLevel="0" collapsed="false">
      <c r="A243" s="99"/>
      <c r="B243" s="107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customFormat="false" ht="17.25" hidden="false" customHeight="true" outlineLevel="0" collapsed="false">
      <c r="A244" s="99"/>
      <c r="B244" s="107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customFormat="false" ht="17.25" hidden="false" customHeight="true" outlineLevel="0" collapsed="false">
      <c r="A245" s="99"/>
      <c r="B245" s="107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customFormat="false" ht="17.25" hidden="false" customHeight="true" outlineLevel="0" collapsed="false">
      <c r="A246" s="99"/>
      <c r="B246" s="107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customFormat="false" ht="17.25" hidden="false" customHeight="true" outlineLevel="0" collapsed="false">
      <c r="A247" s="99"/>
      <c r="B247" s="107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customFormat="false" ht="17.25" hidden="false" customHeight="true" outlineLevel="0" collapsed="false">
      <c r="A248" s="99"/>
      <c r="B248" s="107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customFormat="false" ht="17.25" hidden="false" customHeight="true" outlineLevel="0" collapsed="false">
      <c r="A249" s="99"/>
      <c r="B249" s="107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customFormat="false" ht="17.25" hidden="false" customHeight="true" outlineLevel="0" collapsed="false">
      <c r="A250" s="99"/>
      <c r="B250" s="107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customFormat="false" ht="17.25" hidden="false" customHeight="true" outlineLevel="0" collapsed="false">
      <c r="A251" s="99"/>
      <c r="B251" s="107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customFormat="false" ht="17.25" hidden="false" customHeight="true" outlineLevel="0" collapsed="false">
      <c r="A252" s="99"/>
      <c r="B252" s="107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customFormat="false" ht="17.25" hidden="false" customHeight="true" outlineLevel="0" collapsed="false">
      <c r="A253" s="99"/>
      <c r="B253" s="107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customFormat="false" ht="17.25" hidden="false" customHeight="true" outlineLevel="0" collapsed="false">
      <c r="A254" s="99"/>
      <c r="B254" s="107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customFormat="false" ht="17.25" hidden="false" customHeight="true" outlineLevel="0" collapsed="false">
      <c r="A255" s="99"/>
      <c r="B255" s="107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customFormat="false" ht="17.25" hidden="false" customHeight="true" outlineLevel="0" collapsed="false">
      <c r="A256" s="99"/>
      <c r="B256" s="107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customFormat="false" ht="17.25" hidden="false" customHeight="true" outlineLevel="0" collapsed="false">
      <c r="A257" s="99"/>
      <c r="B257" s="107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customFormat="false" ht="17.25" hidden="false" customHeight="true" outlineLevel="0" collapsed="false">
      <c r="A258" s="99"/>
      <c r="B258" s="107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customFormat="false" ht="17.25" hidden="false" customHeight="true" outlineLevel="0" collapsed="false">
      <c r="A259" s="99"/>
      <c r="B259" s="107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customFormat="false" ht="17.25" hidden="false" customHeight="true" outlineLevel="0" collapsed="false">
      <c r="A260" s="99"/>
      <c r="B260" s="107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customFormat="false" ht="17.25" hidden="false" customHeight="true" outlineLevel="0" collapsed="false">
      <c r="A261" s="99"/>
      <c r="B261" s="107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customFormat="false" ht="17.25" hidden="false" customHeight="true" outlineLevel="0" collapsed="false">
      <c r="A262" s="99"/>
      <c r="B262" s="107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customFormat="false" ht="17.25" hidden="false" customHeight="true" outlineLevel="0" collapsed="false">
      <c r="A263" s="99"/>
      <c r="B263" s="107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customFormat="false" ht="17.25" hidden="false" customHeight="true" outlineLevel="0" collapsed="false">
      <c r="A264" s="99"/>
      <c r="B264" s="107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customFormat="false" ht="17.25" hidden="false" customHeight="true" outlineLevel="0" collapsed="false">
      <c r="A265" s="99"/>
      <c r="B265" s="107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customFormat="false" ht="17.25" hidden="false" customHeight="true" outlineLevel="0" collapsed="false">
      <c r="A266" s="99"/>
      <c r="B266" s="107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customFormat="false" ht="17.25" hidden="false" customHeight="true" outlineLevel="0" collapsed="false">
      <c r="A267" s="99"/>
      <c r="B267" s="107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customFormat="false" ht="17.25" hidden="false" customHeight="true" outlineLevel="0" collapsed="false">
      <c r="A268" s="99"/>
      <c r="B268" s="107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customFormat="false" ht="17.25" hidden="false" customHeight="true" outlineLevel="0" collapsed="false">
      <c r="A269" s="99"/>
      <c r="B269" s="107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customFormat="false" ht="17.25" hidden="false" customHeight="true" outlineLevel="0" collapsed="false">
      <c r="A270" s="99"/>
      <c r="B270" s="107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customFormat="false" ht="17.25" hidden="false" customHeight="true" outlineLevel="0" collapsed="false">
      <c r="A271" s="99"/>
      <c r="B271" s="107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customFormat="false" ht="17.25" hidden="false" customHeight="true" outlineLevel="0" collapsed="false">
      <c r="A272" s="99"/>
      <c r="B272" s="107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customFormat="false" ht="17.25" hidden="false" customHeight="true" outlineLevel="0" collapsed="false">
      <c r="A273" s="99"/>
      <c r="B273" s="107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customFormat="false" ht="17.25" hidden="false" customHeight="true" outlineLevel="0" collapsed="false">
      <c r="A274" s="99"/>
      <c r="B274" s="107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customFormat="false" ht="17.25" hidden="false" customHeight="true" outlineLevel="0" collapsed="false">
      <c r="A275" s="99"/>
      <c r="B275" s="107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customFormat="false" ht="17.25" hidden="false" customHeight="true" outlineLevel="0" collapsed="false">
      <c r="A276" s="99"/>
      <c r="B276" s="107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customFormat="false" ht="17.25" hidden="false" customHeight="true" outlineLevel="0" collapsed="false">
      <c r="A277" s="99"/>
      <c r="B277" s="107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customFormat="false" ht="17.25" hidden="false" customHeight="true" outlineLevel="0" collapsed="false">
      <c r="A278" s="99"/>
      <c r="B278" s="107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customFormat="false" ht="17.25" hidden="false" customHeight="true" outlineLevel="0" collapsed="false">
      <c r="A279" s="99"/>
      <c r="B279" s="107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customFormat="false" ht="17.25" hidden="false" customHeight="true" outlineLevel="0" collapsed="false">
      <c r="A280" s="99"/>
      <c r="B280" s="107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customFormat="false" ht="17.25" hidden="false" customHeight="true" outlineLevel="0" collapsed="false">
      <c r="A281" s="99"/>
      <c r="B281" s="107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customFormat="false" ht="17.25" hidden="false" customHeight="true" outlineLevel="0" collapsed="false">
      <c r="A282" s="99"/>
      <c r="B282" s="107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customFormat="false" ht="17.25" hidden="false" customHeight="true" outlineLevel="0" collapsed="false">
      <c r="A283" s="99"/>
      <c r="B283" s="107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customFormat="false" ht="17.25" hidden="false" customHeight="true" outlineLevel="0" collapsed="false">
      <c r="A284" s="99"/>
      <c r="B284" s="107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customFormat="false" ht="17.25" hidden="false" customHeight="true" outlineLevel="0" collapsed="false">
      <c r="A285" s="99"/>
      <c r="B285" s="107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customFormat="false" ht="17.25" hidden="false" customHeight="true" outlineLevel="0" collapsed="false">
      <c r="A286" s="99"/>
      <c r="B286" s="107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customFormat="false" ht="17.25" hidden="false" customHeight="true" outlineLevel="0" collapsed="false">
      <c r="A287" s="99"/>
      <c r="B287" s="107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customFormat="false" ht="17.25" hidden="false" customHeight="true" outlineLevel="0" collapsed="false">
      <c r="A288" s="99"/>
      <c r="B288" s="107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customFormat="false" ht="17.25" hidden="false" customHeight="true" outlineLevel="0" collapsed="false">
      <c r="A289" s="99"/>
      <c r="B289" s="107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customFormat="false" ht="17.25" hidden="false" customHeight="true" outlineLevel="0" collapsed="false">
      <c r="A290" s="99"/>
      <c r="B290" s="107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customFormat="false" ht="17.25" hidden="false" customHeight="true" outlineLevel="0" collapsed="false">
      <c r="A291" s="99"/>
      <c r="B291" s="107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customFormat="false" ht="17.25" hidden="false" customHeight="true" outlineLevel="0" collapsed="false">
      <c r="A292" s="99"/>
      <c r="B292" s="107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customFormat="false" ht="17.25" hidden="false" customHeight="true" outlineLevel="0" collapsed="false">
      <c r="A293" s="99"/>
      <c r="B293" s="107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customFormat="false" ht="17.25" hidden="false" customHeight="true" outlineLevel="0" collapsed="false">
      <c r="A294" s="99"/>
      <c r="B294" s="107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customFormat="false" ht="17.25" hidden="false" customHeight="true" outlineLevel="0" collapsed="false">
      <c r="A295" s="99"/>
      <c r="B295" s="107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customFormat="false" ht="17.25" hidden="false" customHeight="true" outlineLevel="0" collapsed="false">
      <c r="A296" s="99"/>
      <c r="B296" s="107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customFormat="false" ht="17.25" hidden="false" customHeight="true" outlineLevel="0" collapsed="false">
      <c r="A297" s="99"/>
      <c r="B297" s="107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customFormat="false" ht="17.25" hidden="false" customHeight="true" outlineLevel="0" collapsed="false">
      <c r="A298" s="99"/>
      <c r="B298" s="107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customFormat="false" ht="17.25" hidden="false" customHeight="true" outlineLevel="0" collapsed="false">
      <c r="A299" s="99"/>
      <c r="B299" s="107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customFormat="false" ht="17.25" hidden="false" customHeight="true" outlineLevel="0" collapsed="false">
      <c r="A300" s="99"/>
      <c r="B300" s="107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customFormat="false" ht="17.25" hidden="false" customHeight="true" outlineLevel="0" collapsed="false">
      <c r="A301" s="99"/>
      <c r="B301" s="107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customFormat="false" ht="17.25" hidden="false" customHeight="true" outlineLevel="0" collapsed="false">
      <c r="A302" s="99"/>
      <c r="B302" s="107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customFormat="false" ht="17.25" hidden="false" customHeight="true" outlineLevel="0" collapsed="false">
      <c r="A303" s="99"/>
      <c r="B303" s="107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customFormat="false" ht="17.25" hidden="false" customHeight="true" outlineLevel="0" collapsed="false">
      <c r="A304" s="99"/>
      <c r="B304" s="107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customFormat="false" ht="17.25" hidden="false" customHeight="true" outlineLevel="0" collapsed="false">
      <c r="A305" s="99"/>
      <c r="B305" s="107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customFormat="false" ht="17.25" hidden="false" customHeight="true" outlineLevel="0" collapsed="false">
      <c r="A306" s="99"/>
      <c r="B306" s="107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customFormat="false" ht="17.25" hidden="false" customHeight="true" outlineLevel="0" collapsed="false">
      <c r="A307" s="99"/>
      <c r="B307" s="107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customFormat="false" ht="17.25" hidden="false" customHeight="true" outlineLevel="0" collapsed="false">
      <c r="A308" s="99"/>
      <c r="B308" s="107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customFormat="false" ht="17.25" hidden="false" customHeight="true" outlineLevel="0" collapsed="false">
      <c r="A309" s="99"/>
      <c r="B309" s="107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customFormat="false" ht="17.25" hidden="false" customHeight="true" outlineLevel="0" collapsed="false">
      <c r="A310" s="99"/>
      <c r="B310" s="107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customFormat="false" ht="17.25" hidden="false" customHeight="true" outlineLevel="0" collapsed="false">
      <c r="A311" s="99"/>
      <c r="B311" s="107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customFormat="false" ht="17.25" hidden="false" customHeight="true" outlineLevel="0" collapsed="false">
      <c r="A312" s="99"/>
      <c r="B312" s="107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customFormat="false" ht="17.25" hidden="false" customHeight="true" outlineLevel="0" collapsed="false">
      <c r="A313" s="99"/>
      <c r="B313" s="107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customFormat="false" ht="17.25" hidden="false" customHeight="true" outlineLevel="0" collapsed="false">
      <c r="A314" s="99"/>
      <c r="B314" s="107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customFormat="false" ht="17.25" hidden="false" customHeight="true" outlineLevel="0" collapsed="false">
      <c r="A315" s="99"/>
      <c r="B315" s="107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customFormat="false" ht="17.25" hidden="false" customHeight="true" outlineLevel="0" collapsed="false">
      <c r="A316" s="99"/>
      <c r="B316" s="107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customFormat="false" ht="17.25" hidden="false" customHeight="true" outlineLevel="0" collapsed="false">
      <c r="A317" s="99"/>
      <c r="B317" s="107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customFormat="false" ht="17.25" hidden="false" customHeight="true" outlineLevel="0" collapsed="false">
      <c r="A318" s="99"/>
      <c r="B318" s="107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customFormat="false" ht="17.25" hidden="false" customHeight="true" outlineLevel="0" collapsed="false">
      <c r="A319" s="99"/>
      <c r="B319" s="107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customFormat="false" ht="17.25" hidden="false" customHeight="true" outlineLevel="0" collapsed="false">
      <c r="A320" s="99"/>
      <c r="B320" s="107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customFormat="false" ht="17.25" hidden="false" customHeight="true" outlineLevel="0" collapsed="false">
      <c r="A321" s="99"/>
      <c r="B321" s="107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customFormat="false" ht="17.25" hidden="false" customHeight="true" outlineLevel="0" collapsed="false">
      <c r="A322" s="99"/>
      <c r="B322" s="107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customFormat="false" ht="17.25" hidden="false" customHeight="true" outlineLevel="0" collapsed="false">
      <c r="A323" s="99"/>
      <c r="B323" s="107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customFormat="false" ht="17.25" hidden="false" customHeight="true" outlineLevel="0" collapsed="false">
      <c r="A324" s="99"/>
      <c r="B324" s="107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customFormat="false" ht="17.25" hidden="false" customHeight="true" outlineLevel="0" collapsed="false">
      <c r="A325" s="99"/>
      <c r="B325" s="107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customFormat="false" ht="17.25" hidden="false" customHeight="true" outlineLevel="0" collapsed="false">
      <c r="A326" s="99"/>
      <c r="B326" s="107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customFormat="false" ht="17.25" hidden="false" customHeight="true" outlineLevel="0" collapsed="false">
      <c r="A327" s="99"/>
      <c r="B327" s="107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customFormat="false" ht="17.25" hidden="false" customHeight="true" outlineLevel="0" collapsed="false">
      <c r="A328" s="99"/>
      <c r="B328" s="107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customFormat="false" ht="17.25" hidden="false" customHeight="true" outlineLevel="0" collapsed="false">
      <c r="A329" s="99"/>
      <c r="B329" s="107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customFormat="false" ht="17.25" hidden="false" customHeight="true" outlineLevel="0" collapsed="false">
      <c r="A330" s="99"/>
      <c r="B330" s="107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customFormat="false" ht="17.25" hidden="false" customHeight="true" outlineLevel="0" collapsed="false">
      <c r="A331" s="99"/>
      <c r="B331" s="107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customFormat="false" ht="17.25" hidden="false" customHeight="true" outlineLevel="0" collapsed="false">
      <c r="A332" s="99"/>
      <c r="B332" s="107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customFormat="false" ht="17.25" hidden="false" customHeight="true" outlineLevel="0" collapsed="false">
      <c r="A333" s="99"/>
      <c r="B333" s="107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customFormat="false" ht="17.25" hidden="false" customHeight="true" outlineLevel="0" collapsed="false">
      <c r="A334" s="99"/>
      <c r="B334" s="107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customFormat="false" ht="17.25" hidden="false" customHeight="true" outlineLevel="0" collapsed="false">
      <c r="A335" s="99"/>
      <c r="B335" s="107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customFormat="false" ht="17.25" hidden="false" customHeight="true" outlineLevel="0" collapsed="false">
      <c r="A336" s="99"/>
      <c r="B336" s="107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customFormat="false" ht="17.25" hidden="false" customHeight="true" outlineLevel="0" collapsed="false">
      <c r="A337" s="99"/>
      <c r="B337" s="107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customFormat="false" ht="17.25" hidden="false" customHeight="true" outlineLevel="0" collapsed="false">
      <c r="A338" s="99"/>
      <c r="B338" s="107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customFormat="false" ht="17.25" hidden="false" customHeight="true" outlineLevel="0" collapsed="false">
      <c r="A339" s="99"/>
      <c r="B339" s="107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customFormat="false" ht="17.25" hidden="false" customHeight="true" outlineLevel="0" collapsed="false">
      <c r="A340" s="99"/>
      <c r="B340" s="107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customFormat="false" ht="17.25" hidden="false" customHeight="true" outlineLevel="0" collapsed="false">
      <c r="A341" s="99"/>
      <c r="B341" s="107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customFormat="false" ht="17.25" hidden="false" customHeight="true" outlineLevel="0" collapsed="false">
      <c r="A342" s="99"/>
      <c r="B342" s="107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customFormat="false" ht="17.25" hidden="false" customHeight="true" outlineLevel="0" collapsed="false">
      <c r="A343" s="99"/>
      <c r="B343" s="107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customFormat="false" ht="17.25" hidden="false" customHeight="true" outlineLevel="0" collapsed="false">
      <c r="A344" s="99"/>
      <c r="B344" s="107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customFormat="false" ht="17.25" hidden="false" customHeight="true" outlineLevel="0" collapsed="false">
      <c r="A345" s="99"/>
      <c r="B345" s="107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customFormat="false" ht="17.25" hidden="false" customHeight="true" outlineLevel="0" collapsed="false">
      <c r="A346" s="99"/>
      <c r="B346" s="107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customFormat="false" ht="17.25" hidden="false" customHeight="true" outlineLevel="0" collapsed="false">
      <c r="A347" s="99"/>
      <c r="B347" s="107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customFormat="false" ht="17.25" hidden="false" customHeight="true" outlineLevel="0" collapsed="false">
      <c r="A348" s="99"/>
      <c r="B348" s="107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customFormat="false" ht="17.25" hidden="false" customHeight="true" outlineLevel="0" collapsed="false">
      <c r="A349" s="99"/>
      <c r="B349" s="107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customFormat="false" ht="17.25" hidden="false" customHeight="true" outlineLevel="0" collapsed="false">
      <c r="A350" s="99"/>
      <c r="B350" s="107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customFormat="false" ht="17.25" hidden="false" customHeight="true" outlineLevel="0" collapsed="false">
      <c r="A351" s="99"/>
      <c r="B351" s="107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customFormat="false" ht="17.25" hidden="false" customHeight="true" outlineLevel="0" collapsed="false">
      <c r="A352" s="99"/>
      <c r="B352" s="107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customFormat="false" ht="17.25" hidden="false" customHeight="true" outlineLevel="0" collapsed="false">
      <c r="A353" s="99"/>
      <c r="B353" s="107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customFormat="false" ht="17.25" hidden="false" customHeight="true" outlineLevel="0" collapsed="false">
      <c r="A354" s="99"/>
      <c r="B354" s="107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customFormat="false" ht="17.25" hidden="false" customHeight="true" outlineLevel="0" collapsed="false">
      <c r="A355" s="99"/>
      <c r="B355" s="107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customFormat="false" ht="17.25" hidden="false" customHeight="true" outlineLevel="0" collapsed="false">
      <c r="A356" s="99"/>
      <c r="B356" s="107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customFormat="false" ht="17.25" hidden="false" customHeight="true" outlineLevel="0" collapsed="false">
      <c r="A357" s="99"/>
      <c r="B357" s="107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customFormat="false" ht="17.25" hidden="false" customHeight="true" outlineLevel="0" collapsed="false">
      <c r="A358" s="99"/>
      <c r="B358" s="107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customFormat="false" ht="17.25" hidden="false" customHeight="true" outlineLevel="0" collapsed="false">
      <c r="A359" s="99"/>
      <c r="B359" s="107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customFormat="false" ht="17.25" hidden="false" customHeight="true" outlineLevel="0" collapsed="false">
      <c r="A360" s="99"/>
      <c r="B360" s="107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customFormat="false" ht="17.25" hidden="false" customHeight="true" outlineLevel="0" collapsed="false">
      <c r="A361" s="99"/>
      <c r="B361" s="107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customFormat="false" ht="17.25" hidden="false" customHeight="true" outlineLevel="0" collapsed="false">
      <c r="A362" s="99"/>
      <c r="B362" s="107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customFormat="false" ht="17.25" hidden="false" customHeight="true" outlineLevel="0" collapsed="false">
      <c r="A363" s="99"/>
      <c r="B363" s="107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customFormat="false" ht="17.25" hidden="false" customHeight="true" outlineLevel="0" collapsed="false">
      <c r="A364" s="99"/>
      <c r="B364" s="107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customFormat="false" ht="17.25" hidden="false" customHeight="true" outlineLevel="0" collapsed="false">
      <c r="A365" s="99"/>
      <c r="B365" s="107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customFormat="false" ht="17.25" hidden="false" customHeight="true" outlineLevel="0" collapsed="false">
      <c r="A366" s="99"/>
      <c r="B366" s="107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customFormat="false" ht="17.25" hidden="false" customHeight="true" outlineLevel="0" collapsed="false">
      <c r="A367" s="99"/>
      <c r="B367" s="107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customFormat="false" ht="17.25" hidden="false" customHeight="true" outlineLevel="0" collapsed="false">
      <c r="A368" s="99"/>
      <c r="B368" s="107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customFormat="false" ht="17.25" hidden="false" customHeight="true" outlineLevel="0" collapsed="false">
      <c r="A369" s="99"/>
      <c r="B369" s="107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customFormat="false" ht="17.25" hidden="false" customHeight="true" outlineLevel="0" collapsed="false">
      <c r="A370" s="99"/>
      <c r="B370" s="107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customFormat="false" ht="17.25" hidden="false" customHeight="true" outlineLevel="0" collapsed="false">
      <c r="A371" s="99"/>
      <c r="B371" s="107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customFormat="false" ht="17.25" hidden="false" customHeight="true" outlineLevel="0" collapsed="false">
      <c r="A372" s="99"/>
      <c r="B372" s="107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customFormat="false" ht="17.25" hidden="false" customHeight="true" outlineLevel="0" collapsed="false">
      <c r="A373" s="99"/>
      <c r="B373" s="107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customFormat="false" ht="17.25" hidden="false" customHeight="true" outlineLevel="0" collapsed="false">
      <c r="A374" s="99"/>
      <c r="B374" s="107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customFormat="false" ht="17.25" hidden="false" customHeight="true" outlineLevel="0" collapsed="false">
      <c r="A375" s="99"/>
      <c r="B375" s="107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customFormat="false" ht="17.25" hidden="false" customHeight="true" outlineLevel="0" collapsed="false">
      <c r="A376" s="99"/>
      <c r="B376" s="107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customFormat="false" ht="17.25" hidden="false" customHeight="true" outlineLevel="0" collapsed="false">
      <c r="A377" s="99"/>
      <c r="B377" s="107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customFormat="false" ht="17.25" hidden="false" customHeight="true" outlineLevel="0" collapsed="false">
      <c r="A378" s="99"/>
      <c r="B378" s="107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customFormat="false" ht="17.25" hidden="false" customHeight="true" outlineLevel="0" collapsed="false">
      <c r="A379" s="99"/>
      <c r="B379" s="107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customFormat="false" ht="17.25" hidden="false" customHeight="true" outlineLevel="0" collapsed="false">
      <c r="A380" s="99"/>
      <c r="B380" s="107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customFormat="false" ht="17.25" hidden="false" customHeight="true" outlineLevel="0" collapsed="false">
      <c r="A381" s="99"/>
      <c r="B381" s="107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customFormat="false" ht="17.25" hidden="false" customHeight="true" outlineLevel="0" collapsed="false">
      <c r="A382" s="99"/>
      <c r="B382" s="107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customFormat="false" ht="17.25" hidden="false" customHeight="true" outlineLevel="0" collapsed="false">
      <c r="A383" s="99"/>
      <c r="B383" s="107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customFormat="false" ht="17.25" hidden="false" customHeight="true" outlineLevel="0" collapsed="false">
      <c r="A384" s="99"/>
      <c r="B384" s="107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customFormat="false" ht="17.25" hidden="false" customHeight="true" outlineLevel="0" collapsed="false">
      <c r="A385" s="99"/>
      <c r="B385" s="107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customFormat="false" ht="17.25" hidden="false" customHeight="true" outlineLevel="0" collapsed="false">
      <c r="A386" s="99"/>
      <c r="B386" s="107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customFormat="false" ht="17.25" hidden="false" customHeight="true" outlineLevel="0" collapsed="false">
      <c r="A387" s="99"/>
      <c r="B387" s="107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customFormat="false" ht="17.25" hidden="false" customHeight="true" outlineLevel="0" collapsed="false">
      <c r="A388" s="99"/>
      <c r="B388" s="107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customFormat="false" ht="17.25" hidden="false" customHeight="true" outlineLevel="0" collapsed="false">
      <c r="A389" s="99"/>
      <c r="B389" s="107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customFormat="false" ht="17.25" hidden="false" customHeight="true" outlineLevel="0" collapsed="false">
      <c r="A390" s="99"/>
      <c r="B390" s="107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customFormat="false" ht="17.25" hidden="false" customHeight="true" outlineLevel="0" collapsed="false">
      <c r="A391" s="99"/>
      <c r="B391" s="107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customFormat="false" ht="17.25" hidden="false" customHeight="true" outlineLevel="0" collapsed="false">
      <c r="A392" s="99"/>
      <c r="B392" s="107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customFormat="false" ht="17.25" hidden="false" customHeight="true" outlineLevel="0" collapsed="false">
      <c r="A393" s="99"/>
      <c r="B393" s="107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customFormat="false" ht="17.25" hidden="false" customHeight="true" outlineLevel="0" collapsed="false">
      <c r="A394" s="99"/>
      <c r="B394" s="107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customFormat="false" ht="17.25" hidden="false" customHeight="true" outlineLevel="0" collapsed="false">
      <c r="A395" s="99"/>
      <c r="B395" s="107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customFormat="false" ht="17.25" hidden="false" customHeight="true" outlineLevel="0" collapsed="false">
      <c r="A396" s="99"/>
      <c r="B396" s="107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customFormat="false" ht="17.25" hidden="false" customHeight="true" outlineLevel="0" collapsed="false">
      <c r="A397" s="99"/>
      <c r="B397" s="107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customFormat="false" ht="17.25" hidden="false" customHeight="true" outlineLevel="0" collapsed="false">
      <c r="A398" s="99"/>
      <c r="B398" s="107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customFormat="false" ht="17.25" hidden="false" customHeight="true" outlineLevel="0" collapsed="false">
      <c r="A399" s="99"/>
      <c r="B399" s="107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customFormat="false" ht="17.25" hidden="false" customHeight="true" outlineLevel="0" collapsed="false">
      <c r="A400" s="99"/>
      <c r="B400" s="107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customFormat="false" ht="17.25" hidden="false" customHeight="true" outlineLevel="0" collapsed="false">
      <c r="A401" s="99"/>
      <c r="B401" s="107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customFormat="false" ht="17.25" hidden="false" customHeight="true" outlineLevel="0" collapsed="false">
      <c r="A402" s="99"/>
      <c r="B402" s="107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customFormat="false" ht="17.25" hidden="false" customHeight="true" outlineLevel="0" collapsed="false">
      <c r="A403" s="99"/>
      <c r="B403" s="107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customFormat="false" ht="17.25" hidden="false" customHeight="true" outlineLevel="0" collapsed="false">
      <c r="A404" s="99"/>
      <c r="B404" s="107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customFormat="false" ht="17.25" hidden="false" customHeight="true" outlineLevel="0" collapsed="false">
      <c r="A405" s="99"/>
      <c r="B405" s="107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customFormat="false" ht="17.25" hidden="false" customHeight="true" outlineLevel="0" collapsed="false">
      <c r="A406" s="99"/>
      <c r="B406" s="107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customFormat="false" ht="17.25" hidden="false" customHeight="true" outlineLevel="0" collapsed="false">
      <c r="A407" s="99"/>
      <c r="B407" s="107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customFormat="false" ht="17.25" hidden="false" customHeight="true" outlineLevel="0" collapsed="false">
      <c r="A408" s="99"/>
      <c r="B408" s="107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customFormat="false" ht="17.25" hidden="false" customHeight="true" outlineLevel="0" collapsed="false">
      <c r="A409" s="99"/>
      <c r="B409" s="107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customFormat="false" ht="17.25" hidden="false" customHeight="true" outlineLevel="0" collapsed="false">
      <c r="A410" s="99"/>
      <c r="B410" s="107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customFormat="false" ht="17.25" hidden="false" customHeight="true" outlineLevel="0" collapsed="false">
      <c r="A411" s="99"/>
      <c r="B411" s="107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customFormat="false" ht="17.25" hidden="false" customHeight="true" outlineLevel="0" collapsed="false">
      <c r="A412" s="99"/>
      <c r="B412" s="107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customFormat="false" ht="17.25" hidden="false" customHeight="true" outlineLevel="0" collapsed="false">
      <c r="A413" s="99"/>
      <c r="B413" s="107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customFormat="false" ht="17.25" hidden="false" customHeight="true" outlineLevel="0" collapsed="false">
      <c r="A414" s="99"/>
      <c r="B414" s="107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customFormat="false" ht="17.25" hidden="false" customHeight="true" outlineLevel="0" collapsed="false">
      <c r="A415" s="99"/>
      <c r="B415" s="107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customFormat="false" ht="17.25" hidden="false" customHeight="true" outlineLevel="0" collapsed="false">
      <c r="A416" s="99"/>
      <c r="B416" s="107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customFormat="false" ht="17.25" hidden="false" customHeight="true" outlineLevel="0" collapsed="false">
      <c r="A417" s="99"/>
      <c r="B417" s="107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customFormat="false" ht="17.25" hidden="false" customHeight="true" outlineLevel="0" collapsed="false">
      <c r="A418" s="99"/>
      <c r="B418" s="107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customFormat="false" ht="17.25" hidden="false" customHeight="true" outlineLevel="0" collapsed="false">
      <c r="A419" s="99"/>
      <c r="B419" s="107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customFormat="false" ht="17.25" hidden="false" customHeight="true" outlineLevel="0" collapsed="false">
      <c r="A420" s="99"/>
      <c r="B420" s="107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customFormat="false" ht="17.25" hidden="false" customHeight="true" outlineLevel="0" collapsed="false">
      <c r="A421" s="99"/>
      <c r="B421" s="107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customFormat="false" ht="17.25" hidden="false" customHeight="true" outlineLevel="0" collapsed="false">
      <c r="A422" s="99"/>
      <c r="B422" s="107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customFormat="false" ht="17.25" hidden="false" customHeight="true" outlineLevel="0" collapsed="false">
      <c r="A423" s="99"/>
      <c r="B423" s="107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customFormat="false" ht="17.25" hidden="false" customHeight="true" outlineLevel="0" collapsed="false">
      <c r="A424" s="99"/>
      <c r="B424" s="107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customFormat="false" ht="17.25" hidden="false" customHeight="true" outlineLevel="0" collapsed="false">
      <c r="A425" s="99"/>
      <c r="B425" s="107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customFormat="false" ht="17.25" hidden="false" customHeight="true" outlineLevel="0" collapsed="false">
      <c r="A426" s="99"/>
      <c r="B426" s="107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customFormat="false" ht="17.25" hidden="false" customHeight="true" outlineLevel="0" collapsed="false">
      <c r="A427" s="99"/>
      <c r="B427" s="107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customFormat="false" ht="17.25" hidden="false" customHeight="true" outlineLevel="0" collapsed="false">
      <c r="A428" s="99"/>
      <c r="B428" s="107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customFormat="false" ht="17.25" hidden="false" customHeight="true" outlineLevel="0" collapsed="false">
      <c r="A429" s="99"/>
      <c r="B429" s="107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customFormat="false" ht="17.25" hidden="false" customHeight="true" outlineLevel="0" collapsed="false">
      <c r="A430" s="99"/>
      <c r="B430" s="107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customFormat="false" ht="17.25" hidden="false" customHeight="true" outlineLevel="0" collapsed="false">
      <c r="A431" s="99"/>
      <c r="B431" s="107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customFormat="false" ht="17.25" hidden="false" customHeight="true" outlineLevel="0" collapsed="false">
      <c r="A432" s="99"/>
      <c r="B432" s="107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customFormat="false" ht="17.25" hidden="false" customHeight="true" outlineLevel="0" collapsed="false">
      <c r="A433" s="99"/>
      <c r="B433" s="107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customFormat="false" ht="17.25" hidden="false" customHeight="true" outlineLevel="0" collapsed="false">
      <c r="A434" s="99"/>
      <c r="B434" s="107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customFormat="false" ht="17.25" hidden="false" customHeight="true" outlineLevel="0" collapsed="false">
      <c r="A435" s="99"/>
      <c r="B435" s="107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customFormat="false" ht="17.25" hidden="false" customHeight="true" outlineLevel="0" collapsed="false">
      <c r="A436" s="99"/>
      <c r="B436" s="107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customFormat="false" ht="17.25" hidden="false" customHeight="true" outlineLevel="0" collapsed="false">
      <c r="A437" s="99"/>
      <c r="B437" s="107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customFormat="false" ht="17.25" hidden="false" customHeight="true" outlineLevel="0" collapsed="false">
      <c r="A438" s="99"/>
      <c r="B438" s="107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customFormat="false" ht="17.25" hidden="false" customHeight="true" outlineLevel="0" collapsed="false">
      <c r="A439" s="99"/>
      <c r="B439" s="107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customFormat="false" ht="17.25" hidden="false" customHeight="true" outlineLevel="0" collapsed="false">
      <c r="A440" s="99"/>
      <c r="B440" s="107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customFormat="false" ht="17.25" hidden="false" customHeight="true" outlineLevel="0" collapsed="false">
      <c r="A441" s="99"/>
      <c r="B441" s="107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customFormat="false" ht="17.25" hidden="false" customHeight="true" outlineLevel="0" collapsed="false">
      <c r="A442" s="99"/>
      <c r="B442" s="107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customFormat="false" ht="17.25" hidden="false" customHeight="true" outlineLevel="0" collapsed="false">
      <c r="A443" s="99"/>
      <c r="B443" s="107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customFormat="false" ht="17.25" hidden="false" customHeight="true" outlineLevel="0" collapsed="false">
      <c r="A444" s="99"/>
      <c r="B444" s="107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customFormat="false" ht="17.25" hidden="false" customHeight="true" outlineLevel="0" collapsed="false">
      <c r="A445" s="99"/>
      <c r="B445" s="107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customFormat="false" ht="17.25" hidden="false" customHeight="true" outlineLevel="0" collapsed="false">
      <c r="A446" s="99"/>
      <c r="B446" s="107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customFormat="false" ht="17.25" hidden="false" customHeight="true" outlineLevel="0" collapsed="false">
      <c r="A447" s="99"/>
      <c r="B447" s="107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customFormat="false" ht="17.25" hidden="false" customHeight="true" outlineLevel="0" collapsed="false">
      <c r="A448" s="99"/>
      <c r="B448" s="107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customFormat="false" ht="17.25" hidden="false" customHeight="true" outlineLevel="0" collapsed="false">
      <c r="A449" s="99"/>
      <c r="B449" s="107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customFormat="false" ht="17.25" hidden="false" customHeight="true" outlineLevel="0" collapsed="false">
      <c r="A450" s="99"/>
      <c r="B450" s="107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customFormat="false" ht="17.25" hidden="false" customHeight="true" outlineLevel="0" collapsed="false">
      <c r="A451" s="99"/>
      <c r="B451" s="107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customFormat="false" ht="17.25" hidden="false" customHeight="true" outlineLevel="0" collapsed="false">
      <c r="A452" s="99"/>
      <c r="B452" s="107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customFormat="false" ht="17.25" hidden="false" customHeight="true" outlineLevel="0" collapsed="false">
      <c r="A453" s="99"/>
      <c r="B453" s="107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customFormat="false" ht="17.25" hidden="false" customHeight="true" outlineLevel="0" collapsed="false">
      <c r="A454" s="99"/>
      <c r="B454" s="107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customFormat="false" ht="17.25" hidden="false" customHeight="true" outlineLevel="0" collapsed="false">
      <c r="A455" s="99"/>
      <c r="B455" s="107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customFormat="false" ht="17.25" hidden="false" customHeight="true" outlineLevel="0" collapsed="false">
      <c r="A456" s="99"/>
      <c r="B456" s="107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customFormat="false" ht="17.25" hidden="false" customHeight="true" outlineLevel="0" collapsed="false">
      <c r="A457" s="99"/>
      <c r="B457" s="107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customFormat="false" ht="17.25" hidden="false" customHeight="true" outlineLevel="0" collapsed="false">
      <c r="A458" s="99"/>
      <c r="B458" s="107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customFormat="false" ht="17.25" hidden="false" customHeight="true" outlineLevel="0" collapsed="false">
      <c r="A459" s="99"/>
      <c r="B459" s="107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customFormat="false" ht="17.25" hidden="false" customHeight="true" outlineLevel="0" collapsed="false">
      <c r="A460" s="99"/>
      <c r="B460" s="107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customFormat="false" ht="17.25" hidden="false" customHeight="true" outlineLevel="0" collapsed="false">
      <c r="A461" s="99"/>
      <c r="B461" s="107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customFormat="false" ht="17.25" hidden="false" customHeight="true" outlineLevel="0" collapsed="false">
      <c r="A462" s="99"/>
      <c r="B462" s="107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customFormat="false" ht="17.25" hidden="false" customHeight="true" outlineLevel="0" collapsed="false">
      <c r="A463" s="99"/>
      <c r="B463" s="107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customFormat="false" ht="17.25" hidden="false" customHeight="true" outlineLevel="0" collapsed="false">
      <c r="A464" s="99"/>
      <c r="B464" s="107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customFormat="false" ht="17.25" hidden="false" customHeight="true" outlineLevel="0" collapsed="false">
      <c r="A465" s="99"/>
      <c r="B465" s="107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customFormat="false" ht="17.25" hidden="false" customHeight="true" outlineLevel="0" collapsed="false">
      <c r="A466" s="99"/>
      <c r="B466" s="107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customFormat="false" ht="17.25" hidden="false" customHeight="true" outlineLevel="0" collapsed="false">
      <c r="A467" s="99"/>
      <c r="B467" s="107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customFormat="false" ht="17.25" hidden="false" customHeight="true" outlineLevel="0" collapsed="false">
      <c r="A468" s="99"/>
      <c r="B468" s="107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customFormat="false" ht="17.25" hidden="false" customHeight="true" outlineLevel="0" collapsed="false">
      <c r="A469" s="99"/>
      <c r="B469" s="107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customFormat="false" ht="17.25" hidden="false" customHeight="true" outlineLevel="0" collapsed="false">
      <c r="A470" s="99"/>
      <c r="B470" s="107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customFormat="false" ht="17.25" hidden="false" customHeight="true" outlineLevel="0" collapsed="false">
      <c r="A471" s="99"/>
      <c r="B471" s="107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customFormat="false" ht="17.25" hidden="false" customHeight="true" outlineLevel="0" collapsed="false">
      <c r="A472" s="99"/>
      <c r="B472" s="107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customFormat="false" ht="17.25" hidden="false" customHeight="true" outlineLevel="0" collapsed="false">
      <c r="A473" s="99"/>
      <c r="B473" s="107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customFormat="false" ht="17.25" hidden="false" customHeight="true" outlineLevel="0" collapsed="false">
      <c r="A474" s="99"/>
      <c r="B474" s="107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customFormat="false" ht="17.25" hidden="false" customHeight="true" outlineLevel="0" collapsed="false">
      <c r="A475" s="99"/>
      <c r="B475" s="107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customFormat="false" ht="17.25" hidden="false" customHeight="true" outlineLevel="0" collapsed="false">
      <c r="A476" s="99"/>
      <c r="B476" s="107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customFormat="false" ht="17.25" hidden="false" customHeight="true" outlineLevel="0" collapsed="false">
      <c r="A477" s="99"/>
      <c r="B477" s="107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customFormat="false" ht="17.25" hidden="false" customHeight="true" outlineLevel="0" collapsed="false">
      <c r="A478" s="99"/>
      <c r="B478" s="107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customFormat="false" ht="17.25" hidden="false" customHeight="true" outlineLevel="0" collapsed="false">
      <c r="A479" s="99"/>
      <c r="B479" s="107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customFormat="false" ht="17.25" hidden="false" customHeight="true" outlineLevel="0" collapsed="false">
      <c r="A480" s="99"/>
      <c r="B480" s="107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customFormat="false" ht="17.25" hidden="false" customHeight="true" outlineLevel="0" collapsed="false">
      <c r="A481" s="99"/>
      <c r="B481" s="107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customFormat="false" ht="17.25" hidden="false" customHeight="true" outlineLevel="0" collapsed="false">
      <c r="A482" s="99"/>
      <c r="B482" s="107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customFormat="false" ht="17.25" hidden="false" customHeight="true" outlineLevel="0" collapsed="false">
      <c r="A483" s="99"/>
      <c r="B483" s="107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customFormat="false" ht="17.25" hidden="false" customHeight="true" outlineLevel="0" collapsed="false">
      <c r="A484" s="99"/>
      <c r="B484" s="107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customFormat="false" ht="17.25" hidden="false" customHeight="true" outlineLevel="0" collapsed="false">
      <c r="A485" s="99"/>
      <c r="B485" s="107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customFormat="false" ht="17.25" hidden="false" customHeight="true" outlineLevel="0" collapsed="false">
      <c r="A486" s="99"/>
      <c r="B486" s="107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customFormat="false" ht="17.25" hidden="false" customHeight="true" outlineLevel="0" collapsed="false">
      <c r="A487" s="99"/>
      <c r="B487" s="107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customFormat="false" ht="17.25" hidden="false" customHeight="true" outlineLevel="0" collapsed="false">
      <c r="A488" s="99"/>
      <c r="B488" s="107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customFormat="false" ht="17.25" hidden="false" customHeight="true" outlineLevel="0" collapsed="false">
      <c r="A489" s="99"/>
      <c r="B489" s="107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customFormat="false" ht="17.25" hidden="false" customHeight="true" outlineLevel="0" collapsed="false">
      <c r="A490" s="99"/>
      <c r="B490" s="107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customFormat="false" ht="17.25" hidden="false" customHeight="true" outlineLevel="0" collapsed="false">
      <c r="A491" s="99"/>
      <c r="B491" s="107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customFormat="false" ht="17.25" hidden="false" customHeight="true" outlineLevel="0" collapsed="false">
      <c r="A492" s="99"/>
      <c r="B492" s="107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customFormat="false" ht="17.25" hidden="false" customHeight="true" outlineLevel="0" collapsed="false">
      <c r="A493" s="99"/>
      <c r="B493" s="107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customFormat="false" ht="17.25" hidden="false" customHeight="true" outlineLevel="0" collapsed="false">
      <c r="A494" s="99"/>
      <c r="B494" s="107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customFormat="false" ht="17.25" hidden="false" customHeight="true" outlineLevel="0" collapsed="false">
      <c r="A495" s="99"/>
      <c r="B495" s="107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customFormat="false" ht="17.25" hidden="false" customHeight="true" outlineLevel="0" collapsed="false">
      <c r="A496" s="99"/>
      <c r="B496" s="107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customFormat="false" ht="17.25" hidden="false" customHeight="true" outlineLevel="0" collapsed="false">
      <c r="A497" s="99"/>
      <c r="B497" s="107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customFormat="false" ht="17.25" hidden="false" customHeight="true" outlineLevel="0" collapsed="false">
      <c r="A498" s="99"/>
      <c r="B498" s="107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customFormat="false" ht="17.25" hidden="false" customHeight="true" outlineLevel="0" collapsed="false">
      <c r="A499" s="99"/>
      <c r="B499" s="107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customFormat="false" ht="17.25" hidden="false" customHeight="true" outlineLevel="0" collapsed="false">
      <c r="A500" s="99"/>
      <c r="B500" s="107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customFormat="false" ht="17.25" hidden="false" customHeight="true" outlineLevel="0" collapsed="false">
      <c r="A501" s="99"/>
      <c r="B501" s="107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customFormat="false" ht="17.25" hidden="false" customHeight="true" outlineLevel="0" collapsed="false">
      <c r="A502" s="99"/>
      <c r="B502" s="107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customFormat="false" ht="17.25" hidden="false" customHeight="true" outlineLevel="0" collapsed="false">
      <c r="A503" s="99"/>
      <c r="B503" s="107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customFormat="false" ht="17.25" hidden="false" customHeight="true" outlineLevel="0" collapsed="false">
      <c r="A504" s="99"/>
      <c r="B504" s="107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customFormat="false" ht="17.25" hidden="false" customHeight="true" outlineLevel="0" collapsed="false">
      <c r="A505" s="99"/>
      <c r="B505" s="107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customFormat="false" ht="17.25" hidden="false" customHeight="true" outlineLevel="0" collapsed="false">
      <c r="A506" s="99"/>
      <c r="B506" s="107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customFormat="false" ht="17.25" hidden="false" customHeight="true" outlineLevel="0" collapsed="false">
      <c r="A507" s="99"/>
      <c r="B507" s="107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customFormat="false" ht="17.25" hidden="false" customHeight="true" outlineLevel="0" collapsed="false">
      <c r="A508" s="99"/>
      <c r="B508" s="107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customFormat="false" ht="17.25" hidden="false" customHeight="true" outlineLevel="0" collapsed="false">
      <c r="A509" s="99"/>
      <c r="B509" s="107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customFormat="false" ht="17.25" hidden="false" customHeight="true" outlineLevel="0" collapsed="false">
      <c r="A510" s="99"/>
      <c r="B510" s="107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customFormat="false" ht="17.25" hidden="false" customHeight="true" outlineLevel="0" collapsed="false">
      <c r="A511" s="99"/>
      <c r="B511" s="107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customFormat="false" ht="17.25" hidden="false" customHeight="true" outlineLevel="0" collapsed="false">
      <c r="A512" s="99"/>
      <c r="B512" s="107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customFormat="false" ht="17.25" hidden="false" customHeight="true" outlineLevel="0" collapsed="false">
      <c r="A513" s="99"/>
      <c r="B513" s="107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customFormat="false" ht="17.25" hidden="false" customHeight="true" outlineLevel="0" collapsed="false">
      <c r="A514" s="99"/>
      <c r="B514" s="107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customFormat="false" ht="17.25" hidden="false" customHeight="true" outlineLevel="0" collapsed="false">
      <c r="A515" s="99"/>
      <c r="B515" s="107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customFormat="false" ht="17.25" hidden="false" customHeight="true" outlineLevel="0" collapsed="false">
      <c r="A516" s="99"/>
      <c r="B516" s="107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customFormat="false" ht="17.25" hidden="false" customHeight="true" outlineLevel="0" collapsed="false">
      <c r="A517" s="99"/>
      <c r="B517" s="107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customFormat="false" ht="17.25" hidden="false" customHeight="true" outlineLevel="0" collapsed="false">
      <c r="A518" s="99"/>
      <c r="B518" s="107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customFormat="false" ht="17.25" hidden="false" customHeight="true" outlineLevel="0" collapsed="false">
      <c r="A519" s="99"/>
      <c r="B519" s="107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customFormat="false" ht="17.25" hidden="false" customHeight="true" outlineLevel="0" collapsed="false">
      <c r="A520" s="99"/>
      <c r="B520" s="107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customFormat="false" ht="17.25" hidden="false" customHeight="true" outlineLevel="0" collapsed="false">
      <c r="A521" s="99"/>
      <c r="B521" s="107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customFormat="false" ht="17.25" hidden="false" customHeight="true" outlineLevel="0" collapsed="false">
      <c r="A522" s="99"/>
      <c r="B522" s="107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customFormat="false" ht="17.25" hidden="false" customHeight="true" outlineLevel="0" collapsed="false">
      <c r="A523" s="99"/>
      <c r="B523" s="107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customFormat="false" ht="17.25" hidden="false" customHeight="true" outlineLevel="0" collapsed="false">
      <c r="A524" s="99"/>
      <c r="B524" s="107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customFormat="false" ht="17.25" hidden="false" customHeight="true" outlineLevel="0" collapsed="false">
      <c r="A525" s="99"/>
      <c r="B525" s="107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customFormat="false" ht="17.25" hidden="false" customHeight="true" outlineLevel="0" collapsed="false">
      <c r="A526" s="99"/>
      <c r="B526" s="107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customFormat="false" ht="17.25" hidden="false" customHeight="true" outlineLevel="0" collapsed="false">
      <c r="A527" s="99"/>
      <c r="B527" s="107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customFormat="false" ht="17.25" hidden="false" customHeight="true" outlineLevel="0" collapsed="false">
      <c r="A528" s="99"/>
      <c r="B528" s="107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customFormat="false" ht="17.25" hidden="false" customHeight="true" outlineLevel="0" collapsed="false">
      <c r="A529" s="99"/>
      <c r="B529" s="107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customFormat="false" ht="17.25" hidden="false" customHeight="true" outlineLevel="0" collapsed="false">
      <c r="A530" s="99"/>
      <c r="B530" s="107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customFormat="false" ht="17.25" hidden="false" customHeight="true" outlineLevel="0" collapsed="false">
      <c r="A531" s="99"/>
      <c r="B531" s="107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customFormat="false" ht="17.25" hidden="false" customHeight="true" outlineLevel="0" collapsed="false">
      <c r="A532" s="99"/>
      <c r="B532" s="107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customFormat="false" ht="17.25" hidden="false" customHeight="true" outlineLevel="0" collapsed="false">
      <c r="A533" s="99"/>
      <c r="B533" s="107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customFormat="false" ht="17.25" hidden="false" customHeight="true" outlineLevel="0" collapsed="false">
      <c r="A534" s="99"/>
      <c r="B534" s="107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customFormat="false" ht="17.25" hidden="false" customHeight="true" outlineLevel="0" collapsed="false">
      <c r="A535" s="99"/>
      <c r="B535" s="107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customFormat="false" ht="17.25" hidden="false" customHeight="true" outlineLevel="0" collapsed="false">
      <c r="A536" s="99"/>
      <c r="B536" s="107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customFormat="false" ht="17.25" hidden="false" customHeight="true" outlineLevel="0" collapsed="false">
      <c r="A537" s="99"/>
      <c r="B537" s="107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customFormat="false" ht="17.25" hidden="false" customHeight="true" outlineLevel="0" collapsed="false">
      <c r="A538" s="99"/>
      <c r="B538" s="107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customFormat="false" ht="17.25" hidden="false" customHeight="true" outlineLevel="0" collapsed="false">
      <c r="A539" s="99"/>
      <c r="B539" s="107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customFormat="false" ht="17.25" hidden="false" customHeight="true" outlineLevel="0" collapsed="false">
      <c r="A540" s="99"/>
      <c r="B540" s="107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customFormat="false" ht="17.25" hidden="false" customHeight="true" outlineLevel="0" collapsed="false">
      <c r="A541" s="99"/>
      <c r="B541" s="107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customFormat="false" ht="17.25" hidden="false" customHeight="true" outlineLevel="0" collapsed="false">
      <c r="A542" s="99"/>
      <c r="B542" s="107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customFormat="false" ht="17.25" hidden="false" customHeight="true" outlineLevel="0" collapsed="false">
      <c r="A543" s="99"/>
      <c r="B543" s="107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customFormat="false" ht="17.25" hidden="false" customHeight="true" outlineLevel="0" collapsed="false">
      <c r="A544" s="99"/>
      <c r="B544" s="107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customFormat="false" ht="17.25" hidden="false" customHeight="true" outlineLevel="0" collapsed="false">
      <c r="A545" s="99"/>
      <c r="B545" s="107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customFormat="false" ht="17.25" hidden="false" customHeight="true" outlineLevel="0" collapsed="false">
      <c r="A546" s="99"/>
      <c r="B546" s="107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customFormat="false" ht="17.25" hidden="false" customHeight="true" outlineLevel="0" collapsed="false">
      <c r="A547" s="99"/>
      <c r="B547" s="107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customFormat="false" ht="17.25" hidden="false" customHeight="true" outlineLevel="0" collapsed="false">
      <c r="A548" s="99"/>
      <c r="B548" s="107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customFormat="false" ht="17.25" hidden="false" customHeight="true" outlineLevel="0" collapsed="false">
      <c r="A549" s="99"/>
      <c r="B549" s="107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customFormat="false" ht="17.25" hidden="false" customHeight="true" outlineLevel="0" collapsed="false">
      <c r="A550" s="99"/>
      <c r="B550" s="107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customFormat="false" ht="17.25" hidden="false" customHeight="true" outlineLevel="0" collapsed="false">
      <c r="A551" s="99"/>
      <c r="B551" s="107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customFormat="false" ht="17.25" hidden="false" customHeight="true" outlineLevel="0" collapsed="false">
      <c r="A552" s="99"/>
      <c r="B552" s="107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customFormat="false" ht="17.25" hidden="false" customHeight="true" outlineLevel="0" collapsed="false">
      <c r="A553" s="99"/>
      <c r="B553" s="107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customFormat="false" ht="17.25" hidden="false" customHeight="true" outlineLevel="0" collapsed="false">
      <c r="A554" s="99"/>
      <c r="B554" s="107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customFormat="false" ht="17.25" hidden="false" customHeight="true" outlineLevel="0" collapsed="false">
      <c r="A555" s="99"/>
      <c r="B555" s="107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customFormat="false" ht="17.25" hidden="false" customHeight="true" outlineLevel="0" collapsed="false">
      <c r="A556" s="99"/>
      <c r="B556" s="107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customFormat="false" ht="17.25" hidden="false" customHeight="true" outlineLevel="0" collapsed="false">
      <c r="A557" s="99"/>
      <c r="B557" s="107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customFormat="false" ht="17.25" hidden="false" customHeight="true" outlineLevel="0" collapsed="false">
      <c r="A558" s="99"/>
      <c r="B558" s="107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customFormat="false" ht="17.25" hidden="false" customHeight="true" outlineLevel="0" collapsed="false">
      <c r="A559" s="99"/>
      <c r="B559" s="107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customFormat="false" ht="17.25" hidden="false" customHeight="true" outlineLevel="0" collapsed="false">
      <c r="A560" s="99"/>
      <c r="B560" s="107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customFormat="false" ht="17.25" hidden="false" customHeight="true" outlineLevel="0" collapsed="false">
      <c r="A561" s="99"/>
      <c r="B561" s="107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customFormat="false" ht="17.25" hidden="false" customHeight="true" outlineLevel="0" collapsed="false">
      <c r="A562" s="99"/>
      <c r="B562" s="107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customFormat="false" ht="17.25" hidden="false" customHeight="true" outlineLevel="0" collapsed="false">
      <c r="A563" s="99"/>
      <c r="B563" s="107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customFormat="false" ht="17.25" hidden="false" customHeight="true" outlineLevel="0" collapsed="false">
      <c r="A564" s="99"/>
      <c r="B564" s="107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customFormat="false" ht="17.25" hidden="false" customHeight="true" outlineLevel="0" collapsed="false">
      <c r="A565" s="99"/>
      <c r="B565" s="107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customFormat="false" ht="17.25" hidden="false" customHeight="true" outlineLevel="0" collapsed="false">
      <c r="A566" s="99"/>
      <c r="B566" s="107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customFormat="false" ht="17.25" hidden="false" customHeight="true" outlineLevel="0" collapsed="false">
      <c r="A567" s="99"/>
      <c r="B567" s="107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customFormat="false" ht="17.25" hidden="false" customHeight="true" outlineLevel="0" collapsed="false">
      <c r="A568" s="99"/>
      <c r="B568" s="107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customFormat="false" ht="17.25" hidden="false" customHeight="true" outlineLevel="0" collapsed="false">
      <c r="A569" s="99"/>
      <c r="B569" s="107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customFormat="false" ht="17.25" hidden="false" customHeight="true" outlineLevel="0" collapsed="false">
      <c r="A570" s="99"/>
      <c r="B570" s="107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customFormat="false" ht="17.25" hidden="false" customHeight="true" outlineLevel="0" collapsed="false">
      <c r="A571" s="99"/>
      <c r="B571" s="107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customFormat="false" ht="17.25" hidden="false" customHeight="true" outlineLevel="0" collapsed="false">
      <c r="A572" s="99"/>
      <c r="B572" s="107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customFormat="false" ht="17.25" hidden="false" customHeight="true" outlineLevel="0" collapsed="false">
      <c r="A573" s="99"/>
      <c r="B573" s="107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customFormat="false" ht="17.25" hidden="false" customHeight="true" outlineLevel="0" collapsed="false">
      <c r="A574" s="99"/>
      <c r="B574" s="107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customFormat="false" ht="17.25" hidden="false" customHeight="true" outlineLevel="0" collapsed="false">
      <c r="A575" s="99"/>
      <c r="B575" s="107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customFormat="false" ht="17.25" hidden="false" customHeight="true" outlineLevel="0" collapsed="false">
      <c r="A576" s="99"/>
      <c r="B576" s="107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customFormat="false" ht="17.25" hidden="false" customHeight="true" outlineLevel="0" collapsed="false">
      <c r="A577" s="99"/>
      <c r="B577" s="107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customFormat="false" ht="17.25" hidden="false" customHeight="true" outlineLevel="0" collapsed="false">
      <c r="A578" s="99"/>
      <c r="B578" s="107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customFormat="false" ht="17.25" hidden="false" customHeight="true" outlineLevel="0" collapsed="false">
      <c r="A579" s="99"/>
      <c r="B579" s="107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customFormat="false" ht="17.25" hidden="false" customHeight="true" outlineLevel="0" collapsed="false">
      <c r="A580" s="99"/>
      <c r="B580" s="107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customFormat="false" ht="17.25" hidden="false" customHeight="true" outlineLevel="0" collapsed="false">
      <c r="A581" s="99"/>
      <c r="B581" s="107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customFormat="false" ht="17.25" hidden="false" customHeight="true" outlineLevel="0" collapsed="false">
      <c r="A582" s="99"/>
      <c r="B582" s="107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customFormat="false" ht="17.25" hidden="false" customHeight="true" outlineLevel="0" collapsed="false">
      <c r="A583" s="99"/>
      <c r="B583" s="107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customFormat="false" ht="17.25" hidden="false" customHeight="true" outlineLevel="0" collapsed="false">
      <c r="A584" s="99"/>
      <c r="B584" s="107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customFormat="false" ht="17.25" hidden="false" customHeight="true" outlineLevel="0" collapsed="false">
      <c r="A585" s="99"/>
      <c r="B585" s="107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customFormat="false" ht="17.25" hidden="false" customHeight="true" outlineLevel="0" collapsed="false">
      <c r="A586" s="99"/>
      <c r="B586" s="107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customFormat="false" ht="17.25" hidden="false" customHeight="true" outlineLevel="0" collapsed="false">
      <c r="A587" s="99"/>
      <c r="B587" s="107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customFormat="false" ht="17.25" hidden="false" customHeight="true" outlineLevel="0" collapsed="false">
      <c r="A588" s="99"/>
      <c r="B588" s="107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customFormat="false" ht="17.25" hidden="false" customHeight="true" outlineLevel="0" collapsed="false">
      <c r="A589" s="99"/>
      <c r="B589" s="107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customFormat="false" ht="17.25" hidden="false" customHeight="true" outlineLevel="0" collapsed="false">
      <c r="A590" s="99"/>
      <c r="B590" s="107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customFormat="false" ht="17.25" hidden="false" customHeight="true" outlineLevel="0" collapsed="false">
      <c r="A591" s="99"/>
      <c r="B591" s="107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customFormat="false" ht="17.25" hidden="false" customHeight="true" outlineLevel="0" collapsed="false">
      <c r="A592" s="99"/>
      <c r="B592" s="107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customFormat="false" ht="17.25" hidden="false" customHeight="true" outlineLevel="0" collapsed="false">
      <c r="A593" s="99"/>
      <c r="B593" s="107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customFormat="false" ht="17.25" hidden="false" customHeight="true" outlineLevel="0" collapsed="false">
      <c r="A594" s="99"/>
      <c r="B594" s="107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customFormat="false" ht="17.25" hidden="false" customHeight="true" outlineLevel="0" collapsed="false">
      <c r="A595" s="99"/>
      <c r="B595" s="107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customFormat="false" ht="17.25" hidden="false" customHeight="true" outlineLevel="0" collapsed="false">
      <c r="A596" s="99"/>
      <c r="B596" s="107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customFormat="false" ht="17.25" hidden="false" customHeight="true" outlineLevel="0" collapsed="false">
      <c r="A597" s="99"/>
      <c r="B597" s="107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customFormat="false" ht="17.25" hidden="false" customHeight="true" outlineLevel="0" collapsed="false">
      <c r="A598" s="99"/>
      <c r="B598" s="107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customFormat="false" ht="17.25" hidden="false" customHeight="true" outlineLevel="0" collapsed="false">
      <c r="A599" s="99"/>
      <c r="B599" s="107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customFormat="false" ht="17.25" hidden="false" customHeight="true" outlineLevel="0" collapsed="false">
      <c r="A600" s="99"/>
      <c r="B600" s="107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customFormat="false" ht="17.25" hidden="false" customHeight="true" outlineLevel="0" collapsed="false">
      <c r="A601" s="99"/>
      <c r="B601" s="107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customFormat="false" ht="17.25" hidden="false" customHeight="true" outlineLevel="0" collapsed="false">
      <c r="A602" s="99"/>
      <c r="B602" s="107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customFormat="false" ht="17.25" hidden="false" customHeight="true" outlineLevel="0" collapsed="false">
      <c r="A603" s="99"/>
      <c r="B603" s="107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customFormat="false" ht="17.25" hidden="false" customHeight="true" outlineLevel="0" collapsed="false">
      <c r="A604" s="99"/>
      <c r="B604" s="107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customFormat="false" ht="17.25" hidden="false" customHeight="true" outlineLevel="0" collapsed="false">
      <c r="A605" s="99"/>
      <c r="B605" s="107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customFormat="false" ht="17.25" hidden="false" customHeight="true" outlineLevel="0" collapsed="false">
      <c r="A606" s="99"/>
      <c r="B606" s="107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customFormat="false" ht="17.25" hidden="false" customHeight="true" outlineLevel="0" collapsed="false">
      <c r="A607" s="99"/>
      <c r="B607" s="107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customFormat="false" ht="17.25" hidden="false" customHeight="true" outlineLevel="0" collapsed="false">
      <c r="A608" s="99"/>
      <c r="B608" s="107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customFormat="false" ht="17.25" hidden="false" customHeight="true" outlineLevel="0" collapsed="false">
      <c r="A609" s="99"/>
      <c r="B609" s="107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customFormat="false" ht="17.25" hidden="false" customHeight="true" outlineLevel="0" collapsed="false">
      <c r="A610" s="99"/>
      <c r="B610" s="107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customFormat="false" ht="17.25" hidden="false" customHeight="true" outlineLevel="0" collapsed="false">
      <c r="A611" s="99"/>
      <c r="B611" s="107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customFormat="false" ht="17.25" hidden="false" customHeight="true" outlineLevel="0" collapsed="false">
      <c r="A612" s="99"/>
      <c r="B612" s="107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customFormat="false" ht="17.25" hidden="false" customHeight="true" outlineLevel="0" collapsed="false">
      <c r="A613" s="99"/>
      <c r="B613" s="107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customFormat="false" ht="17.25" hidden="false" customHeight="true" outlineLevel="0" collapsed="false">
      <c r="A614" s="99"/>
      <c r="B614" s="107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customFormat="false" ht="17.25" hidden="false" customHeight="true" outlineLevel="0" collapsed="false">
      <c r="A615" s="99"/>
      <c r="B615" s="107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customFormat="false" ht="17.25" hidden="false" customHeight="true" outlineLevel="0" collapsed="false">
      <c r="A616" s="99"/>
      <c r="B616" s="107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customFormat="false" ht="17.25" hidden="false" customHeight="true" outlineLevel="0" collapsed="false">
      <c r="A617" s="99"/>
      <c r="B617" s="107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customFormat="false" ht="17.25" hidden="false" customHeight="true" outlineLevel="0" collapsed="false">
      <c r="A618" s="99"/>
      <c r="B618" s="107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customFormat="false" ht="17.25" hidden="false" customHeight="true" outlineLevel="0" collapsed="false">
      <c r="A619" s="99"/>
      <c r="B619" s="107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customFormat="false" ht="17.25" hidden="false" customHeight="true" outlineLevel="0" collapsed="false">
      <c r="A620" s="99"/>
      <c r="B620" s="107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customFormat="false" ht="17.25" hidden="false" customHeight="true" outlineLevel="0" collapsed="false">
      <c r="A621" s="99"/>
      <c r="B621" s="107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customFormat="false" ht="17.25" hidden="false" customHeight="true" outlineLevel="0" collapsed="false">
      <c r="A622" s="99"/>
      <c r="B622" s="107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customFormat="false" ht="17.25" hidden="false" customHeight="true" outlineLevel="0" collapsed="false">
      <c r="A623" s="99"/>
      <c r="B623" s="107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customFormat="false" ht="17.25" hidden="false" customHeight="true" outlineLevel="0" collapsed="false">
      <c r="A624" s="99"/>
      <c r="B624" s="107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customFormat="false" ht="17.25" hidden="false" customHeight="true" outlineLevel="0" collapsed="false">
      <c r="A625" s="99"/>
      <c r="B625" s="107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customFormat="false" ht="17.25" hidden="false" customHeight="true" outlineLevel="0" collapsed="false">
      <c r="A626" s="99"/>
      <c r="B626" s="107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customFormat="false" ht="17.25" hidden="false" customHeight="true" outlineLevel="0" collapsed="false">
      <c r="A627" s="99"/>
      <c r="B627" s="107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customFormat="false" ht="17.25" hidden="false" customHeight="true" outlineLevel="0" collapsed="false">
      <c r="A628" s="99"/>
      <c r="B628" s="107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customFormat="false" ht="17.25" hidden="false" customHeight="true" outlineLevel="0" collapsed="false">
      <c r="A629" s="99"/>
      <c r="B629" s="107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customFormat="false" ht="17.25" hidden="false" customHeight="true" outlineLevel="0" collapsed="false">
      <c r="A630" s="99"/>
      <c r="B630" s="107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customFormat="false" ht="17.25" hidden="false" customHeight="true" outlineLevel="0" collapsed="false">
      <c r="A631" s="99"/>
      <c r="B631" s="107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customFormat="false" ht="17.25" hidden="false" customHeight="true" outlineLevel="0" collapsed="false">
      <c r="A632" s="99"/>
      <c r="B632" s="107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customFormat="false" ht="17.25" hidden="false" customHeight="true" outlineLevel="0" collapsed="false">
      <c r="A633" s="99"/>
      <c r="B633" s="107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customFormat="false" ht="17.25" hidden="false" customHeight="true" outlineLevel="0" collapsed="false">
      <c r="A634" s="99"/>
      <c r="B634" s="107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customFormat="false" ht="17.25" hidden="false" customHeight="true" outlineLevel="0" collapsed="false">
      <c r="A635" s="99"/>
      <c r="B635" s="107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customFormat="false" ht="17.25" hidden="false" customHeight="true" outlineLevel="0" collapsed="false">
      <c r="A636" s="99"/>
      <c r="B636" s="107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customFormat="false" ht="17.25" hidden="false" customHeight="true" outlineLevel="0" collapsed="false">
      <c r="A637" s="99"/>
      <c r="B637" s="107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customFormat="false" ht="17.25" hidden="false" customHeight="true" outlineLevel="0" collapsed="false">
      <c r="A638" s="99"/>
      <c r="B638" s="107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customFormat="false" ht="17.25" hidden="false" customHeight="true" outlineLevel="0" collapsed="false">
      <c r="A639" s="99"/>
      <c r="B639" s="107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customFormat="false" ht="17.25" hidden="false" customHeight="true" outlineLevel="0" collapsed="false">
      <c r="A640" s="99"/>
      <c r="B640" s="107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customFormat="false" ht="17.25" hidden="false" customHeight="true" outlineLevel="0" collapsed="false">
      <c r="A641" s="99"/>
      <c r="B641" s="107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customFormat="false" ht="17.25" hidden="false" customHeight="true" outlineLevel="0" collapsed="false">
      <c r="A642" s="99"/>
      <c r="B642" s="107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customFormat="false" ht="17.25" hidden="false" customHeight="true" outlineLevel="0" collapsed="false">
      <c r="A643" s="99"/>
      <c r="B643" s="107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customFormat="false" ht="17.25" hidden="false" customHeight="true" outlineLevel="0" collapsed="false">
      <c r="A644" s="99"/>
      <c r="B644" s="107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customFormat="false" ht="17.25" hidden="false" customHeight="true" outlineLevel="0" collapsed="false">
      <c r="A645" s="99"/>
      <c r="B645" s="107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customFormat="false" ht="17.25" hidden="false" customHeight="true" outlineLevel="0" collapsed="false">
      <c r="A646" s="99"/>
      <c r="B646" s="107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customFormat="false" ht="17.25" hidden="false" customHeight="true" outlineLevel="0" collapsed="false">
      <c r="A647" s="99"/>
      <c r="B647" s="107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customFormat="false" ht="17.25" hidden="false" customHeight="true" outlineLevel="0" collapsed="false">
      <c r="A648" s="99"/>
      <c r="B648" s="107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customFormat="false" ht="17.25" hidden="false" customHeight="true" outlineLevel="0" collapsed="false">
      <c r="A649" s="99"/>
      <c r="B649" s="107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customFormat="false" ht="17.25" hidden="false" customHeight="true" outlineLevel="0" collapsed="false">
      <c r="A650" s="99"/>
      <c r="B650" s="107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customFormat="false" ht="17.25" hidden="false" customHeight="true" outlineLevel="0" collapsed="false">
      <c r="A651" s="99"/>
      <c r="B651" s="107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customFormat="false" ht="17.25" hidden="false" customHeight="true" outlineLevel="0" collapsed="false">
      <c r="A652" s="99"/>
      <c r="B652" s="107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customFormat="false" ht="17.25" hidden="false" customHeight="true" outlineLevel="0" collapsed="false">
      <c r="A653" s="99"/>
      <c r="B653" s="107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customFormat="false" ht="17.25" hidden="false" customHeight="true" outlineLevel="0" collapsed="false">
      <c r="A654" s="99"/>
      <c r="B654" s="107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customFormat="false" ht="17.25" hidden="false" customHeight="true" outlineLevel="0" collapsed="false">
      <c r="A655" s="99"/>
      <c r="B655" s="107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customFormat="false" ht="17.25" hidden="false" customHeight="true" outlineLevel="0" collapsed="false">
      <c r="A656" s="99"/>
      <c r="B656" s="107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customFormat="false" ht="17.25" hidden="false" customHeight="true" outlineLevel="0" collapsed="false">
      <c r="A657" s="99"/>
      <c r="B657" s="107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customFormat="false" ht="17.25" hidden="false" customHeight="true" outlineLevel="0" collapsed="false">
      <c r="A658" s="99"/>
      <c r="B658" s="107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customFormat="false" ht="17.25" hidden="false" customHeight="true" outlineLevel="0" collapsed="false">
      <c r="A659" s="99"/>
      <c r="B659" s="107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customFormat="false" ht="17.25" hidden="false" customHeight="true" outlineLevel="0" collapsed="false">
      <c r="A660" s="99"/>
      <c r="B660" s="107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customFormat="false" ht="17.25" hidden="false" customHeight="true" outlineLevel="0" collapsed="false">
      <c r="A661" s="99"/>
      <c r="B661" s="107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customFormat="false" ht="17.25" hidden="false" customHeight="true" outlineLevel="0" collapsed="false">
      <c r="A662" s="99"/>
      <c r="B662" s="107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customFormat="false" ht="17.25" hidden="false" customHeight="true" outlineLevel="0" collapsed="false">
      <c r="A663" s="99"/>
      <c r="B663" s="107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customFormat="false" ht="17.25" hidden="false" customHeight="true" outlineLevel="0" collapsed="false">
      <c r="A664" s="99"/>
      <c r="B664" s="107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customFormat="false" ht="17.25" hidden="false" customHeight="true" outlineLevel="0" collapsed="false">
      <c r="A665" s="99"/>
      <c r="B665" s="107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customFormat="false" ht="17.25" hidden="false" customHeight="true" outlineLevel="0" collapsed="false">
      <c r="A666" s="99"/>
      <c r="B666" s="107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customFormat="false" ht="17.25" hidden="false" customHeight="true" outlineLevel="0" collapsed="false">
      <c r="A667" s="99"/>
      <c r="B667" s="107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customFormat="false" ht="17.25" hidden="false" customHeight="true" outlineLevel="0" collapsed="false">
      <c r="A668" s="99"/>
      <c r="B668" s="107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customFormat="false" ht="17.25" hidden="false" customHeight="true" outlineLevel="0" collapsed="false">
      <c r="A669" s="99"/>
      <c r="B669" s="107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customFormat="false" ht="17.25" hidden="false" customHeight="true" outlineLevel="0" collapsed="false">
      <c r="A670" s="99"/>
      <c r="B670" s="107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customFormat="false" ht="17.25" hidden="false" customHeight="true" outlineLevel="0" collapsed="false">
      <c r="A671" s="99"/>
      <c r="B671" s="107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customFormat="false" ht="17.25" hidden="false" customHeight="true" outlineLevel="0" collapsed="false">
      <c r="A672" s="99"/>
      <c r="B672" s="107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customFormat="false" ht="17.25" hidden="false" customHeight="true" outlineLevel="0" collapsed="false">
      <c r="A673" s="99"/>
      <c r="B673" s="107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customFormat="false" ht="17.25" hidden="false" customHeight="true" outlineLevel="0" collapsed="false">
      <c r="A674" s="99"/>
      <c r="B674" s="107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customFormat="false" ht="17.25" hidden="false" customHeight="true" outlineLevel="0" collapsed="false">
      <c r="A675" s="99"/>
      <c r="B675" s="107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customFormat="false" ht="17.25" hidden="false" customHeight="true" outlineLevel="0" collapsed="false">
      <c r="A676" s="99"/>
      <c r="B676" s="107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customFormat="false" ht="17.25" hidden="false" customHeight="true" outlineLevel="0" collapsed="false">
      <c r="A677" s="99"/>
      <c r="B677" s="107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customFormat="false" ht="17.25" hidden="false" customHeight="true" outlineLevel="0" collapsed="false">
      <c r="A678" s="99"/>
      <c r="B678" s="107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customFormat="false" ht="17.25" hidden="false" customHeight="true" outlineLevel="0" collapsed="false">
      <c r="A679" s="99"/>
      <c r="B679" s="107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customFormat="false" ht="17.25" hidden="false" customHeight="true" outlineLevel="0" collapsed="false">
      <c r="A680" s="99"/>
      <c r="B680" s="107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customFormat="false" ht="17.25" hidden="false" customHeight="true" outlineLevel="0" collapsed="false">
      <c r="A681" s="99"/>
      <c r="B681" s="107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customFormat="false" ht="17.25" hidden="false" customHeight="true" outlineLevel="0" collapsed="false">
      <c r="A682" s="99"/>
      <c r="B682" s="107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customFormat="false" ht="17.25" hidden="false" customHeight="true" outlineLevel="0" collapsed="false">
      <c r="A683" s="99"/>
      <c r="B683" s="107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customFormat="false" ht="17.25" hidden="false" customHeight="true" outlineLevel="0" collapsed="false">
      <c r="A684" s="99"/>
      <c r="B684" s="107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customFormat="false" ht="17.25" hidden="false" customHeight="true" outlineLevel="0" collapsed="false">
      <c r="A685" s="99"/>
      <c r="B685" s="107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customFormat="false" ht="17.25" hidden="false" customHeight="true" outlineLevel="0" collapsed="false">
      <c r="A686" s="99"/>
      <c r="B686" s="107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customFormat="false" ht="17.25" hidden="false" customHeight="true" outlineLevel="0" collapsed="false">
      <c r="A687" s="99"/>
      <c r="B687" s="107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customFormat="false" ht="17.25" hidden="false" customHeight="true" outlineLevel="0" collapsed="false">
      <c r="A688" s="99"/>
      <c r="B688" s="107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customFormat="false" ht="17.25" hidden="false" customHeight="true" outlineLevel="0" collapsed="false">
      <c r="A689" s="99"/>
      <c r="B689" s="107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customFormat="false" ht="17.25" hidden="false" customHeight="true" outlineLevel="0" collapsed="false">
      <c r="A690" s="99"/>
      <c r="B690" s="107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customFormat="false" ht="17.25" hidden="false" customHeight="true" outlineLevel="0" collapsed="false">
      <c r="A691" s="99"/>
      <c r="B691" s="107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customFormat="false" ht="17.25" hidden="false" customHeight="true" outlineLevel="0" collapsed="false">
      <c r="A692" s="99"/>
      <c r="B692" s="107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customFormat="false" ht="17.25" hidden="false" customHeight="true" outlineLevel="0" collapsed="false">
      <c r="A693" s="99"/>
      <c r="B693" s="107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customFormat="false" ht="17.25" hidden="false" customHeight="true" outlineLevel="0" collapsed="false">
      <c r="A694" s="99"/>
      <c r="B694" s="107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customFormat="false" ht="17.25" hidden="false" customHeight="true" outlineLevel="0" collapsed="false">
      <c r="A695" s="99"/>
      <c r="B695" s="107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customFormat="false" ht="17.25" hidden="false" customHeight="true" outlineLevel="0" collapsed="false">
      <c r="A696" s="99"/>
      <c r="B696" s="107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customFormat="false" ht="17.25" hidden="false" customHeight="true" outlineLevel="0" collapsed="false">
      <c r="A697" s="99"/>
      <c r="B697" s="107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customFormat="false" ht="17.25" hidden="false" customHeight="true" outlineLevel="0" collapsed="false">
      <c r="A698" s="99"/>
      <c r="B698" s="107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customFormat="false" ht="17.25" hidden="false" customHeight="true" outlineLevel="0" collapsed="false">
      <c r="A699" s="99"/>
      <c r="B699" s="107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customFormat="false" ht="17.25" hidden="false" customHeight="true" outlineLevel="0" collapsed="false">
      <c r="A700" s="99"/>
      <c r="B700" s="107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customFormat="false" ht="17.25" hidden="false" customHeight="true" outlineLevel="0" collapsed="false">
      <c r="A701" s="99"/>
      <c r="B701" s="107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customFormat="false" ht="17.25" hidden="false" customHeight="true" outlineLevel="0" collapsed="false">
      <c r="A702" s="99"/>
      <c r="B702" s="107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customFormat="false" ht="17.25" hidden="false" customHeight="true" outlineLevel="0" collapsed="false">
      <c r="A703" s="99"/>
      <c r="B703" s="107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customFormat="false" ht="17.25" hidden="false" customHeight="true" outlineLevel="0" collapsed="false">
      <c r="A704" s="99"/>
      <c r="B704" s="107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customFormat="false" ht="17.25" hidden="false" customHeight="true" outlineLevel="0" collapsed="false">
      <c r="A705" s="99"/>
      <c r="B705" s="107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customFormat="false" ht="17.25" hidden="false" customHeight="true" outlineLevel="0" collapsed="false">
      <c r="A706" s="99"/>
      <c r="B706" s="107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customFormat="false" ht="17.25" hidden="false" customHeight="true" outlineLevel="0" collapsed="false">
      <c r="A707" s="99"/>
      <c r="B707" s="107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customFormat="false" ht="17.25" hidden="false" customHeight="true" outlineLevel="0" collapsed="false">
      <c r="A708" s="99"/>
      <c r="B708" s="107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customFormat="false" ht="17.25" hidden="false" customHeight="true" outlineLevel="0" collapsed="false">
      <c r="A709" s="99"/>
      <c r="B709" s="107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customFormat="false" ht="17.25" hidden="false" customHeight="true" outlineLevel="0" collapsed="false">
      <c r="A710" s="99"/>
      <c r="B710" s="107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customFormat="false" ht="17.25" hidden="false" customHeight="true" outlineLevel="0" collapsed="false">
      <c r="A711" s="99"/>
      <c r="B711" s="107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customFormat="false" ht="17.25" hidden="false" customHeight="true" outlineLevel="0" collapsed="false">
      <c r="A712" s="99"/>
      <c r="B712" s="107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customFormat="false" ht="17.25" hidden="false" customHeight="true" outlineLevel="0" collapsed="false">
      <c r="A713" s="99"/>
      <c r="B713" s="107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customFormat="false" ht="17.25" hidden="false" customHeight="true" outlineLevel="0" collapsed="false">
      <c r="A714" s="99"/>
      <c r="B714" s="107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customFormat="false" ht="17.25" hidden="false" customHeight="true" outlineLevel="0" collapsed="false">
      <c r="A715" s="99"/>
      <c r="B715" s="107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customFormat="false" ht="17.25" hidden="false" customHeight="true" outlineLevel="0" collapsed="false">
      <c r="A716" s="99"/>
      <c r="B716" s="107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customFormat="false" ht="17.25" hidden="false" customHeight="true" outlineLevel="0" collapsed="false">
      <c r="A717" s="99"/>
      <c r="B717" s="107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customFormat="false" ht="17.25" hidden="false" customHeight="true" outlineLevel="0" collapsed="false">
      <c r="A718" s="99"/>
      <c r="B718" s="107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customFormat="false" ht="17.25" hidden="false" customHeight="true" outlineLevel="0" collapsed="false">
      <c r="A719" s="99"/>
      <c r="B719" s="107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customFormat="false" ht="17.25" hidden="false" customHeight="true" outlineLevel="0" collapsed="false">
      <c r="A720" s="99"/>
      <c r="B720" s="107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customFormat="false" ht="17.25" hidden="false" customHeight="true" outlineLevel="0" collapsed="false">
      <c r="A721" s="99"/>
      <c r="B721" s="107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customFormat="false" ht="17.25" hidden="false" customHeight="true" outlineLevel="0" collapsed="false">
      <c r="A722" s="99"/>
      <c r="B722" s="107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customFormat="false" ht="17.25" hidden="false" customHeight="true" outlineLevel="0" collapsed="false">
      <c r="A723" s="99"/>
      <c r="B723" s="107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customFormat="false" ht="17.25" hidden="false" customHeight="true" outlineLevel="0" collapsed="false">
      <c r="A724" s="99"/>
      <c r="B724" s="107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customFormat="false" ht="17.25" hidden="false" customHeight="true" outlineLevel="0" collapsed="false">
      <c r="A725" s="99"/>
      <c r="B725" s="107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customFormat="false" ht="17.25" hidden="false" customHeight="true" outlineLevel="0" collapsed="false">
      <c r="A726" s="99"/>
      <c r="B726" s="107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customFormat="false" ht="17.25" hidden="false" customHeight="true" outlineLevel="0" collapsed="false">
      <c r="A727" s="99"/>
      <c r="B727" s="107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customFormat="false" ht="17.25" hidden="false" customHeight="true" outlineLevel="0" collapsed="false">
      <c r="A728" s="99"/>
      <c r="B728" s="107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customFormat="false" ht="17.25" hidden="false" customHeight="true" outlineLevel="0" collapsed="false">
      <c r="A729" s="99"/>
      <c r="B729" s="107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customFormat="false" ht="17.25" hidden="false" customHeight="true" outlineLevel="0" collapsed="false">
      <c r="A730" s="99"/>
      <c r="B730" s="107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customFormat="false" ht="17.25" hidden="false" customHeight="true" outlineLevel="0" collapsed="false">
      <c r="A731" s="99"/>
      <c r="B731" s="107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customFormat="false" ht="17.25" hidden="false" customHeight="true" outlineLevel="0" collapsed="false">
      <c r="A732" s="99"/>
      <c r="B732" s="107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customFormat="false" ht="17.25" hidden="false" customHeight="true" outlineLevel="0" collapsed="false">
      <c r="A733" s="99"/>
      <c r="B733" s="107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customFormat="false" ht="17.25" hidden="false" customHeight="true" outlineLevel="0" collapsed="false">
      <c r="A734" s="99"/>
      <c r="B734" s="107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customFormat="false" ht="17.25" hidden="false" customHeight="true" outlineLevel="0" collapsed="false">
      <c r="A735" s="99"/>
      <c r="B735" s="107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customFormat="false" ht="17.25" hidden="false" customHeight="true" outlineLevel="0" collapsed="false">
      <c r="A736" s="99"/>
      <c r="B736" s="107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customFormat="false" ht="17.25" hidden="false" customHeight="true" outlineLevel="0" collapsed="false">
      <c r="A737" s="99"/>
      <c r="B737" s="107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customFormat="false" ht="17.25" hidden="false" customHeight="true" outlineLevel="0" collapsed="false">
      <c r="A738" s="99"/>
      <c r="B738" s="107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customFormat="false" ht="17.25" hidden="false" customHeight="true" outlineLevel="0" collapsed="false">
      <c r="A739" s="99"/>
      <c r="B739" s="107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customFormat="false" ht="17.25" hidden="false" customHeight="true" outlineLevel="0" collapsed="false">
      <c r="A740" s="99"/>
      <c r="B740" s="107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customFormat="false" ht="17.25" hidden="false" customHeight="true" outlineLevel="0" collapsed="false">
      <c r="A741" s="99"/>
      <c r="B741" s="107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customFormat="false" ht="17.25" hidden="false" customHeight="true" outlineLevel="0" collapsed="false">
      <c r="A742" s="99"/>
      <c r="B742" s="107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customFormat="false" ht="17.25" hidden="false" customHeight="true" outlineLevel="0" collapsed="false">
      <c r="A743" s="99"/>
      <c r="B743" s="107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customFormat="false" ht="17.25" hidden="false" customHeight="true" outlineLevel="0" collapsed="false">
      <c r="A744" s="99"/>
      <c r="B744" s="107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customFormat="false" ht="17.25" hidden="false" customHeight="true" outlineLevel="0" collapsed="false">
      <c r="A745" s="99"/>
      <c r="B745" s="107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customFormat="false" ht="17.25" hidden="false" customHeight="true" outlineLevel="0" collapsed="false">
      <c r="A746" s="99"/>
      <c r="B746" s="107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customFormat="false" ht="17.25" hidden="false" customHeight="true" outlineLevel="0" collapsed="false">
      <c r="A747" s="99"/>
      <c r="B747" s="107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customFormat="false" ht="17.25" hidden="false" customHeight="true" outlineLevel="0" collapsed="false">
      <c r="A748" s="99"/>
      <c r="B748" s="107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customFormat="false" ht="17.25" hidden="false" customHeight="true" outlineLevel="0" collapsed="false">
      <c r="A749" s="99"/>
      <c r="B749" s="107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customFormat="false" ht="17.25" hidden="false" customHeight="true" outlineLevel="0" collapsed="false">
      <c r="A750" s="99"/>
      <c r="B750" s="107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customFormat="false" ht="17.25" hidden="false" customHeight="true" outlineLevel="0" collapsed="false">
      <c r="A751" s="99"/>
      <c r="B751" s="107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customFormat="false" ht="17.25" hidden="false" customHeight="true" outlineLevel="0" collapsed="false">
      <c r="A752" s="99"/>
      <c r="B752" s="107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customFormat="false" ht="17.25" hidden="false" customHeight="true" outlineLevel="0" collapsed="false">
      <c r="A753" s="99"/>
      <c r="B753" s="107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customFormat="false" ht="17.25" hidden="false" customHeight="true" outlineLevel="0" collapsed="false">
      <c r="A754" s="99"/>
      <c r="B754" s="107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customFormat="false" ht="17.25" hidden="false" customHeight="true" outlineLevel="0" collapsed="false">
      <c r="A755" s="99"/>
      <c r="B755" s="107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customFormat="false" ht="17.25" hidden="false" customHeight="true" outlineLevel="0" collapsed="false">
      <c r="A756" s="99"/>
      <c r="B756" s="107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customFormat="false" ht="17.25" hidden="false" customHeight="true" outlineLevel="0" collapsed="false">
      <c r="A757" s="99"/>
      <c r="B757" s="107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customFormat="false" ht="17.25" hidden="false" customHeight="true" outlineLevel="0" collapsed="false">
      <c r="A758" s="99"/>
      <c r="B758" s="107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customFormat="false" ht="17.25" hidden="false" customHeight="true" outlineLevel="0" collapsed="false">
      <c r="A759" s="99"/>
      <c r="B759" s="107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customFormat="false" ht="17.25" hidden="false" customHeight="true" outlineLevel="0" collapsed="false">
      <c r="A760" s="99"/>
      <c r="B760" s="107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customFormat="false" ht="17.25" hidden="false" customHeight="true" outlineLevel="0" collapsed="false">
      <c r="A761" s="99"/>
      <c r="B761" s="107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customFormat="false" ht="17.25" hidden="false" customHeight="true" outlineLevel="0" collapsed="false">
      <c r="A762" s="99"/>
      <c r="B762" s="107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customFormat="false" ht="17.25" hidden="false" customHeight="true" outlineLevel="0" collapsed="false">
      <c r="A763" s="99"/>
      <c r="B763" s="107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customFormat="false" ht="17.25" hidden="false" customHeight="true" outlineLevel="0" collapsed="false">
      <c r="A764" s="99"/>
      <c r="B764" s="107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customFormat="false" ht="17.25" hidden="false" customHeight="true" outlineLevel="0" collapsed="false">
      <c r="A765" s="99"/>
      <c r="B765" s="107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customFormat="false" ht="17.25" hidden="false" customHeight="true" outlineLevel="0" collapsed="false">
      <c r="A766" s="99"/>
      <c r="B766" s="107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customFormat="false" ht="17.25" hidden="false" customHeight="true" outlineLevel="0" collapsed="false">
      <c r="A767" s="99"/>
      <c r="B767" s="107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customFormat="false" ht="17.25" hidden="false" customHeight="true" outlineLevel="0" collapsed="false">
      <c r="A768" s="99"/>
      <c r="B768" s="107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customFormat="false" ht="17.25" hidden="false" customHeight="true" outlineLevel="0" collapsed="false">
      <c r="A769" s="99"/>
      <c r="B769" s="107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customFormat="false" ht="17.25" hidden="false" customHeight="true" outlineLevel="0" collapsed="false">
      <c r="A770" s="99"/>
      <c r="B770" s="107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customFormat="false" ht="17.25" hidden="false" customHeight="true" outlineLevel="0" collapsed="false">
      <c r="A771" s="99"/>
      <c r="B771" s="107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customFormat="false" ht="17.25" hidden="false" customHeight="true" outlineLevel="0" collapsed="false">
      <c r="A772" s="99"/>
      <c r="B772" s="107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customFormat="false" ht="17.25" hidden="false" customHeight="true" outlineLevel="0" collapsed="false">
      <c r="A773" s="99"/>
      <c r="B773" s="107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customFormat="false" ht="17.25" hidden="false" customHeight="true" outlineLevel="0" collapsed="false">
      <c r="A774" s="99"/>
      <c r="B774" s="107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customFormat="false" ht="17.25" hidden="false" customHeight="true" outlineLevel="0" collapsed="false">
      <c r="A775" s="99"/>
      <c r="B775" s="107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customFormat="false" ht="17.25" hidden="false" customHeight="true" outlineLevel="0" collapsed="false">
      <c r="A776" s="99"/>
      <c r="B776" s="107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customFormat="false" ht="17.25" hidden="false" customHeight="true" outlineLevel="0" collapsed="false">
      <c r="A777" s="99"/>
      <c r="B777" s="107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customFormat="false" ht="17.25" hidden="false" customHeight="true" outlineLevel="0" collapsed="false">
      <c r="A778" s="99"/>
      <c r="B778" s="107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customFormat="false" ht="17.25" hidden="false" customHeight="true" outlineLevel="0" collapsed="false">
      <c r="A779" s="99"/>
      <c r="B779" s="107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customFormat="false" ht="17.25" hidden="false" customHeight="true" outlineLevel="0" collapsed="false">
      <c r="A780" s="99"/>
      <c r="B780" s="107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customFormat="false" ht="17.25" hidden="false" customHeight="true" outlineLevel="0" collapsed="false">
      <c r="A781" s="99"/>
      <c r="B781" s="107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customFormat="false" ht="17.25" hidden="false" customHeight="true" outlineLevel="0" collapsed="false">
      <c r="A782" s="99"/>
      <c r="B782" s="107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customFormat="false" ht="17.25" hidden="false" customHeight="true" outlineLevel="0" collapsed="false">
      <c r="A783" s="99"/>
      <c r="B783" s="107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customFormat="false" ht="17.25" hidden="false" customHeight="true" outlineLevel="0" collapsed="false">
      <c r="A784" s="99"/>
      <c r="B784" s="107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customFormat="false" ht="17.25" hidden="false" customHeight="true" outlineLevel="0" collapsed="false">
      <c r="A785" s="99"/>
      <c r="B785" s="107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customFormat="false" ht="17.25" hidden="false" customHeight="true" outlineLevel="0" collapsed="false">
      <c r="A786" s="99"/>
      <c r="B786" s="107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customFormat="false" ht="17.25" hidden="false" customHeight="true" outlineLevel="0" collapsed="false">
      <c r="A787" s="99"/>
      <c r="B787" s="107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customFormat="false" ht="17.25" hidden="false" customHeight="true" outlineLevel="0" collapsed="false">
      <c r="A788" s="99"/>
      <c r="B788" s="107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customFormat="false" ht="17.25" hidden="false" customHeight="true" outlineLevel="0" collapsed="false">
      <c r="A789" s="99"/>
      <c r="B789" s="107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customFormat="false" ht="17.25" hidden="false" customHeight="true" outlineLevel="0" collapsed="false">
      <c r="A790" s="99"/>
      <c r="B790" s="107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customFormat="false" ht="17.25" hidden="false" customHeight="true" outlineLevel="0" collapsed="false">
      <c r="A791" s="99"/>
      <c r="B791" s="107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customFormat="false" ht="17.25" hidden="false" customHeight="true" outlineLevel="0" collapsed="false">
      <c r="A792" s="99"/>
      <c r="B792" s="107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customFormat="false" ht="17.25" hidden="false" customHeight="true" outlineLevel="0" collapsed="false">
      <c r="A793" s="99"/>
      <c r="B793" s="107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customFormat="false" ht="17.25" hidden="false" customHeight="true" outlineLevel="0" collapsed="false">
      <c r="A794" s="99"/>
      <c r="B794" s="107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customFormat="false" ht="17.25" hidden="false" customHeight="true" outlineLevel="0" collapsed="false">
      <c r="A795" s="99"/>
      <c r="B795" s="107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customFormat="false" ht="17.25" hidden="false" customHeight="true" outlineLevel="0" collapsed="false">
      <c r="A796" s="99"/>
      <c r="B796" s="107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customFormat="false" ht="17.25" hidden="false" customHeight="true" outlineLevel="0" collapsed="false">
      <c r="A797" s="99"/>
      <c r="B797" s="107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customFormat="false" ht="17.25" hidden="false" customHeight="true" outlineLevel="0" collapsed="false">
      <c r="A798" s="99"/>
      <c r="B798" s="107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customFormat="false" ht="17.25" hidden="false" customHeight="true" outlineLevel="0" collapsed="false">
      <c r="A799" s="99"/>
      <c r="B799" s="107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customFormat="false" ht="17.25" hidden="false" customHeight="true" outlineLevel="0" collapsed="false">
      <c r="A800" s="99"/>
      <c r="B800" s="107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customFormat="false" ht="17.25" hidden="false" customHeight="true" outlineLevel="0" collapsed="false">
      <c r="A801" s="99"/>
      <c r="B801" s="107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customFormat="false" ht="17.25" hidden="false" customHeight="true" outlineLevel="0" collapsed="false">
      <c r="A802" s="99"/>
      <c r="B802" s="107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customFormat="false" ht="17.25" hidden="false" customHeight="true" outlineLevel="0" collapsed="false">
      <c r="A803" s="99"/>
      <c r="B803" s="107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customFormat="false" ht="17.25" hidden="false" customHeight="true" outlineLevel="0" collapsed="false">
      <c r="A804" s="99"/>
      <c r="B804" s="107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customFormat="false" ht="17.25" hidden="false" customHeight="true" outlineLevel="0" collapsed="false">
      <c r="A805" s="99"/>
      <c r="B805" s="107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customFormat="false" ht="17.25" hidden="false" customHeight="true" outlineLevel="0" collapsed="false">
      <c r="A806" s="99"/>
      <c r="B806" s="107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customFormat="false" ht="17.25" hidden="false" customHeight="true" outlineLevel="0" collapsed="false">
      <c r="A807" s="99"/>
      <c r="B807" s="107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customFormat="false" ht="17.25" hidden="false" customHeight="true" outlineLevel="0" collapsed="false">
      <c r="A808" s="99"/>
      <c r="B808" s="107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customFormat="false" ht="17.25" hidden="false" customHeight="true" outlineLevel="0" collapsed="false">
      <c r="A809" s="99"/>
      <c r="B809" s="107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customFormat="false" ht="17.25" hidden="false" customHeight="true" outlineLevel="0" collapsed="false">
      <c r="A810" s="99"/>
      <c r="B810" s="107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customFormat="false" ht="17.25" hidden="false" customHeight="true" outlineLevel="0" collapsed="false">
      <c r="A811" s="99"/>
      <c r="B811" s="107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customFormat="false" ht="17.25" hidden="false" customHeight="true" outlineLevel="0" collapsed="false">
      <c r="A812" s="99"/>
      <c r="B812" s="107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customFormat="false" ht="17.25" hidden="false" customHeight="true" outlineLevel="0" collapsed="false">
      <c r="A813" s="99"/>
      <c r="B813" s="107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customFormat="false" ht="17.25" hidden="false" customHeight="true" outlineLevel="0" collapsed="false">
      <c r="A814" s="99"/>
      <c r="B814" s="107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customFormat="false" ht="17.25" hidden="false" customHeight="true" outlineLevel="0" collapsed="false">
      <c r="A815" s="99"/>
      <c r="B815" s="107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customFormat="false" ht="17.25" hidden="false" customHeight="true" outlineLevel="0" collapsed="false">
      <c r="A816" s="99"/>
      <c r="B816" s="107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customFormat="false" ht="17.25" hidden="false" customHeight="true" outlineLevel="0" collapsed="false">
      <c r="A817" s="99"/>
      <c r="B817" s="107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customFormat="false" ht="17.25" hidden="false" customHeight="true" outlineLevel="0" collapsed="false">
      <c r="A818" s="99"/>
      <c r="B818" s="107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customFormat="false" ht="17.25" hidden="false" customHeight="true" outlineLevel="0" collapsed="false">
      <c r="A819" s="99"/>
      <c r="B819" s="107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customFormat="false" ht="17.25" hidden="false" customHeight="true" outlineLevel="0" collapsed="false">
      <c r="A820" s="99"/>
      <c r="B820" s="107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customFormat="false" ht="17.25" hidden="false" customHeight="true" outlineLevel="0" collapsed="false">
      <c r="A821" s="99"/>
      <c r="B821" s="107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customFormat="false" ht="17.25" hidden="false" customHeight="true" outlineLevel="0" collapsed="false">
      <c r="A822" s="99"/>
      <c r="B822" s="107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customFormat="false" ht="17.25" hidden="false" customHeight="true" outlineLevel="0" collapsed="false">
      <c r="A823" s="99"/>
      <c r="B823" s="107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customFormat="false" ht="17.25" hidden="false" customHeight="true" outlineLevel="0" collapsed="false">
      <c r="A824" s="99"/>
      <c r="B824" s="107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customFormat="false" ht="17.25" hidden="false" customHeight="true" outlineLevel="0" collapsed="false">
      <c r="A825" s="99"/>
      <c r="B825" s="107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customFormat="false" ht="17.25" hidden="false" customHeight="true" outlineLevel="0" collapsed="false">
      <c r="A826" s="99"/>
      <c r="B826" s="107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customFormat="false" ht="17.25" hidden="false" customHeight="true" outlineLevel="0" collapsed="false">
      <c r="A827" s="99"/>
      <c r="B827" s="107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customFormat="false" ht="17.25" hidden="false" customHeight="true" outlineLevel="0" collapsed="false">
      <c r="A828" s="99"/>
      <c r="B828" s="107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customFormat="false" ht="17.25" hidden="false" customHeight="true" outlineLevel="0" collapsed="false">
      <c r="A829" s="99"/>
      <c r="B829" s="107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customFormat="false" ht="17.25" hidden="false" customHeight="true" outlineLevel="0" collapsed="false">
      <c r="A830" s="99"/>
      <c r="B830" s="107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customFormat="false" ht="17.25" hidden="false" customHeight="true" outlineLevel="0" collapsed="false">
      <c r="A831" s="99"/>
      <c r="B831" s="107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customFormat="false" ht="17.25" hidden="false" customHeight="true" outlineLevel="0" collapsed="false">
      <c r="A832" s="99"/>
      <c r="B832" s="107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customFormat="false" ht="17.25" hidden="false" customHeight="true" outlineLevel="0" collapsed="false">
      <c r="A833" s="99"/>
      <c r="B833" s="107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customFormat="false" ht="17.25" hidden="false" customHeight="true" outlineLevel="0" collapsed="false">
      <c r="A834" s="99"/>
      <c r="B834" s="107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customFormat="false" ht="17.25" hidden="false" customHeight="true" outlineLevel="0" collapsed="false">
      <c r="A835" s="99"/>
      <c r="B835" s="107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customFormat="false" ht="17.25" hidden="false" customHeight="true" outlineLevel="0" collapsed="false">
      <c r="A836" s="99"/>
      <c r="B836" s="107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customFormat="false" ht="17.25" hidden="false" customHeight="true" outlineLevel="0" collapsed="false">
      <c r="A837" s="99"/>
      <c r="B837" s="107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customFormat="false" ht="17.25" hidden="false" customHeight="true" outlineLevel="0" collapsed="false">
      <c r="A838" s="99"/>
      <c r="B838" s="107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customFormat="false" ht="17.25" hidden="false" customHeight="true" outlineLevel="0" collapsed="false">
      <c r="A839" s="99"/>
      <c r="B839" s="107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customFormat="false" ht="17.25" hidden="false" customHeight="true" outlineLevel="0" collapsed="false">
      <c r="A840" s="99"/>
      <c r="B840" s="107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customFormat="false" ht="17.25" hidden="false" customHeight="true" outlineLevel="0" collapsed="false">
      <c r="A841" s="99"/>
      <c r="B841" s="107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customFormat="false" ht="17.25" hidden="false" customHeight="true" outlineLevel="0" collapsed="false">
      <c r="A842" s="99"/>
      <c r="B842" s="107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customFormat="false" ht="17.25" hidden="false" customHeight="true" outlineLevel="0" collapsed="false">
      <c r="A843" s="99"/>
      <c r="B843" s="107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customFormat="false" ht="17.25" hidden="false" customHeight="true" outlineLevel="0" collapsed="false">
      <c r="A844" s="99"/>
      <c r="B844" s="107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customFormat="false" ht="17.25" hidden="false" customHeight="true" outlineLevel="0" collapsed="false">
      <c r="A845" s="99"/>
      <c r="B845" s="107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customFormat="false" ht="17.25" hidden="false" customHeight="true" outlineLevel="0" collapsed="false">
      <c r="A846" s="99"/>
      <c r="B846" s="107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customFormat="false" ht="17.25" hidden="false" customHeight="true" outlineLevel="0" collapsed="false">
      <c r="A847" s="99"/>
      <c r="B847" s="107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customFormat="false" ht="17.25" hidden="false" customHeight="true" outlineLevel="0" collapsed="false">
      <c r="A848" s="99"/>
      <c r="B848" s="107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customFormat="false" ht="17.25" hidden="false" customHeight="true" outlineLevel="0" collapsed="false">
      <c r="A849" s="99"/>
      <c r="B849" s="107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customFormat="false" ht="17.25" hidden="false" customHeight="true" outlineLevel="0" collapsed="false">
      <c r="A850" s="99"/>
      <c r="B850" s="107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customFormat="false" ht="17.25" hidden="false" customHeight="true" outlineLevel="0" collapsed="false">
      <c r="A851" s="99"/>
      <c r="B851" s="107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customFormat="false" ht="17.25" hidden="false" customHeight="true" outlineLevel="0" collapsed="false">
      <c r="A852" s="99"/>
      <c r="B852" s="107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customFormat="false" ht="17.25" hidden="false" customHeight="true" outlineLevel="0" collapsed="false">
      <c r="A853" s="99"/>
      <c r="B853" s="107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customFormat="false" ht="17.25" hidden="false" customHeight="true" outlineLevel="0" collapsed="false">
      <c r="A854" s="99"/>
      <c r="B854" s="107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customFormat="false" ht="17.25" hidden="false" customHeight="true" outlineLevel="0" collapsed="false">
      <c r="A855" s="99"/>
      <c r="B855" s="107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customFormat="false" ht="17.25" hidden="false" customHeight="true" outlineLevel="0" collapsed="false">
      <c r="A856" s="99"/>
      <c r="B856" s="107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customFormat="false" ht="17.25" hidden="false" customHeight="true" outlineLevel="0" collapsed="false">
      <c r="A857" s="99"/>
      <c r="B857" s="107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customFormat="false" ht="17.25" hidden="false" customHeight="true" outlineLevel="0" collapsed="false">
      <c r="A858" s="99"/>
      <c r="B858" s="107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customFormat="false" ht="17.25" hidden="false" customHeight="true" outlineLevel="0" collapsed="false">
      <c r="A859" s="99"/>
      <c r="B859" s="107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customFormat="false" ht="17.25" hidden="false" customHeight="true" outlineLevel="0" collapsed="false">
      <c r="A860" s="99"/>
      <c r="B860" s="107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customFormat="false" ht="17.25" hidden="false" customHeight="true" outlineLevel="0" collapsed="false">
      <c r="A861" s="99"/>
      <c r="B861" s="107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customFormat="false" ht="17.25" hidden="false" customHeight="true" outlineLevel="0" collapsed="false">
      <c r="A862" s="99"/>
      <c r="B862" s="107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customFormat="false" ht="17.25" hidden="false" customHeight="true" outlineLevel="0" collapsed="false">
      <c r="A863" s="99"/>
      <c r="B863" s="107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customFormat="false" ht="17.25" hidden="false" customHeight="true" outlineLevel="0" collapsed="false">
      <c r="A864" s="99"/>
      <c r="B864" s="107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customFormat="false" ht="17.25" hidden="false" customHeight="true" outlineLevel="0" collapsed="false">
      <c r="A865" s="99"/>
      <c r="B865" s="107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customFormat="false" ht="17.25" hidden="false" customHeight="true" outlineLevel="0" collapsed="false">
      <c r="A866" s="99"/>
      <c r="B866" s="107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customFormat="false" ht="17.25" hidden="false" customHeight="true" outlineLevel="0" collapsed="false">
      <c r="A867" s="99"/>
      <c r="B867" s="107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customFormat="false" ht="17.25" hidden="false" customHeight="true" outlineLevel="0" collapsed="false">
      <c r="A868" s="99"/>
      <c r="B868" s="107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customFormat="false" ht="17.25" hidden="false" customHeight="true" outlineLevel="0" collapsed="false">
      <c r="A869" s="99"/>
      <c r="B869" s="107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customFormat="false" ht="17.25" hidden="false" customHeight="true" outlineLevel="0" collapsed="false">
      <c r="A870" s="99"/>
      <c r="B870" s="107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customFormat="false" ht="17.25" hidden="false" customHeight="true" outlineLevel="0" collapsed="false">
      <c r="A871" s="99"/>
      <c r="B871" s="107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customFormat="false" ht="17.25" hidden="false" customHeight="true" outlineLevel="0" collapsed="false">
      <c r="A872" s="99"/>
      <c r="B872" s="107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customFormat="false" ht="17.25" hidden="false" customHeight="true" outlineLevel="0" collapsed="false">
      <c r="A873" s="99"/>
      <c r="B873" s="107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customFormat="false" ht="17.25" hidden="false" customHeight="true" outlineLevel="0" collapsed="false">
      <c r="A874" s="99"/>
      <c r="B874" s="107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customFormat="false" ht="17.25" hidden="false" customHeight="true" outlineLevel="0" collapsed="false">
      <c r="A875" s="99"/>
      <c r="B875" s="107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customFormat="false" ht="17.25" hidden="false" customHeight="true" outlineLevel="0" collapsed="false">
      <c r="A876" s="99"/>
      <c r="B876" s="107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customFormat="false" ht="17.25" hidden="false" customHeight="true" outlineLevel="0" collapsed="false">
      <c r="A877" s="99"/>
      <c r="B877" s="107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customFormat="false" ht="17.25" hidden="false" customHeight="true" outlineLevel="0" collapsed="false">
      <c r="A878" s="99"/>
      <c r="B878" s="107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customFormat="false" ht="17.25" hidden="false" customHeight="true" outlineLevel="0" collapsed="false">
      <c r="A879" s="99"/>
      <c r="B879" s="107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customFormat="false" ht="17.25" hidden="false" customHeight="true" outlineLevel="0" collapsed="false">
      <c r="A880" s="99"/>
      <c r="B880" s="107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customFormat="false" ht="17.25" hidden="false" customHeight="true" outlineLevel="0" collapsed="false">
      <c r="A881" s="99"/>
      <c r="B881" s="107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customFormat="false" ht="17.25" hidden="false" customHeight="true" outlineLevel="0" collapsed="false">
      <c r="A882" s="99"/>
      <c r="B882" s="107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customFormat="false" ht="17.25" hidden="false" customHeight="true" outlineLevel="0" collapsed="false">
      <c r="A883" s="99"/>
      <c r="B883" s="107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customFormat="false" ht="17.25" hidden="false" customHeight="true" outlineLevel="0" collapsed="false">
      <c r="A884" s="99"/>
      <c r="B884" s="107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customFormat="false" ht="17.25" hidden="false" customHeight="true" outlineLevel="0" collapsed="false">
      <c r="A885" s="99"/>
      <c r="B885" s="107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customFormat="false" ht="17.25" hidden="false" customHeight="true" outlineLevel="0" collapsed="false">
      <c r="A886" s="99"/>
      <c r="B886" s="107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customFormat="false" ht="17.25" hidden="false" customHeight="true" outlineLevel="0" collapsed="false">
      <c r="A887" s="99"/>
      <c r="B887" s="107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customFormat="false" ht="17.25" hidden="false" customHeight="true" outlineLevel="0" collapsed="false">
      <c r="A888" s="99"/>
      <c r="B888" s="107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customFormat="false" ht="17.25" hidden="false" customHeight="true" outlineLevel="0" collapsed="false">
      <c r="A889" s="99"/>
      <c r="B889" s="107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customFormat="false" ht="17.25" hidden="false" customHeight="true" outlineLevel="0" collapsed="false">
      <c r="A890" s="99"/>
      <c r="B890" s="107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customFormat="false" ht="17.25" hidden="false" customHeight="true" outlineLevel="0" collapsed="false">
      <c r="A891" s="99"/>
      <c r="B891" s="107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customFormat="false" ht="17.25" hidden="false" customHeight="true" outlineLevel="0" collapsed="false">
      <c r="A892" s="99"/>
      <c r="B892" s="107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customFormat="false" ht="17.25" hidden="false" customHeight="true" outlineLevel="0" collapsed="false">
      <c r="A893" s="99"/>
      <c r="B893" s="107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customFormat="false" ht="17.25" hidden="false" customHeight="true" outlineLevel="0" collapsed="false">
      <c r="A894" s="99"/>
      <c r="B894" s="107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customFormat="false" ht="17.25" hidden="false" customHeight="true" outlineLevel="0" collapsed="false">
      <c r="A895" s="99"/>
      <c r="B895" s="107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customFormat="false" ht="17.25" hidden="false" customHeight="true" outlineLevel="0" collapsed="false">
      <c r="A896" s="99"/>
      <c r="B896" s="107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customFormat="false" ht="17.25" hidden="false" customHeight="true" outlineLevel="0" collapsed="false">
      <c r="A897" s="99"/>
      <c r="B897" s="107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customFormat="false" ht="17.25" hidden="false" customHeight="true" outlineLevel="0" collapsed="false">
      <c r="A898" s="99"/>
      <c r="B898" s="107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customFormat="false" ht="17.25" hidden="false" customHeight="true" outlineLevel="0" collapsed="false">
      <c r="A899" s="99"/>
      <c r="B899" s="107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customFormat="false" ht="17.25" hidden="false" customHeight="true" outlineLevel="0" collapsed="false">
      <c r="A900" s="99"/>
      <c r="B900" s="107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customFormat="false" ht="17.25" hidden="false" customHeight="true" outlineLevel="0" collapsed="false">
      <c r="A901" s="99"/>
      <c r="B901" s="107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customFormat="false" ht="17.25" hidden="false" customHeight="true" outlineLevel="0" collapsed="false">
      <c r="A902" s="99"/>
      <c r="B902" s="107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customFormat="false" ht="17.25" hidden="false" customHeight="true" outlineLevel="0" collapsed="false">
      <c r="A903" s="99"/>
      <c r="B903" s="107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customFormat="false" ht="17.25" hidden="false" customHeight="true" outlineLevel="0" collapsed="false">
      <c r="A904" s="99"/>
      <c r="B904" s="107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customFormat="false" ht="17.25" hidden="false" customHeight="true" outlineLevel="0" collapsed="false">
      <c r="A905" s="99"/>
      <c r="B905" s="107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customFormat="false" ht="17.25" hidden="false" customHeight="true" outlineLevel="0" collapsed="false">
      <c r="A906" s="99"/>
      <c r="B906" s="107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customFormat="false" ht="17.25" hidden="false" customHeight="true" outlineLevel="0" collapsed="false">
      <c r="A907" s="99"/>
      <c r="B907" s="107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customFormat="false" ht="17.25" hidden="false" customHeight="true" outlineLevel="0" collapsed="false">
      <c r="A908" s="99"/>
      <c r="B908" s="107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customFormat="false" ht="17.25" hidden="false" customHeight="true" outlineLevel="0" collapsed="false">
      <c r="A909" s="99"/>
      <c r="B909" s="107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customFormat="false" ht="17.25" hidden="false" customHeight="true" outlineLevel="0" collapsed="false">
      <c r="A910" s="99"/>
      <c r="B910" s="107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customFormat="false" ht="17.25" hidden="false" customHeight="true" outlineLevel="0" collapsed="false">
      <c r="A911" s="99"/>
      <c r="B911" s="107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customFormat="false" ht="17.25" hidden="false" customHeight="true" outlineLevel="0" collapsed="false">
      <c r="A912" s="99"/>
      <c r="B912" s="107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customFormat="false" ht="17.25" hidden="false" customHeight="true" outlineLevel="0" collapsed="false">
      <c r="A913" s="99"/>
      <c r="B913" s="107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customFormat="false" ht="17.25" hidden="false" customHeight="true" outlineLevel="0" collapsed="false">
      <c r="A914" s="99"/>
      <c r="B914" s="107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customFormat="false" ht="17.25" hidden="false" customHeight="true" outlineLevel="0" collapsed="false">
      <c r="A915" s="99"/>
      <c r="B915" s="107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customFormat="false" ht="17.25" hidden="false" customHeight="true" outlineLevel="0" collapsed="false">
      <c r="A916" s="99"/>
      <c r="B916" s="107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customFormat="false" ht="17.25" hidden="false" customHeight="true" outlineLevel="0" collapsed="false">
      <c r="A917" s="99"/>
      <c r="B917" s="107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customFormat="false" ht="17.25" hidden="false" customHeight="true" outlineLevel="0" collapsed="false">
      <c r="A918" s="99"/>
      <c r="B918" s="107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customFormat="false" ht="17.25" hidden="false" customHeight="true" outlineLevel="0" collapsed="false">
      <c r="A919" s="99"/>
      <c r="B919" s="107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customFormat="false" ht="17.25" hidden="false" customHeight="true" outlineLevel="0" collapsed="false">
      <c r="A920" s="99"/>
      <c r="B920" s="107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customFormat="false" ht="17.25" hidden="false" customHeight="true" outlineLevel="0" collapsed="false">
      <c r="A921" s="99"/>
      <c r="B921" s="107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customFormat="false" ht="17.25" hidden="false" customHeight="true" outlineLevel="0" collapsed="false">
      <c r="A922" s="99"/>
      <c r="B922" s="107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customFormat="false" ht="17.25" hidden="false" customHeight="true" outlineLevel="0" collapsed="false">
      <c r="A923" s="99"/>
      <c r="B923" s="107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customFormat="false" ht="17.25" hidden="false" customHeight="true" outlineLevel="0" collapsed="false">
      <c r="A924" s="99"/>
      <c r="B924" s="107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customFormat="false" ht="17.25" hidden="false" customHeight="true" outlineLevel="0" collapsed="false">
      <c r="A925" s="99"/>
      <c r="B925" s="107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customFormat="false" ht="17.25" hidden="false" customHeight="true" outlineLevel="0" collapsed="false">
      <c r="A926" s="99"/>
      <c r="B926" s="107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customFormat="false" ht="17.25" hidden="false" customHeight="true" outlineLevel="0" collapsed="false">
      <c r="A927" s="99"/>
      <c r="B927" s="107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customFormat="false" ht="17.25" hidden="false" customHeight="true" outlineLevel="0" collapsed="false">
      <c r="A928" s="99"/>
      <c r="B928" s="107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customFormat="false" ht="17.25" hidden="false" customHeight="true" outlineLevel="0" collapsed="false">
      <c r="A929" s="99"/>
      <c r="B929" s="107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customFormat="false" ht="17.25" hidden="false" customHeight="true" outlineLevel="0" collapsed="false">
      <c r="A930" s="99"/>
      <c r="B930" s="107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customFormat="false" ht="17.25" hidden="false" customHeight="true" outlineLevel="0" collapsed="false">
      <c r="A931" s="99"/>
      <c r="B931" s="107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customFormat="false" ht="17.25" hidden="false" customHeight="true" outlineLevel="0" collapsed="false">
      <c r="A932" s="99"/>
      <c r="B932" s="107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customFormat="false" ht="17.25" hidden="false" customHeight="true" outlineLevel="0" collapsed="false">
      <c r="A933" s="99"/>
      <c r="B933" s="107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customFormat="false" ht="17.25" hidden="false" customHeight="true" outlineLevel="0" collapsed="false">
      <c r="A934" s="99"/>
      <c r="B934" s="107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customFormat="false" ht="17.25" hidden="false" customHeight="true" outlineLevel="0" collapsed="false">
      <c r="A935" s="99"/>
      <c r="B935" s="107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customFormat="false" ht="17.25" hidden="false" customHeight="true" outlineLevel="0" collapsed="false">
      <c r="A936" s="99"/>
      <c r="B936" s="107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customFormat="false" ht="17.25" hidden="false" customHeight="true" outlineLevel="0" collapsed="false">
      <c r="A937" s="99"/>
      <c r="B937" s="107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customFormat="false" ht="17.25" hidden="false" customHeight="true" outlineLevel="0" collapsed="false">
      <c r="A938" s="99"/>
      <c r="B938" s="107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customFormat="false" ht="17.25" hidden="false" customHeight="true" outlineLevel="0" collapsed="false">
      <c r="A939" s="99"/>
      <c r="B939" s="107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customFormat="false" ht="17.25" hidden="false" customHeight="true" outlineLevel="0" collapsed="false">
      <c r="A940" s="99"/>
      <c r="B940" s="107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customFormat="false" ht="17.25" hidden="false" customHeight="true" outlineLevel="0" collapsed="false">
      <c r="A941" s="99"/>
      <c r="B941" s="107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customFormat="false" ht="17.25" hidden="false" customHeight="true" outlineLevel="0" collapsed="false">
      <c r="A942" s="99"/>
      <c r="B942" s="107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customFormat="false" ht="17.25" hidden="false" customHeight="true" outlineLevel="0" collapsed="false">
      <c r="A943" s="99"/>
      <c r="B943" s="107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customFormat="false" ht="17.25" hidden="false" customHeight="true" outlineLevel="0" collapsed="false">
      <c r="A944" s="99"/>
      <c r="B944" s="107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customFormat="false" ht="17.25" hidden="false" customHeight="true" outlineLevel="0" collapsed="false">
      <c r="A945" s="99"/>
      <c r="B945" s="107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customFormat="false" ht="17.25" hidden="false" customHeight="true" outlineLevel="0" collapsed="false">
      <c r="A946" s="99"/>
      <c r="B946" s="107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customFormat="false" ht="17.25" hidden="false" customHeight="true" outlineLevel="0" collapsed="false">
      <c r="A947" s="99"/>
      <c r="B947" s="107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customFormat="false" ht="17.25" hidden="false" customHeight="true" outlineLevel="0" collapsed="false">
      <c r="A948" s="99"/>
      <c r="B948" s="107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customFormat="false" ht="17.25" hidden="false" customHeight="true" outlineLevel="0" collapsed="false">
      <c r="A949" s="99"/>
      <c r="B949" s="107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customFormat="false" ht="17.25" hidden="false" customHeight="true" outlineLevel="0" collapsed="false">
      <c r="A950" s="99"/>
      <c r="B950" s="107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customFormat="false" ht="17.25" hidden="false" customHeight="true" outlineLevel="0" collapsed="false">
      <c r="A951" s="99"/>
      <c r="B951" s="107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customFormat="false" ht="17.25" hidden="false" customHeight="true" outlineLevel="0" collapsed="false">
      <c r="A952" s="99"/>
      <c r="B952" s="107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customFormat="false" ht="17.25" hidden="false" customHeight="true" outlineLevel="0" collapsed="false">
      <c r="A953" s="99"/>
      <c r="B953" s="107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customFormat="false" ht="17.25" hidden="false" customHeight="true" outlineLevel="0" collapsed="false">
      <c r="A954" s="99"/>
      <c r="B954" s="107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customFormat="false" ht="17.25" hidden="false" customHeight="true" outlineLevel="0" collapsed="false">
      <c r="A955" s="99"/>
      <c r="B955" s="107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customFormat="false" ht="17.25" hidden="false" customHeight="true" outlineLevel="0" collapsed="false">
      <c r="A956" s="99"/>
      <c r="B956" s="107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customFormat="false" ht="17.25" hidden="false" customHeight="true" outlineLevel="0" collapsed="false">
      <c r="A957" s="99"/>
      <c r="B957" s="107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customFormat="false" ht="17.25" hidden="false" customHeight="true" outlineLevel="0" collapsed="false">
      <c r="A958" s="99"/>
      <c r="B958" s="107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customFormat="false" ht="17.25" hidden="false" customHeight="true" outlineLevel="0" collapsed="false">
      <c r="A959" s="99"/>
      <c r="B959" s="107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customFormat="false" ht="17.25" hidden="false" customHeight="true" outlineLevel="0" collapsed="false">
      <c r="A960" s="99"/>
      <c r="B960" s="107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customFormat="false" ht="17.25" hidden="false" customHeight="true" outlineLevel="0" collapsed="false">
      <c r="A961" s="99"/>
      <c r="B961" s="107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customFormat="false" ht="17.25" hidden="false" customHeight="true" outlineLevel="0" collapsed="false">
      <c r="A962" s="99"/>
      <c r="B962" s="107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customFormat="false" ht="17.25" hidden="false" customHeight="true" outlineLevel="0" collapsed="false">
      <c r="A963" s="99"/>
      <c r="B963" s="107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customFormat="false" ht="17.25" hidden="false" customHeight="true" outlineLevel="0" collapsed="false">
      <c r="A964" s="99"/>
      <c r="B964" s="107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customFormat="false" ht="17.25" hidden="false" customHeight="true" outlineLevel="0" collapsed="false">
      <c r="A965" s="99"/>
      <c r="B965" s="107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customFormat="false" ht="17.25" hidden="false" customHeight="true" outlineLevel="0" collapsed="false">
      <c r="A966" s="99"/>
      <c r="B966" s="107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customFormat="false" ht="17.25" hidden="false" customHeight="true" outlineLevel="0" collapsed="false">
      <c r="A967" s="99"/>
      <c r="B967" s="107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customFormat="false" ht="17.25" hidden="false" customHeight="true" outlineLevel="0" collapsed="false">
      <c r="A968" s="99"/>
      <c r="B968" s="107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customFormat="false" ht="17.25" hidden="false" customHeight="true" outlineLevel="0" collapsed="false">
      <c r="A969" s="99"/>
      <c r="B969" s="107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customFormat="false" ht="17.25" hidden="false" customHeight="true" outlineLevel="0" collapsed="false">
      <c r="A970" s="99"/>
      <c r="B970" s="107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customFormat="false" ht="17.25" hidden="false" customHeight="true" outlineLevel="0" collapsed="false">
      <c r="A971" s="99"/>
      <c r="B971" s="107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customFormat="false" ht="17.25" hidden="false" customHeight="true" outlineLevel="0" collapsed="false">
      <c r="A972" s="99"/>
      <c r="B972" s="107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customFormat="false" ht="17.25" hidden="false" customHeight="true" outlineLevel="0" collapsed="false">
      <c r="A973" s="99"/>
      <c r="B973" s="107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customFormat="false" ht="17.25" hidden="false" customHeight="true" outlineLevel="0" collapsed="false">
      <c r="A974" s="99"/>
      <c r="B974" s="107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customFormat="false" ht="17.25" hidden="false" customHeight="true" outlineLevel="0" collapsed="false">
      <c r="A975" s="99"/>
      <c r="B975" s="107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customFormat="false" ht="17.25" hidden="false" customHeight="true" outlineLevel="0" collapsed="false">
      <c r="A976" s="99"/>
      <c r="B976" s="107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customFormat="false" ht="17.25" hidden="false" customHeight="true" outlineLevel="0" collapsed="false">
      <c r="A977" s="99"/>
      <c r="B977" s="107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customFormat="false" ht="17.25" hidden="false" customHeight="true" outlineLevel="0" collapsed="false">
      <c r="A978" s="99"/>
      <c r="B978" s="107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customFormat="false" ht="17.25" hidden="false" customHeight="true" outlineLevel="0" collapsed="false">
      <c r="A979" s="99"/>
      <c r="B979" s="107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customFormat="false" ht="17.25" hidden="false" customHeight="true" outlineLevel="0" collapsed="false">
      <c r="A980" s="99"/>
      <c r="B980" s="107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customFormat="false" ht="17.25" hidden="false" customHeight="true" outlineLevel="0" collapsed="false">
      <c r="A981" s="99"/>
      <c r="B981" s="107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customFormat="false" ht="17.25" hidden="false" customHeight="true" outlineLevel="0" collapsed="false">
      <c r="A982" s="99"/>
      <c r="B982" s="107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customFormat="false" ht="17.25" hidden="false" customHeight="true" outlineLevel="0" collapsed="false">
      <c r="A983" s="99"/>
      <c r="B983" s="107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customFormat="false" ht="17.25" hidden="false" customHeight="true" outlineLevel="0" collapsed="false">
      <c r="A984" s="99"/>
      <c r="B984" s="107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customFormat="false" ht="17.25" hidden="false" customHeight="true" outlineLevel="0" collapsed="false">
      <c r="A985" s="99"/>
      <c r="B985" s="107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customFormat="false" ht="17.25" hidden="false" customHeight="true" outlineLevel="0" collapsed="false">
      <c r="A986" s="99"/>
      <c r="B986" s="107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customFormat="false" ht="17.25" hidden="false" customHeight="true" outlineLevel="0" collapsed="false">
      <c r="A987" s="99"/>
      <c r="B987" s="107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customFormat="false" ht="17.25" hidden="false" customHeight="true" outlineLevel="0" collapsed="false">
      <c r="A988" s="99"/>
      <c r="B988" s="107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customFormat="false" ht="17.25" hidden="false" customHeight="true" outlineLevel="0" collapsed="false">
      <c r="A989" s="99"/>
      <c r="B989" s="107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customFormat="false" ht="17.25" hidden="false" customHeight="true" outlineLevel="0" collapsed="false">
      <c r="A990" s="99"/>
      <c r="B990" s="107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customFormat="false" ht="17.25" hidden="false" customHeight="true" outlineLevel="0" collapsed="false">
      <c r="A991" s="99"/>
      <c r="B991" s="107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customFormat="false" ht="17.25" hidden="false" customHeight="true" outlineLevel="0" collapsed="false">
      <c r="A992" s="99"/>
      <c r="B992" s="107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customFormat="false" ht="17.25" hidden="false" customHeight="true" outlineLevel="0" collapsed="false">
      <c r="A993" s="99"/>
      <c r="B993" s="107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customFormat="false" ht="17.25" hidden="false" customHeight="true" outlineLevel="0" collapsed="false">
      <c r="A994" s="99"/>
      <c r="B994" s="107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customFormat="false" ht="17.25" hidden="false" customHeight="true" outlineLevel="0" collapsed="false">
      <c r="A995" s="99"/>
      <c r="B995" s="107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customFormat="false" ht="17.25" hidden="false" customHeight="true" outlineLevel="0" collapsed="false">
      <c r="A996" s="99"/>
      <c r="B996" s="107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customFormat="false" ht="17.25" hidden="false" customHeight="true" outlineLevel="0" collapsed="false">
      <c r="A997" s="99"/>
      <c r="B997" s="107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customFormat="false" ht="17.25" hidden="false" customHeight="true" outlineLevel="0" collapsed="false">
      <c r="A998" s="99"/>
      <c r="B998" s="107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customFormat="false" ht="17.25" hidden="false" customHeight="true" outlineLevel="0" collapsed="false">
      <c r="A999" s="99"/>
      <c r="B999" s="107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customFormat="false" ht="17.25" hidden="false" customHeight="true" outlineLevel="0" collapsed="false">
      <c r="A1000" s="99"/>
      <c r="B1000" s="107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  <row r="1001" customFormat="false" ht="17.25" hidden="false" customHeight="true" outlineLevel="0" collapsed="false">
      <c r="A1001" s="99"/>
      <c r="B1001" s="107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</row>
    <row r="1002" customFormat="false" ht="17.25" hidden="false" customHeight="true" outlineLevel="0" collapsed="false">
      <c r="A1002" s="99"/>
      <c r="B1002" s="107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</row>
    <row r="1003" customFormat="false" ht="17.25" hidden="false" customHeight="true" outlineLevel="0" collapsed="false">
      <c r="A1003" s="99"/>
      <c r="B1003" s="107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</row>
    <row r="1004" customFormat="false" ht="17.25" hidden="false" customHeight="true" outlineLevel="0" collapsed="false">
      <c r="A1004" s="99"/>
      <c r="B1004" s="107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</row>
    <row r="1005" customFormat="false" ht="17.25" hidden="false" customHeight="true" outlineLevel="0" collapsed="false">
      <c r="A1005" s="99"/>
      <c r="B1005" s="107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</row>
    <row r="1006" customFormat="false" ht="17.25" hidden="false" customHeight="true" outlineLevel="0" collapsed="false">
      <c r="A1006" s="99"/>
      <c r="B1006" s="107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</row>
    <row r="1007" customFormat="false" ht="17.25" hidden="false" customHeight="true" outlineLevel="0" collapsed="false">
      <c r="A1007" s="99"/>
      <c r="B1007" s="107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</row>
    <row r="1008" customFormat="false" ht="17.25" hidden="false" customHeight="true" outlineLevel="0" collapsed="false">
      <c r="A1008" s="99"/>
      <c r="B1008" s="107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</row>
    <row r="1009" customFormat="false" ht="17.25" hidden="false" customHeight="true" outlineLevel="0" collapsed="false">
      <c r="A1009" s="99"/>
      <c r="B1009" s="107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</row>
  </sheetData>
  <mergeCells count="3">
    <mergeCell ref="B7:B8"/>
    <mergeCell ref="C7:C8"/>
    <mergeCell ref="B109:C109"/>
  </mergeCells>
  <hyperlinks>
    <hyperlink ref="C1" r:id="rId1" display="http://www.iros.go.kr/"/>
    <hyperlink ref="B31" r:id="rId2" display="NextabOrder@gmail.com"/>
    <hyperlink ref="C35" r:id="rId3" display="y2013o@daum.net"/>
    <hyperlink ref="A43" r:id="rId4" display="sigmaaldridge.com"/>
    <hyperlink ref="B43" r:id="rId5" display="링크"/>
    <hyperlink ref="B47" r:id="rId6" display="nextaborder@gmail.com"/>
    <hyperlink ref="C65" r:id="rId7" display="nextaborder@gmail.com"/>
    <hyperlink ref="B84" r:id="rId8" display="https://www.smes.go.kr/applyCertificatePage"/>
    <hyperlink ref="A107" r:id="rId9" display="epson connect"/>
    <hyperlink ref="A112" r:id="rId10" display="삼성전자서비스"/>
    <hyperlink ref="C134" r:id="rId11" display="http://www.ecotechinc.kr/"/>
    <hyperlink ref="C157" r:id="rId12" display="http://smallcosmetic.com/default/index.php"/>
    <hyperlink ref="C161" r:id="rId13" display="https://www.agoda.com/ko-kr/flights/account/bookingdetails?BookingId=1013723976"/>
    <hyperlink ref="C166" r:id="rId14" display="https://app.biorender.com/user/signu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sheetData>
    <row r="1" customFormat="false" ht="15" hidden="false" customHeight="false" outlineLevel="0" collapsed="false">
      <c r="A1" s="231" t="s">
        <v>547</v>
      </c>
    </row>
    <row r="2" customFormat="false" ht="15" hidden="false" customHeight="false" outlineLevel="0" collapsed="false">
      <c r="A2" s="158"/>
    </row>
    <row r="3" customFormat="false" ht="15" hidden="false" customHeight="false" outlineLevel="0" collapsed="false">
      <c r="A3" s="153" t="s">
        <v>548</v>
      </c>
      <c r="C3" s="32" t="s">
        <v>549</v>
      </c>
    </row>
    <row r="4" customFormat="false" ht="15" hidden="false" customHeight="false" outlineLevel="0" collapsed="false">
      <c r="A4" s="158"/>
    </row>
    <row r="5" customFormat="false" ht="15" hidden="false" customHeight="false" outlineLevel="0" collapsed="false">
      <c r="A5" s="158" t="s">
        <v>550</v>
      </c>
      <c r="B5" s="87" t="s">
        <v>7</v>
      </c>
    </row>
    <row r="6" customFormat="false" ht="15" hidden="false" customHeight="false" outlineLevel="0" collapsed="false">
      <c r="A6" s="158"/>
      <c r="B6" s="87" t="s">
        <v>551</v>
      </c>
    </row>
    <row r="7" customFormat="false" ht="15" hidden="false" customHeight="false" outlineLevel="0" collapsed="false">
      <c r="A7" s="158"/>
    </row>
    <row r="8" customFormat="false" ht="15" hidden="false" customHeight="false" outlineLevel="0" collapsed="false">
      <c r="A8" s="122" t="s">
        <v>552</v>
      </c>
      <c r="B8" s="87" t="s">
        <v>44</v>
      </c>
      <c r="D8" s="87" t="s">
        <v>42</v>
      </c>
    </row>
    <row r="9" customFormat="false" ht="15" hidden="false" customHeight="false" outlineLevel="0" collapsed="false">
      <c r="A9" s="122"/>
    </row>
    <row r="10" customFormat="false" ht="15" hidden="false" customHeight="false" outlineLevel="0" collapsed="false">
      <c r="A10" s="122" t="s">
        <v>553</v>
      </c>
      <c r="B10" s="23" t="s">
        <v>39</v>
      </c>
      <c r="C10" s="232" t="s">
        <v>41</v>
      </c>
    </row>
    <row r="11" customFormat="false" ht="15" hidden="false" customHeight="false" outlineLevel="0" collapsed="false">
      <c r="A11" s="122"/>
      <c r="C11" s="87" t="s">
        <v>554</v>
      </c>
    </row>
    <row r="12" customFormat="false" ht="15" hidden="false" customHeight="false" outlineLevel="0" collapsed="false">
      <c r="A12" s="122"/>
    </row>
    <row r="13" customFormat="false" ht="15" hidden="false" customHeight="false" outlineLevel="0" collapsed="false">
      <c r="A13" s="122"/>
    </row>
    <row r="14" customFormat="false" ht="15" hidden="false" customHeight="false" outlineLevel="0" collapsed="false">
      <c r="A14" s="122"/>
    </row>
    <row r="15" customFormat="false" ht="15" hidden="false" customHeight="false" outlineLevel="0" collapsed="false">
      <c r="A15" s="122"/>
    </row>
    <row r="16" customFormat="false" ht="15" hidden="false" customHeight="false" outlineLevel="0" collapsed="false">
      <c r="A16" s="122"/>
    </row>
    <row r="17" customFormat="false" ht="15" hidden="false" customHeight="false" outlineLevel="0" collapsed="false">
      <c r="A17" s="122"/>
    </row>
    <row r="18" customFormat="false" ht="15" hidden="false" customHeight="false" outlineLevel="0" collapsed="false">
      <c r="A18" s="122"/>
    </row>
    <row r="19" customFormat="false" ht="15" hidden="false" customHeight="false" outlineLevel="0" collapsed="false">
      <c r="A19" s="122"/>
    </row>
    <row r="20" customFormat="false" ht="15" hidden="false" customHeight="false" outlineLevel="0" collapsed="false">
      <c r="A20" s="122"/>
    </row>
    <row r="21" customFormat="false" ht="15" hidden="false" customHeight="false" outlineLevel="0" collapsed="false">
      <c r="A21" s="122"/>
    </row>
    <row r="22" customFormat="false" ht="15" hidden="false" customHeight="false" outlineLevel="0" collapsed="false">
      <c r="A22" s="122"/>
    </row>
    <row r="23" customFormat="false" ht="15" hidden="false" customHeight="false" outlineLevel="0" collapsed="false">
      <c r="A23" s="122"/>
    </row>
    <row r="24" customFormat="false" ht="15" hidden="false" customHeight="false" outlineLevel="0" collapsed="false">
      <c r="A24" s="122"/>
    </row>
    <row r="25" customFormat="false" ht="15" hidden="false" customHeight="false" outlineLevel="0" collapsed="false">
      <c r="A25" s="122"/>
    </row>
    <row r="26" customFormat="false" ht="15" hidden="false" customHeight="false" outlineLevel="0" collapsed="false">
      <c r="A26" s="122"/>
    </row>
    <row r="27" customFormat="false" ht="15" hidden="false" customHeight="false" outlineLevel="0" collapsed="false">
      <c r="A27" s="122"/>
    </row>
    <row r="28" customFormat="false" ht="15" hidden="false" customHeight="false" outlineLevel="0" collapsed="false">
      <c r="A28" s="122"/>
    </row>
    <row r="29" customFormat="false" ht="15" hidden="false" customHeight="false" outlineLevel="0" collapsed="false">
      <c r="A29" s="122"/>
    </row>
    <row r="30" customFormat="false" ht="15" hidden="false" customHeight="false" outlineLevel="0" collapsed="false">
      <c r="A30" s="122"/>
    </row>
    <row r="31" customFormat="false" ht="15" hidden="false" customHeight="false" outlineLevel="0" collapsed="false">
      <c r="A31" s="122"/>
    </row>
    <row r="32" customFormat="false" ht="15" hidden="false" customHeight="false" outlineLevel="0" collapsed="false">
      <c r="A32" s="122"/>
    </row>
    <row r="33" customFormat="false" ht="15" hidden="false" customHeight="false" outlineLevel="0" collapsed="false">
      <c r="A33" s="122"/>
    </row>
    <row r="34" customFormat="false" ht="15" hidden="false" customHeight="false" outlineLevel="0" collapsed="false">
      <c r="A34" s="122"/>
    </row>
    <row r="35" customFormat="false" ht="15" hidden="false" customHeight="false" outlineLevel="0" collapsed="false">
      <c r="A35" s="122"/>
    </row>
    <row r="36" customFormat="false" ht="15" hidden="false" customHeight="false" outlineLevel="0" collapsed="false">
      <c r="A36" s="122"/>
    </row>
    <row r="37" customFormat="false" ht="15" hidden="false" customHeight="false" outlineLevel="0" collapsed="false">
      <c r="A37" s="122"/>
    </row>
    <row r="38" customFormat="false" ht="15" hidden="false" customHeight="false" outlineLevel="0" collapsed="false">
      <c r="A38" s="122"/>
    </row>
    <row r="39" customFormat="false" ht="15" hidden="false" customHeight="false" outlineLevel="0" collapsed="false">
      <c r="A39" s="122"/>
    </row>
    <row r="40" customFormat="false" ht="15" hidden="false" customHeight="false" outlineLevel="0" collapsed="false">
      <c r="A40" s="122"/>
    </row>
    <row r="41" customFormat="false" ht="15" hidden="false" customHeight="false" outlineLevel="0" collapsed="false">
      <c r="A41" s="122"/>
    </row>
    <row r="42" customFormat="false" ht="15" hidden="false" customHeight="false" outlineLevel="0" collapsed="false">
      <c r="A42" s="122"/>
    </row>
    <row r="43" customFormat="false" ht="15" hidden="false" customHeight="false" outlineLevel="0" collapsed="false">
      <c r="A43" s="122"/>
    </row>
    <row r="44" customFormat="false" ht="15" hidden="false" customHeight="false" outlineLevel="0" collapsed="false">
      <c r="A44" s="122"/>
    </row>
    <row r="45" customFormat="false" ht="15" hidden="false" customHeight="false" outlineLevel="0" collapsed="false">
      <c r="A45" s="122"/>
    </row>
    <row r="46" customFormat="false" ht="15" hidden="false" customHeight="false" outlineLevel="0" collapsed="false">
      <c r="A46" s="122"/>
    </row>
    <row r="47" customFormat="false" ht="15" hidden="false" customHeight="false" outlineLevel="0" collapsed="false">
      <c r="A47" s="122"/>
    </row>
    <row r="48" customFormat="false" ht="15" hidden="false" customHeight="false" outlineLevel="0" collapsed="false">
      <c r="A48" s="122"/>
    </row>
    <row r="49" customFormat="false" ht="15" hidden="false" customHeight="false" outlineLevel="0" collapsed="false">
      <c r="A49" s="122"/>
    </row>
    <row r="50" customFormat="false" ht="15" hidden="false" customHeight="false" outlineLevel="0" collapsed="false">
      <c r="A50" s="122"/>
    </row>
    <row r="51" customFormat="false" ht="15" hidden="false" customHeight="false" outlineLevel="0" collapsed="false">
      <c r="A51" s="122"/>
    </row>
    <row r="52" customFormat="false" ht="15" hidden="false" customHeight="false" outlineLevel="0" collapsed="false">
      <c r="A52" s="122"/>
    </row>
    <row r="53" customFormat="false" ht="15" hidden="false" customHeight="false" outlineLevel="0" collapsed="false">
      <c r="A53" s="122"/>
    </row>
    <row r="54" customFormat="false" ht="15" hidden="false" customHeight="false" outlineLevel="0" collapsed="false">
      <c r="A54" s="122"/>
    </row>
    <row r="55" customFormat="false" ht="15" hidden="false" customHeight="false" outlineLevel="0" collapsed="false">
      <c r="A55" s="122"/>
    </row>
    <row r="56" customFormat="false" ht="15" hidden="false" customHeight="false" outlineLevel="0" collapsed="false">
      <c r="A56" s="122"/>
    </row>
    <row r="57" customFormat="false" ht="15" hidden="false" customHeight="false" outlineLevel="0" collapsed="false">
      <c r="A57" s="122"/>
    </row>
    <row r="58" customFormat="false" ht="15" hidden="false" customHeight="false" outlineLevel="0" collapsed="false">
      <c r="A58" s="122"/>
    </row>
    <row r="59" customFormat="false" ht="15" hidden="false" customHeight="false" outlineLevel="0" collapsed="false">
      <c r="A59" s="122"/>
    </row>
    <row r="60" customFormat="false" ht="15" hidden="false" customHeight="false" outlineLevel="0" collapsed="false">
      <c r="A60" s="122"/>
    </row>
    <row r="61" customFormat="false" ht="15" hidden="false" customHeight="false" outlineLevel="0" collapsed="false">
      <c r="A61" s="122"/>
    </row>
    <row r="62" customFormat="false" ht="15" hidden="false" customHeight="false" outlineLevel="0" collapsed="false">
      <c r="A62" s="122"/>
    </row>
    <row r="63" customFormat="false" ht="15" hidden="false" customHeight="false" outlineLevel="0" collapsed="false">
      <c r="A63" s="122"/>
    </row>
    <row r="64" customFormat="false" ht="15" hidden="false" customHeight="false" outlineLevel="0" collapsed="false">
      <c r="A64" s="122"/>
    </row>
    <row r="65" customFormat="false" ht="15" hidden="false" customHeight="false" outlineLevel="0" collapsed="false">
      <c r="A65" s="122"/>
    </row>
    <row r="66" customFormat="false" ht="15" hidden="false" customHeight="false" outlineLevel="0" collapsed="false">
      <c r="A66" s="122"/>
    </row>
    <row r="67" customFormat="false" ht="15" hidden="false" customHeight="false" outlineLevel="0" collapsed="false">
      <c r="A67" s="122"/>
    </row>
    <row r="68" customFormat="false" ht="15" hidden="false" customHeight="false" outlineLevel="0" collapsed="false">
      <c r="A68" s="122"/>
    </row>
    <row r="69" customFormat="false" ht="15" hidden="false" customHeight="false" outlineLevel="0" collapsed="false">
      <c r="A69" s="122"/>
    </row>
    <row r="70" customFormat="false" ht="15" hidden="false" customHeight="false" outlineLevel="0" collapsed="false">
      <c r="A70" s="122"/>
    </row>
    <row r="71" customFormat="false" ht="15" hidden="false" customHeight="false" outlineLevel="0" collapsed="false">
      <c r="A71" s="122"/>
    </row>
    <row r="72" customFormat="false" ht="15" hidden="false" customHeight="false" outlineLevel="0" collapsed="false">
      <c r="A72" s="122"/>
    </row>
    <row r="73" customFormat="false" ht="15" hidden="false" customHeight="false" outlineLevel="0" collapsed="false">
      <c r="A73" s="122"/>
    </row>
    <row r="74" customFormat="false" ht="15" hidden="false" customHeight="false" outlineLevel="0" collapsed="false">
      <c r="A74" s="122"/>
    </row>
    <row r="75" customFormat="false" ht="15" hidden="false" customHeight="false" outlineLevel="0" collapsed="false">
      <c r="A75" s="122"/>
    </row>
    <row r="76" customFormat="false" ht="15" hidden="false" customHeight="false" outlineLevel="0" collapsed="false">
      <c r="A76" s="122"/>
    </row>
    <row r="77" customFormat="false" ht="15" hidden="false" customHeight="false" outlineLevel="0" collapsed="false">
      <c r="A77" s="122"/>
    </row>
    <row r="78" customFormat="false" ht="15" hidden="false" customHeight="false" outlineLevel="0" collapsed="false">
      <c r="A78" s="122"/>
    </row>
    <row r="79" customFormat="false" ht="15" hidden="false" customHeight="false" outlineLevel="0" collapsed="false">
      <c r="A79" s="122"/>
    </row>
    <row r="80" customFormat="false" ht="15" hidden="false" customHeight="false" outlineLevel="0" collapsed="false">
      <c r="A80" s="122"/>
    </row>
    <row r="81" customFormat="false" ht="15" hidden="false" customHeight="false" outlineLevel="0" collapsed="false">
      <c r="A81" s="122"/>
    </row>
    <row r="82" customFormat="false" ht="15" hidden="false" customHeight="false" outlineLevel="0" collapsed="false">
      <c r="A82" s="122"/>
    </row>
    <row r="83" customFormat="false" ht="15" hidden="false" customHeight="false" outlineLevel="0" collapsed="false">
      <c r="A83" s="122"/>
    </row>
    <row r="84" customFormat="false" ht="15" hidden="false" customHeight="false" outlineLevel="0" collapsed="false">
      <c r="A84" s="122"/>
    </row>
    <row r="85" customFormat="false" ht="15" hidden="false" customHeight="false" outlineLevel="0" collapsed="false">
      <c r="A85" s="122"/>
    </row>
    <row r="86" customFormat="false" ht="15" hidden="false" customHeight="false" outlineLevel="0" collapsed="false">
      <c r="A86" s="122"/>
    </row>
    <row r="87" customFormat="false" ht="15" hidden="false" customHeight="false" outlineLevel="0" collapsed="false">
      <c r="A87" s="122"/>
    </row>
    <row r="88" customFormat="false" ht="15" hidden="false" customHeight="false" outlineLevel="0" collapsed="false">
      <c r="A88" s="122"/>
    </row>
    <row r="89" customFormat="false" ht="15" hidden="false" customHeight="false" outlineLevel="0" collapsed="false">
      <c r="A89" s="122"/>
    </row>
    <row r="90" customFormat="false" ht="15" hidden="false" customHeight="false" outlineLevel="0" collapsed="false">
      <c r="A90" s="122"/>
    </row>
    <row r="91" customFormat="false" ht="15" hidden="false" customHeight="false" outlineLevel="0" collapsed="false">
      <c r="A91" s="122"/>
    </row>
    <row r="92" customFormat="false" ht="15" hidden="false" customHeight="false" outlineLevel="0" collapsed="false">
      <c r="A92" s="122"/>
    </row>
    <row r="93" customFormat="false" ht="15" hidden="false" customHeight="false" outlineLevel="0" collapsed="false">
      <c r="A93" s="122"/>
    </row>
    <row r="94" customFormat="false" ht="15" hidden="false" customHeight="false" outlineLevel="0" collapsed="false">
      <c r="A94" s="122"/>
    </row>
    <row r="95" customFormat="false" ht="15" hidden="false" customHeight="false" outlineLevel="0" collapsed="false">
      <c r="A95" s="122"/>
    </row>
    <row r="96" customFormat="false" ht="15" hidden="false" customHeight="false" outlineLevel="0" collapsed="false">
      <c r="A96" s="122"/>
    </row>
    <row r="97" customFormat="false" ht="15" hidden="false" customHeight="false" outlineLevel="0" collapsed="false">
      <c r="A97" s="122"/>
    </row>
    <row r="98" customFormat="false" ht="15" hidden="false" customHeight="false" outlineLevel="0" collapsed="false">
      <c r="A98" s="122"/>
    </row>
    <row r="99" customFormat="false" ht="15" hidden="false" customHeight="false" outlineLevel="0" collapsed="false">
      <c r="A99" s="122"/>
    </row>
    <row r="100" customFormat="false" ht="15" hidden="false" customHeight="false" outlineLevel="0" collapsed="false">
      <c r="A100" s="122"/>
    </row>
    <row r="101" customFormat="false" ht="15" hidden="false" customHeight="false" outlineLevel="0" collapsed="false">
      <c r="A101" s="122"/>
    </row>
    <row r="102" customFormat="false" ht="15" hidden="false" customHeight="false" outlineLevel="0" collapsed="false">
      <c r="A102" s="122"/>
    </row>
    <row r="103" customFormat="false" ht="15" hidden="false" customHeight="false" outlineLevel="0" collapsed="false">
      <c r="A103" s="122"/>
    </row>
    <row r="104" customFormat="false" ht="15" hidden="false" customHeight="false" outlineLevel="0" collapsed="false">
      <c r="A104" s="122"/>
    </row>
    <row r="105" customFormat="false" ht="15" hidden="false" customHeight="false" outlineLevel="0" collapsed="false">
      <c r="A105" s="122"/>
    </row>
    <row r="106" customFormat="false" ht="15" hidden="false" customHeight="false" outlineLevel="0" collapsed="false">
      <c r="A106" s="122"/>
    </row>
    <row r="107" customFormat="false" ht="15" hidden="false" customHeight="false" outlineLevel="0" collapsed="false">
      <c r="A107" s="122"/>
    </row>
    <row r="108" customFormat="false" ht="15" hidden="false" customHeight="false" outlineLevel="0" collapsed="false">
      <c r="A108" s="122"/>
    </row>
    <row r="109" customFormat="false" ht="15" hidden="false" customHeight="false" outlineLevel="0" collapsed="false">
      <c r="A109" s="122"/>
    </row>
    <row r="110" customFormat="false" ht="15" hidden="false" customHeight="false" outlineLevel="0" collapsed="false">
      <c r="A110" s="122"/>
    </row>
    <row r="111" customFormat="false" ht="15" hidden="false" customHeight="false" outlineLevel="0" collapsed="false">
      <c r="A111" s="122"/>
    </row>
    <row r="112" customFormat="false" ht="15" hidden="false" customHeight="false" outlineLevel="0" collapsed="false">
      <c r="A112" s="122"/>
    </row>
    <row r="113" customFormat="false" ht="15" hidden="false" customHeight="false" outlineLevel="0" collapsed="false">
      <c r="A113" s="122"/>
    </row>
    <row r="114" customFormat="false" ht="15" hidden="false" customHeight="false" outlineLevel="0" collapsed="false">
      <c r="A114" s="122"/>
    </row>
    <row r="115" customFormat="false" ht="15" hidden="false" customHeight="false" outlineLevel="0" collapsed="false">
      <c r="A115" s="122"/>
    </row>
    <row r="116" customFormat="false" ht="15" hidden="false" customHeight="false" outlineLevel="0" collapsed="false">
      <c r="A116" s="122"/>
    </row>
    <row r="117" customFormat="false" ht="15" hidden="false" customHeight="false" outlineLevel="0" collapsed="false">
      <c r="A117" s="122"/>
    </row>
    <row r="118" customFormat="false" ht="15" hidden="false" customHeight="false" outlineLevel="0" collapsed="false">
      <c r="A118" s="122"/>
    </row>
    <row r="119" customFormat="false" ht="15" hidden="false" customHeight="false" outlineLevel="0" collapsed="false">
      <c r="A119" s="122"/>
    </row>
    <row r="120" customFormat="false" ht="15" hidden="false" customHeight="false" outlineLevel="0" collapsed="false">
      <c r="A120" s="122"/>
    </row>
    <row r="121" customFormat="false" ht="15" hidden="false" customHeight="false" outlineLevel="0" collapsed="false">
      <c r="A121" s="122"/>
    </row>
    <row r="122" customFormat="false" ht="15" hidden="false" customHeight="false" outlineLevel="0" collapsed="false">
      <c r="A122" s="122"/>
    </row>
    <row r="123" customFormat="false" ht="15" hidden="false" customHeight="false" outlineLevel="0" collapsed="false">
      <c r="A123" s="122"/>
    </row>
    <row r="124" customFormat="false" ht="15" hidden="false" customHeight="false" outlineLevel="0" collapsed="false">
      <c r="A124" s="122"/>
    </row>
    <row r="125" customFormat="false" ht="15" hidden="false" customHeight="false" outlineLevel="0" collapsed="false">
      <c r="A125" s="122"/>
    </row>
    <row r="126" customFormat="false" ht="15" hidden="false" customHeight="false" outlineLevel="0" collapsed="false">
      <c r="A126" s="122"/>
    </row>
    <row r="127" customFormat="false" ht="15" hidden="false" customHeight="false" outlineLevel="0" collapsed="false">
      <c r="A127" s="122"/>
    </row>
    <row r="128" customFormat="false" ht="15" hidden="false" customHeight="false" outlineLevel="0" collapsed="false">
      <c r="A128" s="122"/>
    </row>
    <row r="129" customFormat="false" ht="15" hidden="false" customHeight="false" outlineLevel="0" collapsed="false">
      <c r="A129" s="122"/>
    </row>
    <row r="130" customFormat="false" ht="15" hidden="false" customHeight="false" outlineLevel="0" collapsed="false">
      <c r="A130" s="122"/>
    </row>
    <row r="131" customFormat="false" ht="15" hidden="false" customHeight="false" outlineLevel="0" collapsed="false">
      <c r="A131" s="122"/>
    </row>
    <row r="132" customFormat="false" ht="15" hidden="false" customHeight="false" outlineLevel="0" collapsed="false">
      <c r="A132" s="122"/>
    </row>
    <row r="133" customFormat="false" ht="15" hidden="false" customHeight="false" outlineLevel="0" collapsed="false">
      <c r="A133" s="122"/>
    </row>
    <row r="134" customFormat="false" ht="15" hidden="false" customHeight="false" outlineLevel="0" collapsed="false">
      <c r="A134" s="122"/>
    </row>
    <row r="135" customFormat="false" ht="15" hidden="false" customHeight="false" outlineLevel="0" collapsed="false">
      <c r="A135" s="122"/>
    </row>
    <row r="136" customFormat="false" ht="15" hidden="false" customHeight="false" outlineLevel="0" collapsed="false">
      <c r="A136" s="122"/>
    </row>
    <row r="137" customFormat="false" ht="15" hidden="false" customHeight="false" outlineLevel="0" collapsed="false">
      <c r="A137" s="122"/>
    </row>
    <row r="138" customFormat="false" ht="15" hidden="false" customHeight="false" outlineLevel="0" collapsed="false">
      <c r="A138" s="122"/>
    </row>
    <row r="139" customFormat="false" ht="15" hidden="false" customHeight="false" outlineLevel="0" collapsed="false">
      <c r="A139" s="122"/>
    </row>
    <row r="140" customFormat="false" ht="15" hidden="false" customHeight="false" outlineLevel="0" collapsed="false">
      <c r="A140" s="122"/>
    </row>
    <row r="141" customFormat="false" ht="15" hidden="false" customHeight="false" outlineLevel="0" collapsed="false">
      <c r="A141" s="122"/>
    </row>
    <row r="142" customFormat="false" ht="15" hidden="false" customHeight="false" outlineLevel="0" collapsed="false">
      <c r="A142" s="122"/>
    </row>
    <row r="143" customFormat="false" ht="15" hidden="false" customHeight="false" outlineLevel="0" collapsed="false">
      <c r="A143" s="122"/>
    </row>
    <row r="144" customFormat="false" ht="15" hidden="false" customHeight="false" outlineLevel="0" collapsed="false">
      <c r="A144" s="122"/>
    </row>
    <row r="145" customFormat="false" ht="15" hidden="false" customHeight="false" outlineLevel="0" collapsed="false">
      <c r="A145" s="122"/>
    </row>
    <row r="146" customFormat="false" ht="15" hidden="false" customHeight="false" outlineLevel="0" collapsed="false">
      <c r="A146" s="122"/>
    </row>
    <row r="147" customFormat="false" ht="15" hidden="false" customHeight="false" outlineLevel="0" collapsed="false">
      <c r="A147" s="122"/>
    </row>
    <row r="148" customFormat="false" ht="15" hidden="false" customHeight="false" outlineLevel="0" collapsed="false">
      <c r="A148" s="122"/>
    </row>
    <row r="149" customFormat="false" ht="15" hidden="false" customHeight="false" outlineLevel="0" collapsed="false">
      <c r="A149" s="122"/>
    </row>
    <row r="150" customFormat="false" ht="15" hidden="false" customHeight="false" outlineLevel="0" collapsed="false">
      <c r="A150" s="122"/>
    </row>
    <row r="151" customFormat="false" ht="15" hidden="false" customHeight="false" outlineLevel="0" collapsed="false">
      <c r="A151" s="122"/>
    </row>
    <row r="152" customFormat="false" ht="15" hidden="false" customHeight="false" outlineLevel="0" collapsed="false">
      <c r="A152" s="122"/>
    </row>
    <row r="153" customFormat="false" ht="15" hidden="false" customHeight="false" outlineLevel="0" collapsed="false">
      <c r="A153" s="122"/>
    </row>
    <row r="154" customFormat="false" ht="15" hidden="false" customHeight="false" outlineLevel="0" collapsed="false">
      <c r="A154" s="122"/>
    </row>
    <row r="155" customFormat="false" ht="15" hidden="false" customHeight="false" outlineLevel="0" collapsed="false">
      <c r="A155" s="122"/>
    </row>
    <row r="156" customFormat="false" ht="15" hidden="false" customHeight="false" outlineLevel="0" collapsed="false">
      <c r="A156" s="122"/>
    </row>
    <row r="157" customFormat="false" ht="15" hidden="false" customHeight="false" outlineLevel="0" collapsed="false">
      <c r="A157" s="122"/>
    </row>
    <row r="158" customFormat="false" ht="15" hidden="false" customHeight="false" outlineLevel="0" collapsed="false">
      <c r="A158" s="122"/>
    </row>
    <row r="159" customFormat="false" ht="15" hidden="false" customHeight="false" outlineLevel="0" collapsed="false">
      <c r="A159" s="122"/>
    </row>
    <row r="160" customFormat="false" ht="15" hidden="false" customHeight="false" outlineLevel="0" collapsed="false">
      <c r="A160" s="122"/>
    </row>
    <row r="161" customFormat="false" ht="15" hidden="false" customHeight="false" outlineLevel="0" collapsed="false">
      <c r="A161" s="122"/>
    </row>
    <row r="162" customFormat="false" ht="15" hidden="false" customHeight="false" outlineLevel="0" collapsed="false">
      <c r="A162" s="122"/>
    </row>
    <row r="163" customFormat="false" ht="15" hidden="false" customHeight="false" outlineLevel="0" collapsed="false">
      <c r="A163" s="122"/>
    </row>
    <row r="164" customFormat="false" ht="15" hidden="false" customHeight="false" outlineLevel="0" collapsed="false">
      <c r="A164" s="122"/>
    </row>
    <row r="165" customFormat="false" ht="15" hidden="false" customHeight="false" outlineLevel="0" collapsed="false">
      <c r="A165" s="122"/>
    </row>
    <row r="166" customFormat="false" ht="15" hidden="false" customHeight="false" outlineLevel="0" collapsed="false">
      <c r="A166" s="122"/>
    </row>
    <row r="167" customFormat="false" ht="15" hidden="false" customHeight="false" outlineLevel="0" collapsed="false">
      <c r="A167" s="122"/>
    </row>
    <row r="168" customFormat="false" ht="15" hidden="false" customHeight="false" outlineLevel="0" collapsed="false">
      <c r="A168" s="122"/>
    </row>
    <row r="169" customFormat="false" ht="15" hidden="false" customHeight="false" outlineLevel="0" collapsed="false">
      <c r="A169" s="122"/>
    </row>
    <row r="170" customFormat="false" ht="15" hidden="false" customHeight="false" outlineLevel="0" collapsed="false">
      <c r="A170" s="122"/>
    </row>
    <row r="171" customFormat="false" ht="15" hidden="false" customHeight="false" outlineLevel="0" collapsed="false">
      <c r="A171" s="122"/>
    </row>
    <row r="172" customFormat="false" ht="15" hidden="false" customHeight="false" outlineLevel="0" collapsed="false">
      <c r="A172" s="122"/>
    </row>
    <row r="173" customFormat="false" ht="15" hidden="false" customHeight="false" outlineLevel="0" collapsed="false">
      <c r="A173" s="122"/>
    </row>
    <row r="174" customFormat="false" ht="15" hidden="false" customHeight="false" outlineLevel="0" collapsed="false">
      <c r="A174" s="122"/>
    </row>
    <row r="175" customFormat="false" ht="15" hidden="false" customHeight="false" outlineLevel="0" collapsed="false">
      <c r="A175" s="122"/>
    </row>
    <row r="176" customFormat="false" ht="15" hidden="false" customHeight="false" outlineLevel="0" collapsed="false">
      <c r="A176" s="122"/>
    </row>
    <row r="177" customFormat="false" ht="15" hidden="false" customHeight="false" outlineLevel="0" collapsed="false">
      <c r="A177" s="122"/>
    </row>
    <row r="178" customFormat="false" ht="15" hidden="false" customHeight="false" outlineLevel="0" collapsed="false">
      <c r="A178" s="122"/>
    </row>
    <row r="179" customFormat="false" ht="15" hidden="false" customHeight="false" outlineLevel="0" collapsed="false">
      <c r="A179" s="122"/>
    </row>
    <row r="180" customFormat="false" ht="15" hidden="false" customHeight="false" outlineLevel="0" collapsed="false">
      <c r="A180" s="122"/>
    </row>
    <row r="181" customFormat="false" ht="15" hidden="false" customHeight="false" outlineLevel="0" collapsed="false">
      <c r="A181" s="122"/>
    </row>
    <row r="182" customFormat="false" ht="15" hidden="false" customHeight="false" outlineLevel="0" collapsed="false">
      <c r="A182" s="122"/>
    </row>
    <row r="183" customFormat="false" ht="15" hidden="false" customHeight="false" outlineLevel="0" collapsed="false">
      <c r="A183" s="122"/>
    </row>
    <row r="184" customFormat="false" ht="15" hidden="false" customHeight="false" outlineLevel="0" collapsed="false">
      <c r="A184" s="122"/>
    </row>
    <row r="185" customFormat="false" ht="15" hidden="false" customHeight="false" outlineLevel="0" collapsed="false">
      <c r="A185" s="122"/>
    </row>
    <row r="186" customFormat="false" ht="15" hidden="false" customHeight="false" outlineLevel="0" collapsed="false">
      <c r="A186" s="122"/>
    </row>
    <row r="187" customFormat="false" ht="15" hidden="false" customHeight="false" outlineLevel="0" collapsed="false">
      <c r="A187" s="122"/>
    </row>
    <row r="188" customFormat="false" ht="15" hidden="false" customHeight="false" outlineLevel="0" collapsed="false">
      <c r="A188" s="122"/>
    </row>
    <row r="189" customFormat="false" ht="15" hidden="false" customHeight="false" outlineLevel="0" collapsed="false">
      <c r="A189" s="122"/>
    </row>
    <row r="190" customFormat="false" ht="15" hidden="false" customHeight="false" outlineLevel="0" collapsed="false">
      <c r="A190" s="122"/>
    </row>
    <row r="191" customFormat="false" ht="15" hidden="false" customHeight="false" outlineLevel="0" collapsed="false">
      <c r="A191" s="122"/>
    </row>
    <row r="192" customFormat="false" ht="15" hidden="false" customHeight="false" outlineLevel="0" collapsed="false">
      <c r="A192" s="122"/>
    </row>
    <row r="193" customFormat="false" ht="15" hidden="false" customHeight="false" outlineLevel="0" collapsed="false">
      <c r="A193" s="122"/>
    </row>
    <row r="194" customFormat="false" ht="15" hidden="false" customHeight="false" outlineLevel="0" collapsed="false">
      <c r="A194" s="122"/>
    </row>
    <row r="195" customFormat="false" ht="15" hidden="false" customHeight="false" outlineLevel="0" collapsed="false">
      <c r="A195" s="122"/>
    </row>
    <row r="196" customFormat="false" ht="15" hidden="false" customHeight="false" outlineLevel="0" collapsed="false">
      <c r="A196" s="122"/>
    </row>
    <row r="197" customFormat="false" ht="15" hidden="false" customHeight="false" outlineLevel="0" collapsed="false">
      <c r="A197" s="122"/>
    </row>
    <row r="198" customFormat="false" ht="15" hidden="false" customHeight="false" outlineLevel="0" collapsed="false">
      <c r="A198" s="122"/>
    </row>
    <row r="199" customFormat="false" ht="15" hidden="false" customHeight="false" outlineLevel="0" collapsed="false">
      <c r="A199" s="122"/>
    </row>
    <row r="200" customFormat="false" ht="15" hidden="false" customHeight="false" outlineLevel="0" collapsed="false">
      <c r="A200" s="122"/>
    </row>
    <row r="201" customFormat="false" ht="15" hidden="false" customHeight="false" outlineLevel="0" collapsed="false">
      <c r="A201" s="122"/>
    </row>
    <row r="202" customFormat="false" ht="15" hidden="false" customHeight="false" outlineLevel="0" collapsed="false">
      <c r="A202" s="122"/>
    </row>
    <row r="203" customFormat="false" ht="15" hidden="false" customHeight="false" outlineLevel="0" collapsed="false">
      <c r="A203" s="122"/>
    </row>
    <row r="204" customFormat="false" ht="15" hidden="false" customHeight="false" outlineLevel="0" collapsed="false">
      <c r="A204" s="122"/>
    </row>
    <row r="205" customFormat="false" ht="15" hidden="false" customHeight="false" outlineLevel="0" collapsed="false">
      <c r="A205" s="122"/>
    </row>
    <row r="206" customFormat="false" ht="15" hidden="false" customHeight="false" outlineLevel="0" collapsed="false">
      <c r="A206" s="122"/>
    </row>
    <row r="207" customFormat="false" ht="15" hidden="false" customHeight="false" outlineLevel="0" collapsed="false">
      <c r="A207" s="122"/>
    </row>
    <row r="208" customFormat="false" ht="15" hidden="false" customHeight="false" outlineLevel="0" collapsed="false">
      <c r="A208" s="122"/>
    </row>
    <row r="209" customFormat="false" ht="15" hidden="false" customHeight="false" outlineLevel="0" collapsed="false">
      <c r="A209" s="122"/>
    </row>
    <row r="210" customFormat="false" ht="15" hidden="false" customHeight="false" outlineLevel="0" collapsed="false">
      <c r="A210" s="122"/>
    </row>
    <row r="211" customFormat="false" ht="15" hidden="false" customHeight="false" outlineLevel="0" collapsed="false">
      <c r="A211" s="122"/>
    </row>
    <row r="212" customFormat="false" ht="15" hidden="false" customHeight="false" outlineLevel="0" collapsed="false">
      <c r="A212" s="122"/>
    </row>
    <row r="213" customFormat="false" ht="15" hidden="false" customHeight="false" outlineLevel="0" collapsed="false">
      <c r="A213" s="122"/>
    </row>
    <row r="214" customFormat="false" ht="15" hidden="false" customHeight="false" outlineLevel="0" collapsed="false">
      <c r="A214" s="122"/>
    </row>
    <row r="215" customFormat="false" ht="15" hidden="false" customHeight="false" outlineLevel="0" collapsed="false">
      <c r="A215" s="122"/>
    </row>
    <row r="216" customFormat="false" ht="15" hidden="false" customHeight="false" outlineLevel="0" collapsed="false">
      <c r="A216" s="122"/>
    </row>
    <row r="217" customFormat="false" ht="15" hidden="false" customHeight="false" outlineLevel="0" collapsed="false">
      <c r="A217" s="122"/>
    </row>
    <row r="218" customFormat="false" ht="15" hidden="false" customHeight="false" outlineLevel="0" collapsed="false">
      <c r="A218" s="122"/>
    </row>
    <row r="219" customFormat="false" ht="15" hidden="false" customHeight="false" outlineLevel="0" collapsed="false">
      <c r="A219" s="122"/>
    </row>
    <row r="220" customFormat="false" ht="15" hidden="false" customHeight="false" outlineLevel="0" collapsed="false">
      <c r="A220" s="122"/>
    </row>
    <row r="221" customFormat="false" ht="15" hidden="false" customHeight="false" outlineLevel="0" collapsed="false">
      <c r="A221" s="122"/>
    </row>
    <row r="222" customFormat="false" ht="15" hidden="false" customHeight="false" outlineLevel="0" collapsed="false">
      <c r="A222" s="122"/>
    </row>
    <row r="223" customFormat="false" ht="15" hidden="false" customHeight="false" outlineLevel="0" collapsed="false">
      <c r="A223" s="122"/>
    </row>
    <row r="224" customFormat="false" ht="15" hidden="false" customHeight="false" outlineLevel="0" collapsed="false">
      <c r="A224" s="122"/>
    </row>
    <row r="225" customFormat="false" ht="15" hidden="false" customHeight="false" outlineLevel="0" collapsed="false">
      <c r="A225" s="122"/>
    </row>
    <row r="226" customFormat="false" ht="15" hidden="false" customHeight="false" outlineLevel="0" collapsed="false">
      <c r="A226" s="122"/>
    </row>
    <row r="227" customFormat="false" ht="15" hidden="false" customHeight="false" outlineLevel="0" collapsed="false">
      <c r="A227" s="122"/>
    </row>
    <row r="228" customFormat="false" ht="15" hidden="false" customHeight="false" outlineLevel="0" collapsed="false">
      <c r="A228" s="122"/>
    </row>
    <row r="229" customFormat="false" ht="15" hidden="false" customHeight="false" outlineLevel="0" collapsed="false">
      <c r="A229" s="122"/>
    </row>
    <row r="230" customFormat="false" ht="15" hidden="false" customHeight="false" outlineLevel="0" collapsed="false">
      <c r="A230" s="122"/>
    </row>
    <row r="231" customFormat="false" ht="15" hidden="false" customHeight="false" outlineLevel="0" collapsed="false">
      <c r="A231" s="122"/>
    </row>
    <row r="232" customFormat="false" ht="15" hidden="false" customHeight="false" outlineLevel="0" collapsed="false">
      <c r="A232" s="122"/>
    </row>
    <row r="233" customFormat="false" ht="15" hidden="false" customHeight="false" outlineLevel="0" collapsed="false">
      <c r="A233" s="122"/>
    </row>
    <row r="234" customFormat="false" ht="15" hidden="false" customHeight="false" outlineLevel="0" collapsed="false">
      <c r="A234" s="122"/>
    </row>
    <row r="235" customFormat="false" ht="15" hidden="false" customHeight="false" outlineLevel="0" collapsed="false">
      <c r="A235" s="122"/>
    </row>
    <row r="236" customFormat="false" ht="15" hidden="false" customHeight="false" outlineLevel="0" collapsed="false">
      <c r="A236" s="122"/>
    </row>
    <row r="237" customFormat="false" ht="15" hidden="false" customHeight="false" outlineLevel="0" collapsed="false">
      <c r="A237" s="122"/>
    </row>
    <row r="238" customFormat="false" ht="15" hidden="false" customHeight="false" outlineLevel="0" collapsed="false">
      <c r="A238" s="122"/>
    </row>
    <row r="239" customFormat="false" ht="15" hidden="false" customHeight="false" outlineLevel="0" collapsed="false">
      <c r="A239" s="122"/>
    </row>
    <row r="240" customFormat="false" ht="15" hidden="false" customHeight="false" outlineLevel="0" collapsed="false">
      <c r="A240" s="122"/>
    </row>
    <row r="241" customFormat="false" ht="15" hidden="false" customHeight="false" outlineLevel="0" collapsed="false">
      <c r="A241" s="122"/>
    </row>
    <row r="242" customFormat="false" ht="15" hidden="false" customHeight="false" outlineLevel="0" collapsed="false">
      <c r="A242" s="122"/>
    </row>
    <row r="243" customFormat="false" ht="15" hidden="false" customHeight="false" outlineLevel="0" collapsed="false">
      <c r="A243" s="122"/>
    </row>
    <row r="244" customFormat="false" ht="15" hidden="false" customHeight="false" outlineLevel="0" collapsed="false">
      <c r="A244" s="122"/>
    </row>
    <row r="245" customFormat="false" ht="15" hidden="false" customHeight="false" outlineLevel="0" collapsed="false">
      <c r="A245" s="122"/>
    </row>
    <row r="246" customFormat="false" ht="15" hidden="false" customHeight="false" outlineLevel="0" collapsed="false">
      <c r="A246" s="122"/>
    </row>
    <row r="247" customFormat="false" ht="15" hidden="false" customHeight="false" outlineLevel="0" collapsed="false">
      <c r="A247" s="122"/>
    </row>
    <row r="248" customFormat="false" ht="15" hidden="false" customHeight="false" outlineLevel="0" collapsed="false">
      <c r="A248" s="122"/>
    </row>
    <row r="249" customFormat="false" ht="15" hidden="false" customHeight="false" outlineLevel="0" collapsed="false">
      <c r="A249" s="122"/>
    </row>
    <row r="250" customFormat="false" ht="15" hidden="false" customHeight="false" outlineLevel="0" collapsed="false">
      <c r="A250" s="122"/>
    </row>
    <row r="251" customFormat="false" ht="15" hidden="false" customHeight="false" outlineLevel="0" collapsed="false">
      <c r="A251" s="122"/>
    </row>
    <row r="252" customFormat="false" ht="15" hidden="false" customHeight="false" outlineLevel="0" collapsed="false">
      <c r="A252" s="122"/>
    </row>
    <row r="253" customFormat="false" ht="15" hidden="false" customHeight="false" outlineLevel="0" collapsed="false">
      <c r="A253" s="122"/>
    </row>
    <row r="254" customFormat="false" ht="15" hidden="false" customHeight="false" outlineLevel="0" collapsed="false">
      <c r="A254" s="122"/>
    </row>
    <row r="255" customFormat="false" ht="15" hidden="false" customHeight="false" outlineLevel="0" collapsed="false">
      <c r="A255" s="122"/>
    </row>
    <row r="256" customFormat="false" ht="15" hidden="false" customHeight="false" outlineLevel="0" collapsed="false">
      <c r="A256" s="122"/>
    </row>
    <row r="257" customFormat="false" ht="15" hidden="false" customHeight="false" outlineLevel="0" collapsed="false">
      <c r="A257" s="122"/>
    </row>
    <row r="258" customFormat="false" ht="15" hidden="false" customHeight="false" outlineLevel="0" collapsed="false">
      <c r="A258" s="122"/>
    </row>
    <row r="259" customFormat="false" ht="15" hidden="false" customHeight="false" outlineLevel="0" collapsed="false">
      <c r="A259" s="122"/>
    </row>
    <row r="260" customFormat="false" ht="15" hidden="false" customHeight="false" outlineLevel="0" collapsed="false">
      <c r="A260" s="122"/>
    </row>
    <row r="261" customFormat="false" ht="15" hidden="false" customHeight="false" outlineLevel="0" collapsed="false">
      <c r="A261" s="122"/>
    </row>
    <row r="262" customFormat="false" ht="15" hidden="false" customHeight="false" outlineLevel="0" collapsed="false">
      <c r="A262" s="122"/>
    </row>
    <row r="263" customFormat="false" ht="15" hidden="false" customHeight="false" outlineLevel="0" collapsed="false">
      <c r="A263" s="122"/>
    </row>
    <row r="264" customFormat="false" ht="15" hidden="false" customHeight="false" outlineLevel="0" collapsed="false">
      <c r="A264" s="122"/>
    </row>
    <row r="265" customFormat="false" ht="15" hidden="false" customHeight="false" outlineLevel="0" collapsed="false">
      <c r="A265" s="122"/>
    </row>
    <row r="266" customFormat="false" ht="15" hidden="false" customHeight="false" outlineLevel="0" collapsed="false">
      <c r="A266" s="122"/>
    </row>
    <row r="267" customFormat="false" ht="15" hidden="false" customHeight="false" outlineLevel="0" collapsed="false">
      <c r="A267" s="122"/>
    </row>
    <row r="268" customFormat="false" ht="15" hidden="false" customHeight="false" outlineLevel="0" collapsed="false">
      <c r="A268" s="122"/>
    </row>
    <row r="269" customFormat="false" ht="15" hidden="false" customHeight="false" outlineLevel="0" collapsed="false">
      <c r="A269" s="122"/>
    </row>
    <row r="270" customFormat="false" ht="15" hidden="false" customHeight="false" outlineLevel="0" collapsed="false">
      <c r="A270" s="122"/>
    </row>
    <row r="271" customFormat="false" ht="15" hidden="false" customHeight="false" outlineLevel="0" collapsed="false">
      <c r="A271" s="122"/>
    </row>
    <row r="272" customFormat="false" ht="15" hidden="false" customHeight="false" outlineLevel="0" collapsed="false">
      <c r="A272" s="122"/>
    </row>
    <row r="273" customFormat="false" ht="15" hidden="false" customHeight="false" outlineLevel="0" collapsed="false">
      <c r="A273" s="122"/>
    </row>
    <row r="274" customFormat="false" ht="15" hidden="false" customHeight="false" outlineLevel="0" collapsed="false">
      <c r="A274" s="122"/>
    </row>
    <row r="275" customFormat="false" ht="15" hidden="false" customHeight="false" outlineLevel="0" collapsed="false">
      <c r="A275" s="122"/>
    </row>
    <row r="276" customFormat="false" ht="15" hidden="false" customHeight="false" outlineLevel="0" collapsed="false">
      <c r="A276" s="122"/>
    </row>
    <row r="277" customFormat="false" ht="15" hidden="false" customHeight="false" outlineLevel="0" collapsed="false">
      <c r="A277" s="122"/>
    </row>
    <row r="278" customFormat="false" ht="15" hidden="false" customHeight="false" outlineLevel="0" collapsed="false">
      <c r="A278" s="122"/>
    </row>
    <row r="279" customFormat="false" ht="15" hidden="false" customHeight="false" outlineLevel="0" collapsed="false">
      <c r="A279" s="122"/>
    </row>
    <row r="280" customFormat="false" ht="15" hidden="false" customHeight="false" outlineLevel="0" collapsed="false">
      <c r="A280" s="122"/>
    </row>
    <row r="281" customFormat="false" ht="15" hidden="false" customHeight="false" outlineLevel="0" collapsed="false">
      <c r="A281" s="122"/>
    </row>
    <row r="282" customFormat="false" ht="15" hidden="false" customHeight="false" outlineLevel="0" collapsed="false">
      <c r="A282" s="122"/>
    </row>
    <row r="283" customFormat="false" ht="15" hidden="false" customHeight="false" outlineLevel="0" collapsed="false">
      <c r="A283" s="122"/>
    </row>
    <row r="284" customFormat="false" ht="15" hidden="false" customHeight="false" outlineLevel="0" collapsed="false">
      <c r="A284" s="122"/>
    </row>
    <row r="285" customFormat="false" ht="15" hidden="false" customHeight="false" outlineLevel="0" collapsed="false">
      <c r="A285" s="122"/>
    </row>
    <row r="286" customFormat="false" ht="15" hidden="false" customHeight="false" outlineLevel="0" collapsed="false">
      <c r="A286" s="122"/>
    </row>
    <row r="287" customFormat="false" ht="15" hidden="false" customHeight="false" outlineLevel="0" collapsed="false">
      <c r="A287" s="122"/>
    </row>
    <row r="288" customFormat="false" ht="15" hidden="false" customHeight="false" outlineLevel="0" collapsed="false">
      <c r="A288" s="122"/>
    </row>
    <row r="289" customFormat="false" ht="15" hidden="false" customHeight="false" outlineLevel="0" collapsed="false">
      <c r="A289" s="122"/>
    </row>
    <row r="290" customFormat="false" ht="15" hidden="false" customHeight="false" outlineLevel="0" collapsed="false">
      <c r="A290" s="122"/>
    </row>
    <row r="291" customFormat="false" ht="15" hidden="false" customHeight="false" outlineLevel="0" collapsed="false">
      <c r="A291" s="122"/>
    </row>
    <row r="292" customFormat="false" ht="15" hidden="false" customHeight="false" outlineLevel="0" collapsed="false">
      <c r="A292" s="122"/>
    </row>
    <row r="293" customFormat="false" ht="15" hidden="false" customHeight="false" outlineLevel="0" collapsed="false">
      <c r="A293" s="122"/>
    </row>
    <row r="294" customFormat="false" ht="15" hidden="false" customHeight="false" outlineLevel="0" collapsed="false">
      <c r="A294" s="122"/>
    </row>
    <row r="295" customFormat="false" ht="15" hidden="false" customHeight="false" outlineLevel="0" collapsed="false">
      <c r="A295" s="122"/>
    </row>
    <row r="296" customFormat="false" ht="15" hidden="false" customHeight="false" outlineLevel="0" collapsed="false">
      <c r="A296" s="122"/>
    </row>
    <row r="297" customFormat="false" ht="15" hidden="false" customHeight="false" outlineLevel="0" collapsed="false">
      <c r="A297" s="122"/>
    </row>
    <row r="298" customFormat="false" ht="15" hidden="false" customHeight="false" outlineLevel="0" collapsed="false">
      <c r="A298" s="122"/>
    </row>
    <row r="299" customFormat="false" ht="15" hidden="false" customHeight="false" outlineLevel="0" collapsed="false">
      <c r="A299" s="122"/>
    </row>
    <row r="300" customFormat="false" ht="15" hidden="false" customHeight="false" outlineLevel="0" collapsed="false">
      <c r="A300" s="122"/>
    </row>
    <row r="301" customFormat="false" ht="15" hidden="false" customHeight="false" outlineLevel="0" collapsed="false">
      <c r="A301" s="122"/>
    </row>
    <row r="302" customFormat="false" ht="15" hidden="false" customHeight="false" outlineLevel="0" collapsed="false">
      <c r="A302" s="122"/>
    </row>
    <row r="303" customFormat="false" ht="15" hidden="false" customHeight="false" outlineLevel="0" collapsed="false">
      <c r="A303" s="122"/>
    </row>
    <row r="304" customFormat="false" ht="15" hidden="false" customHeight="false" outlineLevel="0" collapsed="false">
      <c r="A304" s="122"/>
    </row>
    <row r="305" customFormat="false" ht="15" hidden="false" customHeight="false" outlineLevel="0" collapsed="false">
      <c r="A305" s="122"/>
    </row>
    <row r="306" customFormat="false" ht="15" hidden="false" customHeight="false" outlineLevel="0" collapsed="false">
      <c r="A306" s="122"/>
    </row>
    <row r="307" customFormat="false" ht="15" hidden="false" customHeight="false" outlineLevel="0" collapsed="false">
      <c r="A307" s="122"/>
    </row>
    <row r="308" customFormat="false" ht="15" hidden="false" customHeight="false" outlineLevel="0" collapsed="false">
      <c r="A308" s="122"/>
    </row>
    <row r="309" customFormat="false" ht="15" hidden="false" customHeight="false" outlineLevel="0" collapsed="false">
      <c r="A309" s="122"/>
    </row>
    <row r="310" customFormat="false" ht="15" hidden="false" customHeight="false" outlineLevel="0" collapsed="false">
      <c r="A310" s="122"/>
    </row>
    <row r="311" customFormat="false" ht="15" hidden="false" customHeight="false" outlineLevel="0" collapsed="false">
      <c r="A311" s="122"/>
    </row>
    <row r="312" customFormat="false" ht="15" hidden="false" customHeight="false" outlineLevel="0" collapsed="false">
      <c r="A312" s="122"/>
    </row>
    <row r="313" customFormat="false" ht="15" hidden="false" customHeight="false" outlineLevel="0" collapsed="false">
      <c r="A313" s="122"/>
    </row>
    <row r="314" customFormat="false" ht="15" hidden="false" customHeight="false" outlineLevel="0" collapsed="false">
      <c r="A314" s="122"/>
    </row>
    <row r="315" customFormat="false" ht="15" hidden="false" customHeight="false" outlineLevel="0" collapsed="false">
      <c r="A315" s="122"/>
    </row>
    <row r="316" customFormat="false" ht="15" hidden="false" customHeight="false" outlineLevel="0" collapsed="false">
      <c r="A316" s="122"/>
    </row>
    <row r="317" customFormat="false" ht="15" hidden="false" customHeight="false" outlineLevel="0" collapsed="false">
      <c r="A317" s="122"/>
    </row>
    <row r="318" customFormat="false" ht="15" hidden="false" customHeight="false" outlineLevel="0" collapsed="false">
      <c r="A318" s="122"/>
    </row>
    <row r="319" customFormat="false" ht="15" hidden="false" customHeight="false" outlineLevel="0" collapsed="false">
      <c r="A319" s="122"/>
    </row>
    <row r="320" customFormat="false" ht="15" hidden="false" customHeight="false" outlineLevel="0" collapsed="false">
      <c r="A320" s="122"/>
    </row>
    <row r="321" customFormat="false" ht="15" hidden="false" customHeight="false" outlineLevel="0" collapsed="false">
      <c r="A321" s="122"/>
    </row>
    <row r="322" customFormat="false" ht="15" hidden="false" customHeight="false" outlineLevel="0" collapsed="false">
      <c r="A322" s="122"/>
    </row>
    <row r="323" customFormat="false" ht="15" hidden="false" customHeight="false" outlineLevel="0" collapsed="false">
      <c r="A323" s="122"/>
    </row>
    <row r="324" customFormat="false" ht="15" hidden="false" customHeight="false" outlineLevel="0" collapsed="false">
      <c r="A324" s="122"/>
    </row>
    <row r="325" customFormat="false" ht="15" hidden="false" customHeight="false" outlineLevel="0" collapsed="false">
      <c r="A325" s="122"/>
    </row>
    <row r="326" customFormat="false" ht="15" hidden="false" customHeight="false" outlineLevel="0" collapsed="false">
      <c r="A326" s="122"/>
    </row>
    <row r="327" customFormat="false" ht="15" hidden="false" customHeight="false" outlineLevel="0" collapsed="false">
      <c r="A327" s="122"/>
    </row>
    <row r="328" customFormat="false" ht="15" hidden="false" customHeight="false" outlineLevel="0" collapsed="false">
      <c r="A328" s="122"/>
    </row>
    <row r="329" customFormat="false" ht="15" hidden="false" customHeight="false" outlineLevel="0" collapsed="false">
      <c r="A329" s="122"/>
    </row>
    <row r="330" customFormat="false" ht="15" hidden="false" customHeight="false" outlineLevel="0" collapsed="false">
      <c r="A330" s="122"/>
    </row>
    <row r="331" customFormat="false" ht="15" hidden="false" customHeight="false" outlineLevel="0" collapsed="false">
      <c r="A331" s="122"/>
    </row>
    <row r="332" customFormat="false" ht="15" hidden="false" customHeight="false" outlineLevel="0" collapsed="false">
      <c r="A332" s="122"/>
    </row>
    <row r="333" customFormat="false" ht="15" hidden="false" customHeight="false" outlineLevel="0" collapsed="false">
      <c r="A333" s="122"/>
    </row>
    <row r="334" customFormat="false" ht="15" hidden="false" customHeight="false" outlineLevel="0" collapsed="false">
      <c r="A334" s="122"/>
    </row>
    <row r="335" customFormat="false" ht="15" hidden="false" customHeight="false" outlineLevel="0" collapsed="false">
      <c r="A335" s="122"/>
    </row>
    <row r="336" customFormat="false" ht="15" hidden="false" customHeight="false" outlineLevel="0" collapsed="false">
      <c r="A336" s="122"/>
    </row>
    <row r="337" customFormat="false" ht="15" hidden="false" customHeight="false" outlineLevel="0" collapsed="false">
      <c r="A337" s="122"/>
    </row>
    <row r="338" customFormat="false" ht="15" hidden="false" customHeight="false" outlineLevel="0" collapsed="false">
      <c r="A338" s="122"/>
    </row>
    <row r="339" customFormat="false" ht="15" hidden="false" customHeight="false" outlineLevel="0" collapsed="false">
      <c r="A339" s="122"/>
    </row>
    <row r="340" customFormat="false" ht="15" hidden="false" customHeight="false" outlineLevel="0" collapsed="false">
      <c r="A340" s="122"/>
    </row>
    <row r="341" customFormat="false" ht="15" hidden="false" customHeight="false" outlineLevel="0" collapsed="false">
      <c r="A341" s="122"/>
    </row>
    <row r="342" customFormat="false" ht="15" hidden="false" customHeight="false" outlineLevel="0" collapsed="false">
      <c r="A342" s="122"/>
    </row>
    <row r="343" customFormat="false" ht="15" hidden="false" customHeight="false" outlineLevel="0" collapsed="false">
      <c r="A343" s="122"/>
    </row>
    <row r="344" customFormat="false" ht="15" hidden="false" customHeight="false" outlineLevel="0" collapsed="false">
      <c r="A344" s="122"/>
    </row>
    <row r="345" customFormat="false" ht="15" hidden="false" customHeight="false" outlineLevel="0" collapsed="false">
      <c r="A345" s="122"/>
    </row>
    <row r="346" customFormat="false" ht="15" hidden="false" customHeight="false" outlineLevel="0" collapsed="false">
      <c r="A346" s="122"/>
    </row>
    <row r="347" customFormat="false" ht="15" hidden="false" customHeight="false" outlineLevel="0" collapsed="false">
      <c r="A347" s="122"/>
    </row>
    <row r="348" customFormat="false" ht="15" hidden="false" customHeight="false" outlineLevel="0" collapsed="false">
      <c r="A348" s="122"/>
    </row>
    <row r="349" customFormat="false" ht="15" hidden="false" customHeight="false" outlineLevel="0" collapsed="false">
      <c r="A349" s="122"/>
    </row>
    <row r="350" customFormat="false" ht="15" hidden="false" customHeight="false" outlineLevel="0" collapsed="false">
      <c r="A350" s="122"/>
    </row>
    <row r="351" customFormat="false" ht="15" hidden="false" customHeight="false" outlineLevel="0" collapsed="false">
      <c r="A351" s="122"/>
    </row>
    <row r="352" customFormat="false" ht="15" hidden="false" customHeight="false" outlineLevel="0" collapsed="false">
      <c r="A352" s="122"/>
    </row>
    <row r="353" customFormat="false" ht="15" hidden="false" customHeight="false" outlineLevel="0" collapsed="false">
      <c r="A353" s="122"/>
    </row>
    <row r="354" customFormat="false" ht="15" hidden="false" customHeight="false" outlineLevel="0" collapsed="false">
      <c r="A354" s="122"/>
    </row>
    <row r="355" customFormat="false" ht="15" hidden="false" customHeight="false" outlineLevel="0" collapsed="false">
      <c r="A355" s="122"/>
    </row>
    <row r="356" customFormat="false" ht="15" hidden="false" customHeight="false" outlineLevel="0" collapsed="false">
      <c r="A356" s="122"/>
    </row>
    <row r="357" customFormat="false" ht="15" hidden="false" customHeight="false" outlineLevel="0" collapsed="false">
      <c r="A357" s="122"/>
    </row>
    <row r="358" customFormat="false" ht="15" hidden="false" customHeight="false" outlineLevel="0" collapsed="false">
      <c r="A358" s="122"/>
    </row>
    <row r="359" customFormat="false" ht="15" hidden="false" customHeight="false" outlineLevel="0" collapsed="false">
      <c r="A359" s="122"/>
    </row>
    <row r="360" customFormat="false" ht="15" hidden="false" customHeight="false" outlineLevel="0" collapsed="false">
      <c r="A360" s="122"/>
    </row>
    <row r="361" customFormat="false" ht="15" hidden="false" customHeight="false" outlineLevel="0" collapsed="false">
      <c r="A361" s="122"/>
    </row>
    <row r="362" customFormat="false" ht="15" hidden="false" customHeight="false" outlineLevel="0" collapsed="false">
      <c r="A362" s="122"/>
    </row>
    <row r="363" customFormat="false" ht="15" hidden="false" customHeight="false" outlineLevel="0" collapsed="false">
      <c r="A363" s="122"/>
    </row>
    <row r="364" customFormat="false" ht="15" hidden="false" customHeight="false" outlineLevel="0" collapsed="false">
      <c r="A364" s="122"/>
    </row>
    <row r="365" customFormat="false" ht="15" hidden="false" customHeight="false" outlineLevel="0" collapsed="false">
      <c r="A365" s="122"/>
    </row>
    <row r="366" customFormat="false" ht="15" hidden="false" customHeight="false" outlineLevel="0" collapsed="false">
      <c r="A366" s="122"/>
    </row>
    <row r="367" customFormat="false" ht="15" hidden="false" customHeight="false" outlineLevel="0" collapsed="false">
      <c r="A367" s="122"/>
    </row>
    <row r="368" customFormat="false" ht="15" hidden="false" customHeight="false" outlineLevel="0" collapsed="false">
      <c r="A368" s="122"/>
    </row>
    <row r="369" customFormat="false" ht="15" hidden="false" customHeight="false" outlineLevel="0" collapsed="false">
      <c r="A369" s="122"/>
    </row>
    <row r="370" customFormat="false" ht="15" hidden="false" customHeight="false" outlineLevel="0" collapsed="false">
      <c r="A370" s="122"/>
    </row>
    <row r="371" customFormat="false" ht="15" hidden="false" customHeight="false" outlineLevel="0" collapsed="false">
      <c r="A371" s="122"/>
    </row>
    <row r="372" customFormat="false" ht="15" hidden="false" customHeight="false" outlineLevel="0" collapsed="false">
      <c r="A372" s="122"/>
    </row>
    <row r="373" customFormat="false" ht="15" hidden="false" customHeight="false" outlineLevel="0" collapsed="false">
      <c r="A373" s="122"/>
    </row>
    <row r="374" customFormat="false" ht="15" hidden="false" customHeight="false" outlineLevel="0" collapsed="false">
      <c r="A374" s="122"/>
    </row>
    <row r="375" customFormat="false" ht="15" hidden="false" customHeight="false" outlineLevel="0" collapsed="false">
      <c r="A375" s="122"/>
    </row>
    <row r="376" customFormat="false" ht="15" hidden="false" customHeight="false" outlineLevel="0" collapsed="false">
      <c r="A376" s="122"/>
    </row>
    <row r="377" customFormat="false" ht="15" hidden="false" customHeight="false" outlineLevel="0" collapsed="false">
      <c r="A377" s="122"/>
    </row>
    <row r="378" customFormat="false" ht="15" hidden="false" customHeight="false" outlineLevel="0" collapsed="false">
      <c r="A378" s="122"/>
    </row>
    <row r="379" customFormat="false" ht="15" hidden="false" customHeight="false" outlineLevel="0" collapsed="false">
      <c r="A379" s="122"/>
    </row>
    <row r="380" customFormat="false" ht="15" hidden="false" customHeight="false" outlineLevel="0" collapsed="false">
      <c r="A380" s="122"/>
    </row>
    <row r="381" customFormat="false" ht="15" hidden="false" customHeight="false" outlineLevel="0" collapsed="false">
      <c r="A381" s="122"/>
    </row>
    <row r="382" customFormat="false" ht="15" hidden="false" customHeight="false" outlineLevel="0" collapsed="false">
      <c r="A382" s="122"/>
    </row>
    <row r="383" customFormat="false" ht="15" hidden="false" customHeight="false" outlineLevel="0" collapsed="false">
      <c r="A383" s="122"/>
    </row>
    <row r="384" customFormat="false" ht="15" hidden="false" customHeight="false" outlineLevel="0" collapsed="false">
      <c r="A384" s="122"/>
    </row>
    <row r="385" customFormat="false" ht="15" hidden="false" customHeight="false" outlineLevel="0" collapsed="false">
      <c r="A385" s="122"/>
    </row>
    <row r="386" customFormat="false" ht="15" hidden="false" customHeight="false" outlineLevel="0" collapsed="false">
      <c r="A386" s="122"/>
    </row>
    <row r="387" customFormat="false" ht="15" hidden="false" customHeight="false" outlineLevel="0" collapsed="false">
      <c r="A387" s="122"/>
    </row>
    <row r="388" customFormat="false" ht="15" hidden="false" customHeight="false" outlineLevel="0" collapsed="false">
      <c r="A388" s="122"/>
    </row>
    <row r="389" customFormat="false" ht="15" hidden="false" customHeight="false" outlineLevel="0" collapsed="false">
      <c r="A389" s="122"/>
    </row>
    <row r="390" customFormat="false" ht="15" hidden="false" customHeight="false" outlineLevel="0" collapsed="false">
      <c r="A390" s="122"/>
    </row>
    <row r="391" customFormat="false" ht="15" hidden="false" customHeight="false" outlineLevel="0" collapsed="false">
      <c r="A391" s="122"/>
    </row>
    <row r="392" customFormat="false" ht="15" hidden="false" customHeight="false" outlineLevel="0" collapsed="false">
      <c r="A392" s="122"/>
    </row>
    <row r="393" customFormat="false" ht="15" hidden="false" customHeight="false" outlineLevel="0" collapsed="false">
      <c r="A393" s="122"/>
    </row>
    <row r="394" customFormat="false" ht="15" hidden="false" customHeight="false" outlineLevel="0" collapsed="false">
      <c r="A394" s="122"/>
    </row>
    <row r="395" customFormat="false" ht="15" hidden="false" customHeight="false" outlineLevel="0" collapsed="false">
      <c r="A395" s="122"/>
    </row>
    <row r="396" customFormat="false" ht="15" hidden="false" customHeight="false" outlineLevel="0" collapsed="false">
      <c r="A396" s="122"/>
    </row>
    <row r="397" customFormat="false" ht="15" hidden="false" customHeight="false" outlineLevel="0" collapsed="false">
      <c r="A397" s="122"/>
    </row>
    <row r="398" customFormat="false" ht="15" hidden="false" customHeight="false" outlineLevel="0" collapsed="false">
      <c r="A398" s="122"/>
    </row>
    <row r="399" customFormat="false" ht="15" hidden="false" customHeight="false" outlineLevel="0" collapsed="false">
      <c r="A399" s="122"/>
    </row>
    <row r="400" customFormat="false" ht="15" hidden="false" customHeight="false" outlineLevel="0" collapsed="false">
      <c r="A400" s="122"/>
    </row>
    <row r="401" customFormat="false" ht="15" hidden="false" customHeight="false" outlineLevel="0" collapsed="false">
      <c r="A401" s="122"/>
    </row>
    <row r="402" customFormat="false" ht="15" hidden="false" customHeight="false" outlineLevel="0" collapsed="false">
      <c r="A402" s="122"/>
    </row>
    <row r="403" customFormat="false" ht="15" hidden="false" customHeight="false" outlineLevel="0" collapsed="false">
      <c r="A403" s="122"/>
    </row>
    <row r="404" customFormat="false" ht="15" hidden="false" customHeight="false" outlineLevel="0" collapsed="false">
      <c r="A404" s="122"/>
    </row>
    <row r="405" customFormat="false" ht="15" hidden="false" customHeight="false" outlineLevel="0" collapsed="false">
      <c r="A405" s="122"/>
    </row>
    <row r="406" customFormat="false" ht="15" hidden="false" customHeight="false" outlineLevel="0" collapsed="false">
      <c r="A406" s="122"/>
    </row>
    <row r="407" customFormat="false" ht="15" hidden="false" customHeight="false" outlineLevel="0" collapsed="false">
      <c r="A407" s="122"/>
    </row>
    <row r="408" customFormat="false" ht="15" hidden="false" customHeight="false" outlineLevel="0" collapsed="false">
      <c r="A408" s="122"/>
    </row>
    <row r="409" customFormat="false" ht="15" hidden="false" customHeight="false" outlineLevel="0" collapsed="false">
      <c r="A409" s="122"/>
    </row>
    <row r="410" customFormat="false" ht="15" hidden="false" customHeight="false" outlineLevel="0" collapsed="false">
      <c r="A410" s="122"/>
    </row>
    <row r="411" customFormat="false" ht="15" hidden="false" customHeight="false" outlineLevel="0" collapsed="false">
      <c r="A411" s="122"/>
    </row>
    <row r="412" customFormat="false" ht="15" hidden="false" customHeight="false" outlineLevel="0" collapsed="false">
      <c r="A412" s="122"/>
    </row>
    <row r="413" customFormat="false" ht="15" hidden="false" customHeight="false" outlineLevel="0" collapsed="false">
      <c r="A413" s="122"/>
    </row>
    <row r="414" customFormat="false" ht="15" hidden="false" customHeight="false" outlineLevel="0" collapsed="false">
      <c r="A414" s="122"/>
    </row>
    <row r="415" customFormat="false" ht="15" hidden="false" customHeight="false" outlineLevel="0" collapsed="false">
      <c r="A415" s="122"/>
    </row>
    <row r="416" customFormat="false" ht="15" hidden="false" customHeight="false" outlineLevel="0" collapsed="false">
      <c r="A416" s="122"/>
    </row>
    <row r="417" customFormat="false" ht="15" hidden="false" customHeight="false" outlineLevel="0" collapsed="false">
      <c r="A417" s="122"/>
    </row>
    <row r="418" customFormat="false" ht="15" hidden="false" customHeight="false" outlineLevel="0" collapsed="false">
      <c r="A418" s="122"/>
    </row>
    <row r="419" customFormat="false" ht="15" hidden="false" customHeight="false" outlineLevel="0" collapsed="false">
      <c r="A419" s="122"/>
    </row>
    <row r="420" customFormat="false" ht="15" hidden="false" customHeight="false" outlineLevel="0" collapsed="false">
      <c r="A420" s="122"/>
    </row>
    <row r="421" customFormat="false" ht="15" hidden="false" customHeight="false" outlineLevel="0" collapsed="false">
      <c r="A421" s="122"/>
    </row>
    <row r="422" customFormat="false" ht="15" hidden="false" customHeight="false" outlineLevel="0" collapsed="false">
      <c r="A422" s="122"/>
    </row>
    <row r="423" customFormat="false" ht="15" hidden="false" customHeight="false" outlineLevel="0" collapsed="false">
      <c r="A423" s="122"/>
    </row>
    <row r="424" customFormat="false" ht="15" hidden="false" customHeight="false" outlineLevel="0" collapsed="false">
      <c r="A424" s="122"/>
    </row>
    <row r="425" customFormat="false" ht="15" hidden="false" customHeight="false" outlineLevel="0" collapsed="false">
      <c r="A425" s="122"/>
    </row>
    <row r="426" customFormat="false" ht="15" hidden="false" customHeight="false" outlineLevel="0" collapsed="false">
      <c r="A426" s="122"/>
    </row>
    <row r="427" customFormat="false" ht="15" hidden="false" customHeight="false" outlineLevel="0" collapsed="false">
      <c r="A427" s="122"/>
    </row>
    <row r="428" customFormat="false" ht="15" hidden="false" customHeight="false" outlineLevel="0" collapsed="false">
      <c r="A428" s="122"/>
    </row>
    <row r="429" customFormat="false" ht="15" hidden="false" customHeight="false" outlineLevel="0" collapsed="false">
      <c r="A429" s="122"/>
    </row>
    <row r="430" customFormat="false" ht="15" hidden="false" customHeight="false" outlineLevel="0" collapsed="false">
      <c r="A430" s="122"/>
    </row>
    <row r="431" customFormat="false" ht="15" hidden="false" customHeight="false" outlineLevel="0" collapsed="false">
      <c r="A431" s="122"/>
    </row>
    <row r="432" customFormat="false" ht="15" hidden="false" customHeight="false" outlineLevel="0" collapsed="false">
      <c r="A432" s="122"/>
    </row>
    <row r="433" customFormat="false" ht="15" hidden="false" customHeight="false" outlineLevel="0" collapsed="false">
      <c r="A433" s="122"/>
    </row>
    <row r="434" customFormat="false" ht="15" hidden="false" customHeight="false" outlineLevel="0" collapsed="false">
      <c r="A434" s="122"/>
    </row>
    <row r="435" customFormat="false" ht="15" hidden="false" customHeight="false" outlineLevel="0" collapsed="false">
      <c r="A435" s="122"/>
    </row>
    <row r="436" customFormat="false" ht="15" hidden="false" customHeight="false" outlineLevel="0" collapsed="false">
      <c r="A436" s="122"/>
    </row>
    <row r="437" customFormat="false" ht="15" hidden="false" customHeight="false" outlineLevel="0" collapsed="false">
      <c r="A437" s="122"/>
    </row>
    <row r="438" customFormat="false" ht="15" hidden="false" customHeight="false" outlineLevel="0" collapsed="false">
      <c r="A438" s="122"/>
    </row>
    <row r="439" customFormat="false" ht="15" hidden="false" customHeight="false" outlineLevel="0" collapsed="false">
      <c r="A439" s="122"/>
    </row>
    <row r="440" customFormat="false" ht="15" hidden="false" customHeight="false" outlineLevel="0" collapsed="false">
      <c r="A440" s="122"/>
    </row>
    <row r="441" customFormat="false" ht="15" hidden="false" customHeight="false" outlineLevel="0" collapsed="false">
      <c r="A441" s="122"/>
    </row>
    <row r="442" customFormat="false" ht="15" hidden="false" customHeight="false" outlineLevel="0" collapsed="false">
      <c r="A442" s="122"/>
    </row>
    <row r="443" customFormat="false" ht="15" hidden="false" customHeight="false" outlineLevel="0" collapsed="false">
      <c r="A443" s="122"/>
    </row>
    <row r="444" customFormat="false" ht="15" hidden="false" customHeight="false" outlineLevel="0" collapsed="false">
      <c r="A444" s="122"/>
    </row>
    <row r="445" customFormat="false" ht="15" hidden="false" customHeight="false" outlineLevel="0" collapsed="false">
      <c r="A445" s="122"/>
    </row>
    <row r="446" customFormat="false" ht="15" hidden="false" customHeight="false" outlineLevel="0" collapsed="false">
      <c r="A446" s="122"/>
    </row>
    <row r="447" customFormat="false" ht="15" hidden="false" customHeight="false" outlineLevel="0" collapsed="false">
      <c r="A447" s="122"/>
    </row>
    <row r="448" customFormat="false" ht="15" hidden="false" customHeight="false" outlineLevel="0" collapsed="false">
      <c r="A448" s="122"/>
    </row>
    <row r="449" customFormat="false" ht="15" hidden="false" customHeight="false" outlineLevel="0" collapsed="false">
      <c r="A449" s="122"/>
    </row>
    <row r="450" customFormat="false" ht="15" hidden="false" customHeight="false" outlineLevel="0" collapsed="false">
      <c r="A450" s="122"/>
    </row>
    <row r="451" customFormat="false" ht="15" hidden="false" customHeight="false" outlineLevel="0" collapsed="false">
      <c r="A451" s="122"/>
    </row>
    <row r="452" customFormat="false" ht="15" hidden="false" customHeight="false" outlineLevel="0" collapsed="false">
      <c r="A452" s="122"/>
    </row>
    <row r="453" customFormat="false" ht="15" hidden="false" customHeight="false" outlineLevel="0" collapsed="false">
      <c r="A453" s="122"/>
    </row>
    <row r="454" customFormat="false" ht="15" hidden="false" customHeight="false" outlineLevel="0" collapsed="false">
      <c r="A454" s="122"/>
    </row>
    <row r="455" customFormat="false" ht="15" hidden="false" customHeight="false" outlineLevel="0" collapsed="false">
      <c r="A455" s="122"/>
    </row>
    <row r="456" customFormat="false" ht="15" hidden="false" customHeight="false" outlineLevel="0" collapsed="false">
      <c r="A456" s="122"/>
    </row>
    <row r="457" customFormat="false" ht="15" hidden="false" customHeight="false" outlineLevel="0" collapsed="false">
      <c r="A457" s="122"/>
    </row>
    <row r="458" customFormat="false" ht="15" hidden="false" customHeight="false" outlineLevel="0" collapsed="false">
      <c r="A458" s="122"/>
    </row>
    <row r="459" customFormat="false" ht="15" hidden="false" customHeight="false" outlineLevel="0" collapsed="false">
      <c r="A459" s="122"/>
    </row>
    <row r="460" customFormat="false" ht="15" hidden="false" customHeight="false" outlineLevel="0" collapsed="false">
      <c r="A460" s="122"/>
    </row>
    <row r="461" customFormat="false" ht="15" hidden="false" customHeight="false" outlineLevel="0" collapsed="false">
      <c r="A461" s="122"/>
    </row>
    <row r="462" customFormat="false" ht="15" hidden="false" customHeight="false" outlineLevel="0" collapsed="false">
      <c r="A462" s="122"/>
    </row>
    <row r="463" customFormat="false" ht="15" hidden="false" customHeight="false" outlineLevel="0" collapsed="false">
      <c r="A463" s="122"/>
    </row>
    <row r="464" customFormat="false" ht="15" hidden="false" customHeight="false" outlineLevel="0" collapsed="false">
      <c r="A464" s="122"/>
    </row>
    <row r="465" customFormat="false" ht="15" hidden="false" customHeight="false" outlineLevel="0" collapsed="false">
      <c r="A465" s="122"/>
    </row>
    <row r="466" customFormat="false" ht="15" hidden="false" customHeight="false" outlineLevel="0" collapsed="false">
      <c r="A466" s="122"/>
    </row>
    <row r="467" customFormat="false" ht="15" hidden="false" customHeight="false" outlineLevel="0" collapsed="false">
      <c r="A467" s="122"/>
    </row>
    <row r="468" customFormat="false" ht="15" hidden="false" customHeight="false" outlineLevel="0" collapsed="false">
      <c r="A468" s="122"/>
    </row>
    <row r="469" customFormat="false" ht="15" hidden="false" customHeight="false" outlineLevel="0" collapsed="false">
      <c r="A469" s="122"/>
    </row>
    <row r="470" customFormat="false" ht="15" hidden="false" customHeight="false" outlineLevel="0" collapsed="false">
      <c r="A470" s="122"/>
    </row>
    <row r="471" customFormat="false" ht="15" hidden="false" customHeight="false" outlineLevel="0" collapsed="false">
      <c r="A471" s="122"/>
    </row>
    <row r="472" customFormat="false" ht="15" hidden="false" customHeight="false" outlineLevel="0" collapsed="false">
      <c r="A472" s="122"/>
    </row>
    <row r="473" customFormat="false" ht="15" hidden="false" customHeight="false" outlineLevel="0" collapsed="false">
      <c r="A473" s="122"/>
    </row>
    <row r="474" customFormat="false" ht="15" hidden="false" customHeight="false" outlineLevel="0" collapsed="false">
      <c r="A474" s="122"/>
    </row>
    <row r="475" customFormat="false" ht="15" hidden="false" customHeight="false" outlineLevel="0" collapsed="false">
      <c r="A475" s="122"/>
    </row>
    <row r="476" customFormat="false" ht="15" hidden="false" customHeight="false" outlineLevel="0" collapsed="false">
      <c r="A476" s="122"/>
    </row>
    <row r="477" customFormat="false" ht="15" hidden="false" customHeight="false" outlineLevel="0" collapsed="false">
      <c r="A477" s="122"/>
    </row>
    <row r="478" customFormat="false" ht="15" hidden="false" customHeight="false" outlineLevel="0" collapsed="false">
      <c r="A478" s="122"/>
    </row>
    <row r="479" customFormat="false" ht="15" hidden="false" customHeight="false" outlineLevel="0" collapsed="false">
      <c r="A479" s="122"/>
    </row>
    <row r="480" customFormat="false" ht="15" hidden="false" customHeight="false" outlineLevel="0" collapsed="false">
      <c r="A480" s="122"/>
    </row>
    <row r="481" customFormat="false" ht="15" hidden="false" customHeight="false" outlineLevel="0" collapsed="false">
      <c r="A481" s="122"/>
    </row>
    <row r="482" customFormat="false" ht="15" hidden="false" customHeight="false" outlineLevel="0" collapsed="false">
      <c r="A482" s="122"/>
    </row>
    <row r="483" customFormat="false" ht="15" hidden="false" customHeight="false" outlineLevel="0" collapsed="false">
      <c r="A483" s="122"/>
    </row>
    <row r="484" customFormat="false" ht="15" hidden="false" customHeight="false" outlineLevel="0" collapsed="false">
      <c r="A484" s="122"/>
    </row>
    <row r="485" customFormat="false" ht="15" hidden="false" customHeight="false" outlineLevel="0" collapsed="false">
      <c r="A485" s="122"/>
    </row>
    <row r="486" customFormat="false" ht="15" hidden="false" customHeight="false" outlineLevel="0" collapsed="false">
      <c r="A486" s="122"/>
    </row>
    <row r="487" customFormat="false" ht="15" hidden="false" customHeight="false" outlineLevel="0" collapsed="false">
      <c r="A487" s="122"/>
    </row>
    <row r="488" customFormat="false" ht="15" hidden="false" customHeight="false" outlineLevel="0" collapsed="false">
      <c r="A488" s="122"/>
    </row>
    <row r="489" customFormat="false" ht="15" hidden="false" customHeight="false" outlineLevel="0" collapsed="false">
      <c r="A489" s="122"/>
    </row>
    <row r="490" customFormat="false" ht="15" hidden="false" customHeight="false" outlineLevel="0" collapsed="false">
      <c r="A490" s="122"/>
    </row>
    <row r="491" customFormat="false" ht="15" hidden="false" customHeight="false" outlineLevel="0" collapsed="false">
      <c r="A491" s="122"/>
    </row>
    <row r="492" customFormat="false" ht="15" hidden="false" customHeight="false" outlineLevel="0" collapsed="false">
      <c r="A492" s="122"/>
    </row>
    <row r="493" customFormat="false" ht="15" hidden="false" customHeight="false" outlineLevel="0" collapsed="false">
      <c r="A493" s="122"/>
    </row>
    <row r="494" customFormat="false" ht="15" hidden="false" customHeight="false" outlineLevel="0" collapsed="false">
      <c r="A494" s="122"/>
    </row>
    <row r="495" customFormat="false" ht="15" hidden="false" customHeight="false" outlineLevel="0" collapsed="false">
      <c r="A495" s="122"/>
    </row>
    <row r="496" customFormat="false" ht="15" hidden="false" customHeight="false" outlineLevel="0" collapsed="false">
      <c r="A496" s="122"/>
    </row>
    <row r="497" customFormat="false" ht="15" hidden="false" customHeight="false" outlineLevel="0" collapsed="false">
      <c r="A497" s="122"/>
    </row>
    <row r="498" customFormat="false" ht="15" hidden="false" customHeight="false" outlineLevel="0" collapsed="false">
      <c r="A498" s="122"/>
    </row>
    <row r="499" customFormat="false" ht="15" hidden="false" customHeight="false" outlineLevel="0" collapsed="false">
      <c r="A499" s="122"/>
    </row>
    <row r="500" customFormat="false" ht="15" hidden="false" customHeight="false" outlineLevel="0" collapsed="false">
      <c r="A500" s="122"/>
    </row>
    <row r="501" customFormat="false" ht="15" hidden="false" customHeight="false" outlineLevel="0" collapsed="false">
      <c r="A501" s="122"/>
    </row>
    <row r="502" customFormat="false" ht="15" hidden="false" customHeight="false" outlineLevel="0" collapsed="false">
      <c r="A502" s="122"/>
    </row>
    <row r="503" customFormat="false" ht="15" hidden="false" customHeight="false" outlineLevel="0" collapsed="false">
      <c r="A503" s="122"/>
    </row>
    <row r="504" customFormat="false" ht="15" hidden="false" customHeight="false" outlineLevel="0" collapsed="false">
      <c r="A504" s="122"/>
    </row>
    <row r="505" customFormat="false" ht="15" hidden="false" customHeight="false" outlineLevel="0" collapsed="false">
      <c r="A505" s="122"/>
    </row>
    <row r="506" customFormat="false" ht="15" hidden="false" customHeight="false" outlineLevel="0" collapsed="false">
      <c r="A506" s="122"/>
    </row>
    <row r="507" customFormat="false" ht="15" hidden="false" customHeight="false" outlineLevel="0" collapsed="false">
      <c r="A507" s="122"/>
    </row>
    <row r="508" customFormat="false" ht="15" hidden="false" customHeight="false" outlineLevel="0" collapsed="false">
      <c r="A508" s="122"/>
    </row>
    <row r="509" customFormat="false" ht="15" hidden="false" customHeight="false" outlineLevel="0" collapsed="false">
      <c r="A509" s="122"/>
    </row>
    <row r="510" customFormat="false" ht="15" hidden="false" customHeight="false" outlineLevel="0" collapsed="false">
      <c r="A510" s="122"/>
    </row>
    <row r="511" customFormat="false" ht="15" hidden="false" customHeight="false" outlineLevel="0" collapsed="false">
      <c r="A511" s="122"/>
    </row>
    <row r="512" customFormat="false" ht="15" hidden="false" customHeight="false" outlineLevel="0" collapsed="false">
      <c r="A512" s="122"/>
    </row>
    <row r="513" customFormat="false" ht="15" hidden="false" customHeight="false" outlineLevel="0" collapsed="false">
      <c r="A513" s="122"/>
    </row>
    <row r="514" customFormat="false" ht="15" hidden="false" customHeight="false" outlineLevel="0" collapsed="false">
      <c r="A514" s="122"/>
    </row>
    <row r="515" customFormat="false" ht="15" hidden="false" customHeight="false" outlineLevel="0" collapsed="false">
      <c r="A515" s="122"/>
    </row>
    <row r="516" customFormat="false" ht="15" hidden="false" customHeight="false" outlineLevel="0" collapsed="false">
      <c r="A516" s="122"/>
    </row>
    <row r="517" customFormat="false" ht="15" hidden="false" customHeight="false" outlineLevel="0" collapsed="false">
      <c r="A517" s="122"/>
    </row>
    <row r="518" customFormat="false" ht="15" hidden="false" customHeight="false" outlineLevel="0" collapsed="false">
      <c r="A518" s="122"/>
    </row>
    <row r="519" customFormat="false" ht="15" hidden="false" customHeight="false" outlineLevel="0" collapsed="false">
      <c r="A519" s="122"/>
    </row>
    <row r="520" customFormat="false" ht="15" hidden="false" customHeight="false" outlineLevel="0" collapsed="false">
      <c r="A520" s="122"/>
    </row>
    <row r="521" customFormat="false" ht="15" hidden="false" customHeight="false" outlineLevel="0" collapsed="false">
      <c r="A521" s="122"/>
    </row>
    <row r="522" customFormat="false" ht="15" hidden="false" customHeight="false" outlineLevel="0" collapsed="false">
      <c r="A522" s="122"/>
    </row>
    <row r="523" customFormat="false" ht="15" hidden="false" customHeight="false" outlineLevel="0" collapsed="false">
      <c r="A523" s="122"/>
    </row>
    <row r="524" customFormat="false" ht="15" hidden="false" customHeight="false" outlineLevel="0" collapsed="false">
      <c r="A524" s="122"/>
    </row>
    <row r="525" customFormat="false" ht="15" hidden="false" customHeight="false" outlineLevel="0" collapsed="false">
      <c r="A525" s="122"/>
    </row>
    <row r="526" customFormat="false" ht="15" hidden="false" customHeight="false" outlineLevel="0" collapsed="false">
      <c r="A526" s="122"/>
    </row>
    <row r="527" customFormat="false" ht="15" hidden="false" customHeight="false" outlineLevel="0" collapsed="false">
      <c r="A527" s="122"/>
    </row>
    <row r="528" customFormat="false" ht="15" hidden="false" customHeight="false" outlineLevel="0" collapsed="false">
      <c r="A528" s="122"/>
    </row>
    <row r="529" customFormat="false" ht="15" hidden="false" customHeight="false" outlineLevel="0" collapsed="false">
      <c r="A529" s="122"/>
    </row>
    <row r="530" customFormat="false" ht="15" hidden="false" customHeight="false" outlineLevel="0" collapsed="false">
      <c r="A530" s="122"/>
    </row>
    <row r="531" customFormat="false" ht="15" hidden="false" customHeight="false" outlineLevel="0" collapsed="false">
      <c r="A531" s="122"/>
    </row>
    <row r="532" customFormat="false" ht="15" hidden="false" customHeight="false" outlineLevel="0" collapsed="false">
      <c r="A532" s="122"/>
    </row>
    <row r="533" customFormat="false" ht="15" hidden="false" customHeight="false" outlineLevel="0" collapsed="false">
      <c r="A533" s="122"/>
    </row>
    <row r="534" customFormat="false" ht="15" hidden="false" customHeight="false" outlineLevel="0" collapsed="false">
      <c r="A534" s="122"/>
    </row>
    <row r="535" customFormat="false" ht="15" hidden="false" customHeight="false" outlineLevel="0" collapsed="false">
      <c r="A535" s="122"/>
    </row>
    <row r="536" customFormat="false" ht="15" hidden="false" customHeight="false" outlineLevel="0" collapsed="false">
      <c r="A536" s="122"/>
    </row>
    <row r="537" customFormat="false" ht="15" hidden="false" customHeight="false" outlineLevel="0" collapsed="false">
      <c r="A537" s="122"/>
    </row>
    <row r="538" customFormat="false" ht="15" hidden="false" customHeight="false" outlineLevel="0" collapsed="false">
      <c r="A538" s="122"/>
    </row>
    <row r="539" customFormat="false" ht="15" hidden="false" customHeight="false" outlineLevel="0" collapsed="false">
      <c r="A539" s="122"/>
    </row>
    <row r="540" customFormat="false" ht="15" hidden="false" customHeight="false" outlineLevel="0" collapsed="false">
      <c r="A540" s="122"/>
    </row>
    <row r="541" customFormat="false" ht="15" hidden="false" customHeight="false" outlineLevel="0" collapsed="false">
      <c r="A541" s="122"/>
    </row>
    <row r="542" customFormat="false" ht="15" hidden="false" customHeight="false" outlineLevel="0" collapsed="false">
      <c r="A542" s="122"/>
    </row>
    <row r="543" customFormat="false" ht="15" hidden="false" customHeight="false" outlineLevel="0" collapsed="false">
      <c r="A543" s="122"/>
    </row>
    <row r="544" customFormat="false" ht="15" hidden="false" customHeight="false" outlineLevel="0" collapsed="false">
      <c r="A544" s="122"/>
    </row>
    <row r="545" customFormat="false" ht="15" hidden="false" customHeight="false" outlineLevel="0" collapsed="false">
      <c r="A545" s="122"/>
    </row>
    <row r="546" customFormat="false" ht="15" hidden="false" customHeight="false" outlineLevel="0" collapsed="false">
      <c r="A546" s="122"/>
    </row>
    <row r="547" customFormat="false" ht="15" hidden="false" customHeight="false" outlineLevel="0" collapsed="false">
      <c r="A547" s="122"/>
    </row>
    <row r="548" customFormat="false" ht="15" hidden="false" customHeight="false" outlineLevel="0" collapsed="false">
      <c r="A548" s="122"/>
    </row>
    <row r="549" customFormat="false" ht="15" hidden="false" customHeight="false" outlineLevel="0" collapsed="false">
      <c r="A549" s="122"/>
    </row>
    <row r="550" customFormat="false" ht="15" hidden="false" customHeight="false" outlineLevel="0" collapsed="false">
      <c r="A550" s="122"/>
    </row>
    <row r="551" customFormat="false" ht="15" hidden="false" customHeight="false" outlineLevel="0" collapsed="false">
      <c r="A551" s="122"/>
    </row>
    <row r="552" customFormat="false" ht="15" hidden="false" customHeight="false" outlineLevel="0" collapsed="false">
      <c r="A552" s="122"/>
    </row>
    <row r="553" customFormat="false" ht="15" hidden="false" customHeight="false" outlineLevel="0" collapsed="false">
      <c r="A553" s="122"/>
    </row>
    <row r="554" customFormat="false" ht="15" hidden="false" customHeight="false" outlineLevel="0" collapsed="false">
      <c r="A554" s="122"/>
    </row>
    <row r="555" customFormat="false" ht="15" hidden="false" customHeight="false" outlineLevel="0" collapsed="false">
      <c r="A555" s="122"/>
    </row>
    <row r="556" customFormat="false" ht="15" hidden="false" customHeight="false" outlineLevel="0" collapsed="false">
      <c r="A556" s="122"/>
    </row>
    <row r="557" customFormat="false" ht="15" hidden="false" customHeight="false" outlineLevel="0" collapsed="false">
      <c r="A557" s="122"/>
    </row>
    <row r="558" customFormat="false" ht="15" hidden="false" customHeight="false" outlineLevel="0" collapsed="false">
      <c r="A558" s="122"/>
    </row>
    <row r="559" customFormat="false" ht="15" hidden="false" customHeight="false" outlineLevel="0" collapsed="false">
      <c r="A559" s="122"/>
    </row>
    <row r="560" customFormat="false" ht="15" hidden="false" customHeight="false" outlineLevel="0" collapsed="false">
      <c r="A560" s="122"/>
    </row>
    <row r="561" customFormat="false" ht="15" hidden="false" customHeight="false" outlineLevel="0" collapsed="false">
      <c r="A561" s="122"/>
    </row>
    <row r="562" customFormat="false" ht="15" hidden="false" customHeight="false" outlineLevel="0" collapsed="false">
      <c r="A562" s="122"/>
    </row>
    <row r="563" customFormat="false" ht="15" hidden="false" customHeight="false" outlineLevel="0" collapsed="false">
      <c r="A563" s="122"/>
    </row>
    <row r="564" customFormat="false" ht="15" hidden="false" customHeight="false" outlineLevel="0" collapsed="false">
      <c r="A564" s="122"/>
    </row>
    <row r="565" customFormat="false" ht="15" hidden="false" customHeight="false" outlineLevel="0" collapsed="false">
      <c r="A565" s="122"/>
    </row>
    <row r="566" customFormat="false" ht="15" hidden="false" customHeight="false" outlineLevel="0" collapsed="false">
      <c r="A566" s="122"/>
    </row>
    <row r="567" customFormat="false" ht="15" hidden="false" customHeight="false" outlineLevel="0" collapsed="false">
      <c r="A567" s="122"/>
    </row>
    <row r="568" customFormat="false" ht="15" hidden="false" customHeight="false" outlineLevel="0" collapsed="false">
      <c r="A568" s="122"/>
    </row>
    <row r="569" customFormat="false" ht="15" hidden="false" customHeight="false" outlineLevel="0" collapsed="false">
      <c r="A569" s="122"/>
    </row>
    <row r="570" customFormat="false" ht="15" hidden="false" customHeight="false" outlineLevel="0" collapsed="false">
      <c r="A570" s="122"/>
    </row>
    <row r="571" customFormat="false" ht="15" hidden="false" customHeight="false" outlineLevel="0" collapsed="false">
      <c r="A571" s="122"/>
    </row>
    <row r="572" customFormat="false" ht="15" hidden="false" customHeight="false" outlineLevel="0" collapsed="false">
      <c r="A572" s="122"/>
    </row>
    <row r="573" customFormat="false" ht="15" hidden="false" customHeight="false" outlineLevel="0" collapsed="false">
      <c r="A573" s="122"/>
    </row>
    <row r="574" customFormat="false" ht="15" hidden="false" customHeight="false" outlineLevel="0" collapsed="false">
      <c r="A574" s="122"/>
    </row>
    <row r="575" customFormat="false" ht="15" hidden="false" customHeight="false" outlineLevel="0" collapsed="false">
      <c r="A575" s="122"/>
    </row>
    <row r="576" customFormat="false" ht="15" hidden="false" customHeight="false" outlineLevel="0" collapsed="false">
      <c r="A576" s="122"/>
    </row>
    <row r="577" customFormat="false" ht="15" hidden="false" customHeight="false" outlineLevel="0" collapsed="false">
      <c r="A577" s="122"/>
    </row>
    <row r="578" customFormat="false" ht="15" hidden="false" customHeight="false" outlineLevel="0" collapsed="false">
      <c r="A578" s="122"/>
    </row>
    <row r="579" customFormat="false" ht="15" hidden="false" customHeight="false" outlineLevel="0" collapsed="false">
      <c r="A579" s="122"/>
    </row>
    <row r="580" customFormat="false" ht="15" hidden="false" customHeight="false" outlineLevel="0" collapsed="false">
      <c r="A580" s="122"/>
    </row>
    <row r="581" customFormat="false" ht="15" hidden="false" customHeight="false" outlineLevel="0" collapsed="false">
      <c r="A581" s="122"/>
    </row>
    <row r="582" customFormat="false" ht="15" hidden="false" customHeight="false" outlineLevel="0" collapsed="false">
      <c r="A582" s="122"/>
    </row>
    <row r="583" customFormat="false" ht="15" hidden="false" customHeight="false" outlineLevel="0" collapsed="false">
      <c r="A583" s="122"/>
    </row>
    <row r="584" customFormat="false" ht="15" hidden="false" customHeight="false" outlineLevel="0" collapsed="false">
      <c r="A584" s="122"/>
    </row>
    <row r="585" customFormat="false" ht="15" hidden="false" customHeight="false" outlineLevel="0" collapsed="false">
      <c r="A585" s="122"/>
    </row>
    <row r="586" customFormat="false" ht="15" hidden="false" customHeight="false" outlineLevel="0" collapsed="false">
      <c r="A586" s="122"/>
    </row>
    <row r="587" customFormat="false" ht="15" hidden="false" customHeight="false" outlineLevel="0" collapsed="false">
      <c r="A587" s="122"/>
    </row>
    <row r="588" customFormat="false" ht="15" hidden="false" customHeight="false" outlineLevel="0" collapsed="false">
      <c r="A588" s="122"/>
    </row>
    <row r="589" customFormat="false" ht="15" hidden="false" customHeight="false" outlineLevel="0" collapsed="false">
      <c r="A589" s="122"/>
    </row>
    <row r="590" customFormat="false" ht="15" hidden="false" customHeight="false" outlineLevel="0" collapsed="false">
      <c r="A590" s="122"/>
    </row>
    <row r="591" customFormat="false" ht="15" hidden="false" customHeight="false" outlineLevel="0" collapsed="false">
      <c r="A591" s="122"/>
    </row>
    <row r="592" customFormat="false" ht="15" hidden="false" customHeight="false" outlineLevel="0" collapsed="false">
      <c r="A592" s="122"/>
    </row>
    <row r="593" customFormat="false" ht="15" hidden="false" customHeight="false" outlineLevel="0" collapsed="false">
      <c r="A593" s="122"/>
    </row>
    <row r="594" customFormat="false" ht="15" hidden="false" customHeight="false" outlineLevel="0" collapsed="false">
      <c r="A594" s="122"/>
    </row>
    <row r="595" customFormat="false" ht="15" hidden="false" customHeight="false" outlineLevel="0" collapsed="false">
      <c r="A595" s="122"/>
    </row>
    <row r="596" customFormat="false" ht="15" hidden="false" customHeight="false" outlineLevel="0" collapsed="false">
      <c r="A596" s="122"/>
    </row>
    <row r="597" customFormat="false" ht="15" hidden="false" customHeight="false" outlineLevel="0" collapsed="false">
      <c r="A597" s="122"/>
    </row>
    <row r="598" customFormat="false" ht="15" hidden="false" customHeight="false" outlineLevel="0" collapsed="false">
      <c r="A598" s="122"/>
    </row>
    <row r="599" customFormat="false" ht="15" hidden="false" customHeight="false" outlineLevel="0" collapsed="false">
      <c r="A599" s="122"/>
    </row>
    <row r="600" customFormat="false" ht="15" hidden="false" customHeight="false" outlineLevel="0" collapsed="false">
      <c r="A600" s="122"/>
    </row>
    <row r="601" customFormat="false" ht="15" hidden="false" customHeight="false" outlineLevel="0" collapsed="false">
      <c r="A601" s="122"/>
    </row>
    <row r="602" customFormat="false" ht="15" hidden="false" customHeight="false" outlineLevel="0" collapsed="false">
      <c r="A602" s="122"/>
    </row>
    <row r="603" customFormat="false" ht="15" hidden="false" customHeight="false" outlineLevel="0" collapsed="false">
      <c r="A603" s="122"/>
    </row>
    <row r="604" customFormat="false" ht="15" hidden="false" customHeight="false" outlineLevel="0" collapsed="false">
      <c r="A604" s="122"/>
    </row>
    <row r="605" customFormat="false" ht="15" hidden="false" customHeight="false" outlineLevel="0" collapsed="false">
      <c r="A605" s="122"/>
    </row>
    <row r="606" customFormat="false" ht="15" hidden="false" customHeight="false" outlineLevel="0" collapsed="false">
      <c r="A606" s="122"/>
    </row>
    <row r="607" customFormat="false" ht="15" hidden="false" customHeight="false" outlineLevel="0" collapsed="false">
      <c r="A607" s="122"/>
    </row>
    <row r="608" customFormat="false" ht="15" hidden="false" customHeight="false" outlineLevel="0" collapsed="false">
      <c r="A608" s="122"/>
    </row>
    <row r="609" customFormat="false" ht="15" hidden="false" customHeight="false" outlineLevel="0" collapsed="false">
      <c r="A609" s="122"/>
    </row>
    <row r="610" customFormat="false" ht="15" hidden="false" customHeight="false" outlineLevel="0" collapsed="false">
      <c r="A610" s="122"/>
    </row>
    <row r="611" customFormat="false" ht="15" hidden="false" customHeight="false" outlineLevel="0" collapsed="false">
      <c r="A611" s="122"/>
    </row>
    <row r="612" customFormat="false" ht="15" hidden="false" customHeight="false" outlineLevel="0" collapsed="false">
      <c r="A612" s="122"/>
    </row>
    <row r="613" customFormat="false" ht="15" hidden="false" customHeight="false" outlineLevel="0" collapsed="false">
      <c r="A613" s="122"/>
    </row>
    <row r="614" customFormat="false" ht="15" hidden="false" customHeight="false" outlineLevel="0" collapsed="false">
      <c r="A614" s="122"/>
    </row>
    <row r="615" customFormat="false" ht="15" hidden="false" customHeight="false" outlineLevel="0" collapsed="false">
      <c r="A615" s="122"/>
    </row>
    <row r="616" customFormat="false" ht="15" hidden="false" customHeight="false" outlineLevel="0" collapsed="false">
      <c r="A616" s="122"/>
    </row>
    <row r="617" customFormat="false" ht="15" hidden="false" customHeight="false" outlineLevel="0" collapsed="false">
      <c r="A617" s="122"/>
    </row>
    <row r="618" customFormat="false" ht="15" hidden="false" customHeight="false" outlineLevel="0" collapsed="false">
      <c r="A618" s="122"/>
    </row>
    <row r="619" customFormat="false" ht="15" hidden="false" customHeight="false" outlineLevel="0" collapsed="false">
      <c r="A619" s="122"/>
    </row>
    <row r="620" customFormat="false" ht="15" hidden="false" customHeight="false" outlineLevel="0" collapsed="false">
      <c r="A620" s="122"/>
    </row>
    <row r="621" customFormat="false" ht="15" hidden="false" customHeight="false" outlineLevel="0" collapsed="false">
      <c r="A621" s="122"/>
    </row>
    <row r="622" customFormat="false" ht="15" hidden="false" customHeight="false" outlineLevel="0" collapsed="false">
      <c r="A622" s="122"/>
    </row>
    <row r="623" customFormat="false" ht="15" hidden="false" customHeight="false" outlineLevel="0" collapsed="false">
      <c r="A623" s="122"/>
    </row>
    <row r="624" customFormat="false" ht="15" hidden="false" customHeight="false" outlineLevel="0" collapsed="false">
      <c r="A624" s="122"/>
    </row>
    <row r="625" customFormat="false" ht="15" hidden="false" customHeight="false" outlineLevel="0" collapsed="false">
      <c r="A625" s="122"/>
    </row>
    <row r="626" customFormat="false" ht="15" hidden="false" customHeight="false" outlineLevel="0" collapsed="false">
      <c r="A626" s="122"/>
    </row>
    <row r="627" customFormat="false" ht="15" hidden="false" customHeight="false" outlineLevel="0" collapsed="false">
      <c r="A627" s="122"/>
    </row>
    <row r="628" customFormat="false" ht="15" hidden="false" customHeight="false" outlineLevel="0" collapsed="false">
      <c r="A628" s="122"/>
    </row>
    <row r="629" customFormat="false" ht="15" hidden="false" customHeight="false" outlineLevel="0" collapsed="false">
      <c r="A629" s="122"/>
    </row>
    <row r="630" customFormat="false" ht="15" hidden="false" customHeight="false" outlineLevel="0" collapsed="false">
      <c r="A630" s="122"/>
    </row>
    <row r="631" customFormat="false" ht="15" hidden="false" customHeight="false" outlineLevel="0" collapsed="false">
      <c r="A631" s="122"/>
    </row>
    <row r="632" customFormat="false" ht="15" hidden="false" customHeight="false" outlineLevel="0" collapsed="false">
      <c r="A632" s="122"/>
    </row>
    <row r="633" customFormat="false" ht="15" hidden="false" customHeight="false" outlineLevel="0" collapsed="false">
      <c r="A633" s="122"/>
    </row>
    <row r="634" customFormat="false" ht="15" hidden="false" customHeight="false" outlineLevel="0" collapsed="false">
      <c r="A634" s="122"/>
    </row>
    <row r="635" customFormat="false" ht="15" hidden="false" customHeight="false" outlineLevel="0" collapsed="false">
      <c r="A635" s="122"/>
    </row>
    <row r="636" customFormat="false" ht="15" hidden="false" customHeight="false" outlineLevel="0" collapsed="false">
      <c r="A636" s="122"/>
    </row>
    <row r="637" customFormat="false" ht="15" hidden="false" customHeight="false" outlineLevel="0" collapsed="false">
      <c r="A637" s="122"/>
    </row>
    <row r="638" customFormat="false" ht="15" hidden="false" customHeight="false" outlineLevel="0" collapsed="false">
      <c r="A638" s="122"/>
    </row>
    <row r="639" customFormat="false" ht="15" hidden="false" customHeight="false" outlineLevel="0" collapsed="false">
      <c r="A639" s="122"/>
    </row>
    <row r="640" customFormat="false" ht="15" hidden="false" customHeight="false" outlineLevel="0" collapsed="false">
      <c r="A640" s="122"/>
    </row>
    <row r="641" customFormat="false" ht="15" hidden="false" customHeight="false" outlineLevel="0" collapsed="false">
      <c r="A641" s="122"/>
    </row>
    <row r="642" customFormat="false" ht="15" hidden="false" customHeight="false" outlineLevel="0" collapsed="false">
      <c r="A642" s="122"/>
    </row>
    <row r="643" customFormat="false" ht="15" hidden="false" customHeight="false" outlineLevel="0" collapsed="false">
      <c r="A643" s="122"/>
    </row>
    <row r="644" customFormat="false" ht="15" hidden="false" customHeight="false" outlineLevel="0" collapsed="false">
      <c r="A644" s="122"/>
    </row>
    <row r="645" customFormat="false" ht="15" hidden="false" customHeight="false" outlineLevel="0" collapsed="false">
      <c r="A645" s="122"/>
    </row>
    <row r="646" customFormat="false" ht="15" hidden="false" customHeight="false" outlineLevel="0" collapsed="false">
      <c r="A646" s="122"/>
    </row>
    <row r="647" customFormat="false" ht="15" hidden="false" customHeight="false" outlineLevel="0" collapsed="false">
      <c r="A647" s="122"/>
    </row>
    <row r="648" customFormat="false" ht="15" hidden="false" customHeight="false" outlineLevel="0" collapsed="false">
      <c r="A648" s="122"/>
    </row>
    <row r="649" customFormat="false" ht="15" hidden="false" customHeight="false" outlineLevel="0" collapsed="false">
      <c r="A649" s="122"/>
    </row>
    <row r="650" customFormat="false" ht="15" hidden="false" customHeight="false" outlineLevel="0" collapsed="false">
      <c r="A650" s="122"/>
    </row>
    <row r="651" customFormat="false" ht="15" hidden="false" customHeight="false" outlineLevel="0" collapsed="false">
      <c r="A651" s="122"/>
    </row>
    <row r="652" customFormat="false" ht="15" hidden="false" customHeight="false" outlineLevel="0" collapsed="false">
      <c r="A652" s="122"/>
    </row>
    <row r="653" customFormat="false" ht="15" hidden="false" customHeight="false" outlineLevel="0" collapsed="false">
      <c r="A653" s="122"/>
    </row>
    <row r="654" customFormat="false" ht="15" hidden="false" customHeight="false" outlineLevel="0" collapsed="false">
      <c r="A654" s="122"/>
    </row>
    <row r="655" customFormat="false" ht="15" hidden="false" customHeight="false" outlineLevel="0" collapsed="false">
      <c r="A655" s="122"/>
    </row>
    <row r="656" customFormat="false" ht="15" hidden="false" customHeight="false" outlineLevel="0" collapsed="false">
      <c r="A656" s="122"/>
    </row>
    <row r="657" customFormat="false" ht="15" hidden="false" customHeight="false" outlineLevel="0" collapsed="false">
      <c r="A657" s="122"/>
    </row>
    <row r="658" customFormat="false" ht="15" hidden="false" customHeight="false" outlineLevel="0" collapsed="false">
      <c r="A658" s="122"/>
    </row>
    <row r="659" customFormat="false" ht="15" hidden="false" customHeight="false" outlineLevel="0" collapsed="false">
      <c r="A659" s="122"/>
    </row>
    <row r="660" customFormat="false" ht="15" hidden="false" customHeight="false" outlineLevel="0" collapsed="false">
      <c r="A660" s="122"/>
    </row>
    <row r="661" customFormat="false" ht="15" hidden="false" customHeight="false" outlineLevel="0" collapsed="false">
      <c r="A661" s="122"/>
    </row>
    <row r="662" customFormat="false" ht="15" hidden="false" customHeight="false" outlineLevel="0" collapsed="false">
      <c r="A662" s="122"/>
    </row>
    <row r="663" customFormat="false" ht="15" hidden="false" customHeight="false" outlineLevel="0" collapsed="false">
      <c r="A663" s="122"/>
    </row>
    <row r="664" customFormat="false" ht="15" hidden="false" customHeight="false" outlineLevel="0" collapsed="false">
      <c r="A664" s="122"/>
    </row>
    <row r="665" customFormat="false" ht="15" hidden="false" customHeight="false" outlineLevel="0" collapsed="false">
      <c r="A665" s="122"/>
    </row>
    <row r="666" customFormat="false" ht="15" hidden="false" customHeight="false" outlineLevel="0" collapsed="false">
      <c r="A666" s="122"/>
    </row>
    <row r="667" customFormat="false" ht="15" hidden="false" customHeight="false" outlineLevel="0" collapsed="false">
      <c r="A667" s="122"/>
    </row>
    <row r="668" customFormat="false" ht="15" hidden="false" customHeight="false" outlineLevel="0" collapsed="false">
      <c r="A668" s="122"/>
    </row>
    <row r="669" customFormat="false" ht="15" hidden="false" customHeight="false" outlineLevel="0" collapsed="false">
      <c r="A669" s="122"/>
    </row>
    <row r="670" customFormat="false" ht="15" hidden="false" customHeight="false" outlineLevel="0" collapsed="false">
      <c r="A670" s="122"/>
    </row>
    <row r="671" customFormat="false" ht="15" hidden="false" customHeight="false" outlineLevel="0" collapsed="false">
      <c r="A671" s="122"/>
    </row>
    <row r="672" customFormat="false" ht="15" hidden="false" customHeight="false" outlineLevel="0" collapsed="false">
      <c r="A672" s="122"/>
    </row>
    <row r="673" customFormat="false" ht="15" hidden="false" customHeight="false" outlineLevel="0" collapsed="false">
      <c r="A673" s="122"/>
    </row>
    <row r="674" customFormat="false" ht="15" hidden="false" customHeight="false" outlineLevel="0" collapsed="false">
      <c r="A674" s="122"/>
    </row>
    <row r="675" customFormat="false" ht="15" hidden="false" customHeight="false" outlineLevel="0" collapsed="false">
      <c r="A675" s="122"/>
    </row>
    <row r="676" customFormat="false" ht="15" hidden="false" customHeight="false" outlineLevel="0" collapsed="false">
      <c r="A676" s="122"/>
    </row>
    <row r="677" customFormat="false" ht="15" hidden="false" customHeight="false" outlineLevel="0" collapsed="false">
      <c r="A677" s="122"/>
    </row>
    <row r="678" customFormat="false" ht="15" hidden="false" customHeight="false" outlineLevel="0" collapsed="false">
      <c r="A678" s="122"/>
    </row>
    <row r="679" customFormat="false" ht="15" hidden="false" customHeight="false" outlineLevel="0" collapsed="false">
      <c r="A679" s="122"/>
    </row>
    <row r="680" customFormat="false" ht="15" hidden="false" customHeight="false" outlineLevel="0" collapsed="false">
      <c r="A680" s="122"/>
    </row>
    <row r="681" customFormat="false" ht="15" hidden="false" customHeight="false" outlineLevel="0" collapsed="false">
      <c r="A681" s="122"/>
    </row>
    <row r="682" customFormat="false" ht="15" hidden="false" customHeight="false" outlineLevel="0" collapsed="false">
      <c r="A682" s="122"/>
    </row>
    <row r="683" customFormat="false" ht="15" hidden="false" customHeight="false" outlineLevel="0" collapsed="false">
      <c r="A683" s="122"/>
    </row>
    <row r="684" customFormat="false" ht="15" hidden="false" customHeight="false" outlineLevel="0" collapsed="false">
      <c r="A684" s="122"/>
    </row>
    <row r="685" customFormat="false" ht="15" hidden="false" customHeight="false" outlineLevel="0" collapsed="false">
      <c r="A685" s="122"/>
    </row>
    <row r="686" customFormat="false" ht="15" hidden="false" customHeight="false" outlineLevel="0" collapsed="false">
      <c r="A686" s="122"/>
    </row>
    <row r="687" customFormat="false" ht="15" hidden="false" customHeight="false" outlineLevel="0" collapsed="false">
      <c r="A687" s="122"/>
    </row>
    <row r="688" customFormat="false" ht="15" hidden="false" customHeight="false" outlineLevel="0" collapsed="false">
      <c r="A688" s="122"/>
    </row>
    <row r="689" customFormat="false" ht="15" hidden="false" customHeight="false" outlineLevel="0" collapsed="false">
      <c r="A689" s="122"/>
    </row>
    <row r="690" customFormat="false" ht="15" hidden="false" customHeight="false" outlineLevel="0" collapsed="false">
      <c r="A690" s="122"/>
    </row>
    <row r="691" customFormat="false" ht="15" hidden="false" customHeight="false" outlineLevel="0" collapsed="false">
      <c r="A691" s="122"/>
    </row>
    <row r="692" customFormat="false" ht="15" hidden="false" customHeight="false" outlineLevel="0" collapsed="false">
      <c r="A692" s="122"/>
    </row>
    <row r="693" customFormat="false" ht="15" hidden="false" customHeight="false" outlineLevel="0" collapsed="false">
      <c r="A693" s="122"/>
    </row>
    <row r="694" customFormat="false" ht="15" hidden="false" customHeight="false" outlineLevel="0" collapsed="false">
      <c r="A694" s="122"/>
    </row>
    <row r="695" customFormat="false" ht="15" hidden="false" customHeight="false" outlineLevel="0" collapsed="false">
      <c r="A695" s="122"/>
    </row>
    <row r="696" customFormat="false" ht="15" hidden="false" customHeight="false" outlineLevel="0" collapsed="false">
      <c r="A696" s="122"/>
    </row>
    <row r="697" customFormat="false" ht="15" hidden="false" customHeight="false" outlineLevel="0" collapsed="false">
      <c r="A697" s="122"/>
    </row>
    <row r="698" customFormat="false" ht="15" hidden="false" customHeight="false" outlineLevel="0" collapsed="false">
      <c r="A698" s="122"/>
    </row>
    <row r="699" customFormat="false" ht="15" hidden="false" customHeight="false" outlineLevel="0" collapsed="false">
      <c r="A699" s="122"/>
    </row>
    <row r="700" customFormat="false" ht="15" hidden="false" customHeight="false" outlineLevel="0" collapsed="false">
      <c r="A700" s="122"/>
    </row>
    <row r="701" customFormat="false" ht="15" hidden="false" customHeight="false" outlineLevel="0" collapsed="false">
      <c r="A701" s="122"/>
    </row>
    <row r="702" customFormat="false" ht="15" hidden="false" customHeight="false" outlineLevel="0" collapsed="false">
      <c r="A702" s="122"/>
    </row>
    <row r="703" customFormat="false" ht="15" hidden="false" customHeight="false" outlineLevel="0" collapsed="false">
      <c r="A703" s="122"/>
    </row>
    <row r="704" customFormat="false" ht="15" hidden="false" customHeight="false" outlineLevel="0" collapsed="false">
      <c r="A704" s="122"/>
    </row>
    <row r="705" customFormat="false" ht="15" hidden="false" customHeight="false" outlineLevel="0" collapsed="false">
      <c r="A705" s="122"/>
    </row>
    <row r="706" customFormat="false" ht="15" hidden="false" customHeight="false" outlineLevel="0" collapsed="false">
      <c r="A706" s="122"/>
    </row>
    <row r="707" customFormat="false" ht="15" hidden="false" customHeight="false" outlineLevel="0" collapsed="false">
      <c r="A707" s="122"/>
    </row>
    <row r="708" customFormat="false" ht="15" hidden="false" customHeight="false" outlineLevel="0" collapsed="false">
      <c r="A708" s="122"/>
    </row>
    <row r="709" customFormat="false" ht="15" hidden="false" customHeight="false" outlineLevel="0" collapsed="false">
      <c r="A709" s="122"/>
    </row>
    <row r="710" customFormat="false" ht="15" hidden="false" customHeight="false" outlineLevel="0" collapsed="false">
      <c r="A710" s="122"/>
    </row>
    <row r="711" customFormat="false" ht="15" hidden="false" customHeight="false" outlineLevel="0" collapsed="false">
      <c r="A711" s="122"/>
    </row>
    <row r="712" customFormat="false" ht="15" hidden="false" customHeight="false" outlineLevel="0" collapsed="false">
      <c r="A712" s="122"/>
    </row>
    <row r="713" customFormat="false" ht="15" hidden="false" customHeight="false" outlineLevel="0" collapsed="false">
      <c r="A713" s="122"/>
    </row>
    <row r="714" customFormat="false" ht="15" hidden="false" customHeight="false" outlineLevel="0" collapsed="false">
      <c r="A714" s="122"/>
    </row>
    <row r="715" customFormat="false" ht="15" hidden="false" customHeight="false" outlineLevel="0" collapsed="false">
      <c r="A715" s="122"/>
    </row>
    <row r="716" customFormat="false" ht="15" hidden="false" customHeight="false" outlineLevel="0" collapsed="false">
      <c r="A716" s="122"/>
    </row>
    <row r="717" customFormat="false" ht="15" hidden="false" customHeight="false" outlineLevel="0" collapsed="false">
      <c r="A717" s="122"/>
    </row>
    <row r="718" customFormat="false" ht="15" hidden="false" customHeight="false" outlineLevel="0" collapsed="false">
      <c r="A718" s="122"/>
    </row>
    <row r="719" customFormat="false" ht="15" hidden="false" customHeight="false" outlineLevel="0" collapsed="false">
      <c r="A719" s="122"/>
    </row>
    <row r="720" customFormat="false" ht="15" hidden="false" customHeight="false" outlineLevel="0" collapsed="false">
      <c r="A720" s="122"/>
    </row>
    <row r="721" customFormat="false" ht="15" hidden="false" customHeight="false" outlineLevel="0" collapsed="false">
      <c r="A721" s="122"/>
    </row>
    <row r="722" customFormat="false" ht="15" hidden="false" customHeight="false" outlineLevel="0" collapsed="false">
      <c r="A722" s="122"/>
    </row>
    <row r="723" customFormat="false" ht="15" hidden="false" customHeight="false" outlineLevel="0" collapsed="false">
      <c r="A723" s="122"/>
    </row>
    <row r="724" customFormat="false" ht="15" hidden="false" customHeight="false" outlineLevel="0" collapsed="false">
      <c r="A724" s="122"/>
    </row>
    <row r="725" customFormat="false" ht="15" hidden="false" customHeight="false" outlineLevel="0" collapsed="false">
      <c r="A725" s="122"/>
    </row>
    <row r="726" customFormat="false" ht="15" hidden="false" customHeight="false" outlineLevel="0" collapsed="false">
      <c r="A726" s="122"/>
    </row>
    <row r="727" customFormat="false" ht="15" hidden="false" customHeight="false" outlineLevel="0" collapsed="false">
      <c r="A727" s="122"/>
    </row>
    <row r="728" customFormat="false" ht="15" hidden="false" customHeight="false" outlineLevel="0" collapsed="false">
      <c r="A728" s="122"/>
    </row>
    <row r="729" customFormat="false" ht="15" hidden="false" customHeight="false" outlineLevel="0" collapsed="false">
      <c r="A729" s="122"/>
    </row>
    <row r="730" customFormat="false" ht="15" hidden="false" customHeight="false" outlineLevel="0" collapsed="false">
      <c r="A730" s="122"/>
    </row>
    <row r="731" customFormat="false" ht="15" hidden="false" customHeight="false" outlineLevel="0" collapsed="false">
      <c r="A731" s="122"/>
    </row>
    <row r="732" customFormat="false" ht="15" hidden="false" customHeight="false" outlineLevel="0" collapsed="false">
      <c r="A732" s="122"/>
    </row>
    <row r="733" customFormat="false" ht="15" hidden="false" customHeight="false" outlineLevel="0" collapsed="false">
      <c r="A733" s="122"/>
    </row>
    <row r="734" customFormat="false" ht="15" hidden="false" customHeight="false" outlineLevel="0" collapsed="false">
      <c r="A734" s="122"/>
    </row>
    <row r="735" customFormat="false" ht="15" hidden="false" customHeight="false" outlineLevel="0" collapsed="false">
      <c r="A735" s="122"/>
    </row>
    <row r="736" customFormat="false" ht="15" hidden="false" customHeight="false" outlineLevel="0" collapsed="false">
      <c r="A736" s="122"/>
    </row>
    <row r="737" customFormat="false" ht="15" hidden="false" customHeight="false" outlineLevel="0" collapsed="false">
      <c r="A737" s="122"/>
    </row>
    <row r="738" customFormat="false" ht="15" hidden="false" customHeight="false" outlineLevel="0" collapsed="false">
      <c r="A738" s="122"/>
    </row>
    <row r="739" customFormat="false" ht="15" hidden="false" customHeight="false" outlineLevel="0" collapsed="false">
      <c r="A739" s="122"/>
    </row>
    <row r="740" customFormat="false" ht="15" hidden="false" customHeight="false" outlineLevel="0" collapsed="false">
      <c r="A740" s="122"/>
    </row>
    <row r="741" customFormat="false" ht="15" hidden="false" customHeight="false" outlineLevel="0" collapsed="false">
      <c r="A741" s="122"/>
    </row>
    <row r="742" customFormat="false" ht="15" hidden="false" customHeight="false" outlineLevel="0" collapsed="false">
      <c r="A742" s="122"/>
    </row>
    <row r="743" customFormat="false" ht="15" hidden="false" customHeight="false" outlineLevel="0" collapsed="false">
      <c r="A743" s="122"/>
    </row>
    <row r="744" customFormat="false" ht="15" hidden="false" customHeight="false" outlineLevel="0" collapsed="false">
      <c r="A744" s="122"/>
    </row>
    <row r="745" customFormat="false" ht="15" hidden="false" customHeight="false" outlineLevel="0" collapsed="false">
      <c r="A745" s="122"/>
    </row>
    <row r="746" customFormat="false" ht="15" hidden="false" customHeight="false" outlineLevel="0" collapsed="false">
      <c r="A746" s="122"/>
    </row>
    <row r="747" customFormat="false" ht="15" hidden="false" customHeight="false" outlineLevel="0" collapsed="false">
      <c r="A747" s="122"/>
    </row>
    <row r="748" customFormat="false" ht="15" hidden="false" customHeight="false" outlineLevel="0" collapsed="false">
      <c r="A748" s="122"/>
    </row>
    <row r="749" customFormat="false" ht="15" hidden="false" customHeight="false" outlineLevel="0" collapsed="false">
      <c r="A749" s="122"/>
    </row>
    <row r="750" customFormat="false" ht="15" hidden="false" customHeight="false" outlineLevel="0" collapsed="false">
      <c r="A750" s="122"/>
    </row>
    <row r="751" customFormat="false" ht="15" hidden="false" customHeight="false" outlineLevel="0" collapsed="false">
      <c r="A751" s="122"/>
    </row>
    <row r="752" customFormat="false" ht="15" hidden="false" customHeight="false" outlineLevel="0" collapsed="false">
      <c r="A752" s="122"/>
    </row>
    <row r="753" customFormat="false" ht="15" hidden="false" customHeight="false" outlineLevel="0" collapsed="false">
      <c r="A753" s="122"/>
    </row>
    <row r="754" customFormat="false" ht="15" hidden="false" customHeight="false" outlineLevel="0" collapsed="false">
      <c r="A754" s="122"/>
    </row>
    <row r="755" customFormat="false" ht="15" hidden="false" customHeight="false" outlineLevel="0" collapsed="false">
      <c r="A755" s="122"/>
    </row>
    <row r="756" customFormat="false" ht="15" hidden="false" customHeight="false" outlineLevel="0" collapsed="false">
      <c r="A756" s="122"/>
    </row>
    <row r="757" customFormat="false" ht="15" hidden="false" customHeight="false" outlineLevel="0" collapsed="false">
      <c r="A757" s="122"/>
    </row>
    <row r="758" customFormat="false" ht="15" hidden="false" customHeight="false" outlineLevel="0" collapsed="false">
      <c r="A758" s="122"/>
    </row>
    <row r="759" customFormat="false" ht="15" hidden="false" customHeight="false" outlineLevel="0" collapsed="false">
      <c r="A759" s="122"/>
    </row>
    <row r="760" customFormat="false" ht="15" hidden="false" customHeight="false" outlineLevel="0" collapsed="false">
      <c r="A760" s="122"/>
    </row>
    <row r="761" customFormat="false" ht="15" hidden="false" customHeight="false" outlineLevel="0" collapsed="false">
      <c r="A761" s="122"/>
    </row>
    <row r="762" customFormat="false" ht="15" hidden="false" customHeight="false" outlineLevel="0" collapsed="false">
      <c r="A762" s="122"/>
    </row>
    <row r="763" customFormat="false" ht="15" hidden="false" customHeight="false" outlineLevel="0" collapsed="false">
      <c r="A763" s="122"/>
    </row>
    <row r="764" customFormat="false" ht="15" hidden="false" customHeight="false" outlineLevel="0" collapsed="false">
      <c r="A764" s="122"/>
    </row>
    <row r="765" customFormat="false" ht="15" hidden="false" customHeight="false" outlineLevel="0" collapsed="false">
      <c r="A765" s="122"/>
    </row>
    <row r="766" customFormat="false" ht="15" hidden="false" customHeight="false" outlineLevel="0" collapsed="false">
      <c r="A766" s="122"/>
    </row>
    <row r="767" customFormat="false" ht="15" hidden="false" customHeight="false" outlineLevel="0" collapsed="false">
      <c r="A767" s="122"/>
    </row>
    <row r="768" customFormat="false" ht="15" hidden="false" customHeight="false" outlineLevel="0" collapsed="false">
      <c r="A768" s="122"/>
    </row>
    <row r="769" customFormat="false" ht="15" hidden="false" customHeight="false" outlineLevel="0" collapsed="false">
      <c r="A769" s="122"/>
    </row>
    <row r="770" customFormat="false" ht="15" hidden="false" customHeight="false" outlineLevel="0" collapsed="false">
      <c r="A770" s="122"/>
    </row>
    <row r="771" customFormat="false" ht="15" hidden="false" customHeight="false" outlineLevel="0" collapsed="false">
      <c r="A771" s="122"/>
    </row>
    <row r="772" customFormat="false" ht="15" hidden="false" customHeight="false" outlineLevel="0" collapsed="false">
      <c r="A772" s="122"/>
    </row>
    <row r="773" customFormat="false" ht="15" hidden="false" customHeight="false" outlineLevel="0" collapsed="false">
      <c r="A773" s="122"/>
    </row>
    <row r="774" customFormat="false" ht="15" hidden="false" customHeight="false" outlineLevel="0" collapsed="false">
      <c r="A774" s="122"/>
    </row>
    <row r="775" customFormat="false" ht="15" hidden="false" customHeight="false" outlineLevel="0" collapsed="false">
      <c r="A775" s="122"/>
    </row>
    <row r="776" customFormat="false" ht="15" hidden="false" customHeight="false" outlineLevel="0" collapsed="false">
      <c r="A776" s="122"/>
    </row>
    <row r="777" customFormat="false" ht="15" hidden="false" customHeight="false" outlineLevel="0" collapsed="false">
      <c r="A777" s="122"/>
    </row>
    <row r="778" customFormat="false" ht="15" hidden="false" customHeight="false" outlineLevel="0" collapsed="false">
      <c r="A778" s="122"/>
    </row>
    <row r="779" customFormat="false" ht="15" hidden="false" customHeight="false" outlineLevel="0" collapsed="false">
      <c r="A779" s="122"/>
    </row>
    <row r="780" customFormat="false" ht="15" hidden="false" customHeight="false" outlineLevel="0" collapsed="false">
      <c r="A780" s="122"/>
    </row>
    <row r="781" customFormat="false" ht="15" hidden="false" customHeight="false" outlineLevel="0" collapsed="false">
      <c r="A781" s="122"/>
    </row>
    <row r="782" customFormat="false" ht="15" hidden="false" customHeight="false" outlineLevel="0" collapsed="false">
      <c r="A782" s="122"/>
    </row>
    <row r="783" customFormat="false" ht="15" hidden="false" customHeight="false" outlineLevel="0" collapsed="false">
      <c r="A783" s="122"/>
    </row>
    <row r="784" customFormat="false" ht="15" hidden="false" customHeight="false" outlineLevel="0" collapsed="false">
      <c r="A784" s="122"/>
    </row>
    <row r="785" customFormat="false" ht="15" hidden="false" customHeight="false" outlineLevel="0" collapsed="false">
      <c r="A785" s="122"/>
    </row>
    <row r="786" customFormat="false" ht="15" hidden="false" customHeight="false" outlineLevel="0" collapsed="false">
      <c r="A786" s="122"/>
    </row>
    <row r="787" customFormat="false" ht="15" hidden="false" customHeight="false" outlineLevel="0" collapsed="false">
      <c r="A787" s="122"/>
    </row>
    <row r="788" customFormat="false" ht="15" hidden="false" customHeight="false" outlineLevel="0" collapsed="false">
      <c r="A788" s="122"/>
    </row>
    <row r="789" customFormat="false" ht="15" hidden="false" customHeight="false" outlineLevel="0" collapsed="false">
      <c r="A789" s="122"/>
    </row>
    <row r="790" customFormat="false" ht="15" hidden="false" customHeight="false" outlineLevel="0" collapsed="false">
      <c r="A790" s="122"/>
    </row>
    <row r="791" customFormat="false" ht="15" hidden="false" customHeight="false" outlineLevel="0" collapsed="false">
      <c r="A791" s="122"/>
    </row>
    <row r="792" customFormat="false" ht="15" hidden="false" customHeight="false" outlineLevel="0" collapsed="false">
      <c r="A792" s="122"/>
    </row>
    <row r="793" customFormat="false" ht="15" hidden="false" customHeight="false" outlineLevel="0" collapsed="false">
      <c r="A793" s="122"/>
    </row>
    <row r="794" customFormat="false" ht="15" hidden="false" customHeight="false" outlineLevel="0" collapsed="false">
      <c r="A794" s="122"/>
    </row>
    <row r="795" customFormat="false" ht="15" hidden="false" customHeight="false" outlineLevel="0" collapsed="false">
      <c r="A795" s="122"/>
    </row>
    <row r="796" customFormat="false" ht="15" hidden="false" customHeight="false" outlineLevel="0" collapsed="false">
      <c r="A796" s="122"/>
    </row>
    <row r="797" customFormat="false" ht="15" hidden="false" customHeight="false" outlineLevel="0" collapsed="false">
      <c r="A797" s="122"/>
    </row>
    <row r="798" customFormat="false" ht="15" hidden="false" customHeight="false" outlineLevel="0" collapsed="false">
      <c r="A798" s="122"/>
    </row>
    <row r="799" customFormat="false" ht="15" hidden="false" customHeight="false" outlineLevel="0" collapsed="false">
      <c r="A799" s="122"/>
    </row>
    <row r="800" customFormat="false" ht="15" hidden="false" customHeight="false" outlineLevel="0" collapsed="false">
      <c r="A800" s="122"/>
    </row>
    <row r="801" customFormat="false" ht="15" hidden="false" customHeight="false" outlineLevel="0" collapsed="false">
      <c r="A801" s="122"/>
    </row>
    <row r="802" customFormat="false" ht="15" hidden="false" customHeight="false" outlineLevel="0" collapsed="false">
      <c r="A802" s="122"/>
    </row>
    <row r="803" customFormat="false" ht="15" hidden="false" customHeight="false" outlineLevel="0" collapsed="false">
      <c r="A803" s="122"/>
    </row>
    <row r="804" customFormat="false" ht="15" hidden="false" customHeight="false" outlineLevel="0" collapsed="false">
      <c r="A804" s="122"/>
    </row>
    <row r="805" customFormat="false" ht="15" hidden="false" customHeight="false" outlineLevel="0" collapsed="false">
      <c r="A805" s="122"/>
    </row>
    <row r="806" customFormat="false" ht="15" hidden="false" customHeight="false" outlineLevel="0" collapsed="false">
      <c r="A806" s="122"/>
    </row>
    <row r="807" customFormat="false" ht="15" hidden="false" customHeight="false" outlineLevel="0" collapsed="false">
      <c r="A807" s="122"/>
    </row>
    <row r="808" customFormat="false" ht="15" hidden="false" customHeight="false" outlineLevel="0" collapsed="false">
      <c r="A808" s="122"/>
    </row>
    <row r="809" customFormat="false" ht="15" hidden="false" customHeight="false" outlineLevel="0" collapsed="false">
      <c r="A809" s="122"/>
    </row>
    <row r="810" customFormat="false" ht="15" hidden="false" customHeight="false" outlineLevel="0" collapsed="false">
      <c r="A810" s="122"/>
    </row>
    <row r="811" customFormat="false" ht="15" hidden="false" customHeight="false" outlineLevel="0" collapsed="false">
      <c r="A811" s="122"/>
    </row>
    <row r="812" customFormat="false" ht="15" hidden="false" customHeight="false" outlineLevel="0" collapsed="false">
      <c r="A812" s="122"/>
    </row>
    <row r="813" customFormat="false" ht="15" hidden="false" customHeight="false" outlineLevel="0" collapsed="false">
      <c r="A813" s="122"/>
    </row>
    <row r="814" customFormat="false" ht="15" hidden="false" customHeight="false" outlineLevel="0" collapsed="false">
      <c r="A814" s="122"/>
    </row>
    <row r="815" customFormat="false" ht="15" hidden="false" customHeight="false" outlineLevel="0" collapsed="false">
      <c r="A815" s="122"/>
    </row>
    <row r="816" customFormat="false" ht="15" hidden="false" customHeight="false" outlineLevel="0" collapsed="false">
      <c r="A816" s="122"/>
    </row>
    <row r="817" customFormat="false" ht="15" hidden="false" customHeight="false" outlineLevel="0" collapsed="false">
      <c r="A817" s="122"/>
    </row>
    <row r="818" customFormat="false" ht="15" hidden="false" customHeight="false" outlineLevel="0" collapsed="false">
      <c r="A818" s="122"/>
    </row>
    <row r="819" customFormat="false" ht="15" hidden="false" customHeight="false" outlineLevel="0" collapsed="false">
      <c r="A819" s="122"/>
    </row>
    <row r="820" customFormat="false" ht="15" hidden="false" customHeight="false" outlineLevel="0" collapsed="false">
      <c r="A820" s="122"/>
    </row>
    <row r="821" customFormat="false" ht="15" hidden="false" customHeight="false" outlineLevel="0" collapsed="false">
      <c r="A821" s="122"/>
    </row>
    <row r="822" customFormat="false" ht="15" hidden="false" customHeight="false" outlineLevel="0" collapsed="false">
      <c r="A822" s="122"/>
    </row>
    <row r="823" customFormat="false" ht="15" hidden="false" customHeight="false" outlineLevel="0" collapsed="false">
      <c r="A823" s="122"/>
    </row>
    <row r="824" customFormat="false" ht="15" hidden="false" customHeight="false" outlineLevel="0" collapsed="false">
      <c r="A824" s="122"/>
    </row>
    <row r="825" customFormat="false" ht="15" hidden="false" customHeight="false" outlineLevel="0" collapsed="false">
      <c r="A825" s="122"/>
    </row>
    <row r="826" customFormat="false" ht="15" hidden="false" customHeight="false" outlineLevel="0" collapsed="false">
      <c r="A826" s="122"/>
    </row>
    <row r="827" customFormat="false" ht="15" hidden="false" customHeight="false" outlineLevel="0" collapsed="false">
      <c r="A827" s="122"/>
    </row>
    <row r="828" customFormat="false" ht="15" hidden="false" customHeight="false" outlineLevel="0" collapsed="false">
      <c r="A828" s="122"/>
    </row>
    <row r="829" customFormat="false" ht="15" hidden="false" customHeight="false" outlineLevel="0" collapsed="false">
      <c r="A829" s="122"/>
    </row>
    <row r="830" customFormat="false" ht="15" hidden="false" customHeight="false" outlineLevel="0" collapsed="false">
      <c r="A830" s="122"/>
    </row>
    <row r="831" customFormat="false" ht="15" hidden="false" customHeight="false" outlineLevel="0" collapsed="false">
      <c r="A831" s="122"/>
    </row>
    <row r="832" customFormat="false" ht="15" hidden="false" customHeight="false" outlineLevel="0" collapsed="false">
      <c r="A832" s="122"/>
    </row>
    <row r="833" customFormat="false" ht="15" hidden="false" customHeight="false" outlineLevel="0" collapsed="false">
      <c r="A833" s="122"/>
    </row>
    <row r="834" customFormat="false" ht="15" hidden="false" customHeight="false" outlineLevel="0" collapsed="false">
      <c r="A834" s="122"/>
    </row>
    <row r="835" customFormat="false" ht="15" hidden="false" customHeight="false" outlineLevel="0" collapsed="false">
      <c r="A835" s="122"/>
    </row>
    <row r="836" customFormat="false" ht="15" hidden="false" customHeight="false" outlineLevel="0" collapsed="false">
      <c r="A836" s="122"/>
    </row>
    <row r="837" customFormat="false" ht="15" hidden="false" customHeight="false" outlineLevel="0" collapsed="false">
      <c r="A837" s="122"/>
    </row>
    <row r="838" customFormat="false" ht="15" hidden="false" customHeight="false" outlineLevel="0" collapsed="false">
      <c r="A838" s="122"/>
    </row>
    <row r="839" customFormat="false" ht="15" hidden="false" customHeight="false" outlineLevel="0" collapsed="false">
      <c r="A839" s="122"/>
    </row>
    <row r="840" customFormat="false" ht="15" hidden="false" customHeight="false" outlineLevel="0" collapsed="false">
      <c r="A840" s="122"/>
    </row>
    <row r="841" customFormat="false" ht="15" hidden="false" customHeight="false" outlineLevel="0" collapsed="false">
      <c r="A841" s="122"/>
    </row>
    <row r="842" customFormat="false" ht="15" hidden="false" customHeight="false" outlineLevel="0" collapsed="false">
      <c r="A842" s="122"/>
    </row>
    <row r="843" customFormat="false" ht="15" hidden="false" customHeight="false" outlineLevel="0" collapsed="false">
      <c r="A843" s="122"/>
    </row>
    <row r="844" customFormat="false" ht="15" hidden="false" customHeight="false" outlineLevel="0" collapsed="false">
      <c r="A844" s="122"/>
    </row>
    <row r="845" customFormat="false" ht="15" hidden="false" customHeight="false" outlineLevel="0" collapsed="false">
      <c r="A845" s="122"/>
    </row>
    <row r="846" customFormat="false" ht="15" hidden="false" customHeight="false" outlineLevel="0" collapsed="false">
      <c r="A846" s="122"/>
    </row>
    <row r="847" customFormat="false" ht="15" hidden="false" customHeight="false" outlineLevel="0" collapsed="false">
      <c r="A847" s="122"/>
    </row>
    <row r="848" customFormat="false" ht="15" hidden="false" customHeight="false" outlineLevel="0" collapsed="false">
      <c r="A848" s="122"/>
    </row>
    <row r="849" customFormat="false" ht="15" hidden="false" customHeight="false" outlineLevel="0" collapsed="false">
      <c r="A849" s="122"/>
    </row>
    <row r="850" customFormat="false" ht="15" hidden="false" customHeight="false" outlineLevel="0" collapsed="false">
      <c r="A850" s="122"/>
    </row>
    <row r="851" customFormat="false" ht="15" hidden="false" customHeight="false" outlineLevel="0" collapsed="false">
      <c r="A851" s="122"/>
    </row>
    <row r="852" customFormat="false" ht="15" hidden="false" customHeight="false" outlineLevel="0" collapsed="false">
      <c r="A852" s="122"/>
    </row>
    <row r="853" customFormat="false" ht="15" hidden="false" customHeight="false" outlineLevel="0" collapsed="false">
      <c r="A853" s="122"/>
    </row>
    <row r="854" customFormat="false" ht="15" hidden="false" customHeight="false" outlineLevel="0" collapsed="false">
      <c r="A854" s="122"/>
    </row>
    <row r="855" customFormat="false" ht="15" hidden="false" customHeight="false" outlineLevel="0" collapsed="false">
      <c r="A855" s="122"/>
    </row>
    <row r="856" customFormat="false" ht="15" hidden="false" customHeight="false" outlineLevel="0" collapsed="false">
      <c r="A856" s="122"/>
    </row>
    <row r="857" customFormat="false" ht="15" hidden="false" customHeight="false" outlineLevel="0" collapsed="false">
      <c r="A857" s="122"/>
    </row>
    <row r="858" customFormat="false" ht="15" hidden="false" customHeight="false" outlineLevel="0" collapsed="false">
      <c r="A858" s="122"/>
    </row>
    <row r="859" customFormat="false" ht="15" hidden="false" customHeight="false" outlineLevel="0" collapsed="false">
      <c r="A859" s="122"/>
    </row>
    <row r="860" customFormat="false" ht="15" hidden="false" customHeight="false" outlineLevel="0" collapsed="false">
      <c r="A860" s="122"/>
    </row>
    <row r="861" customFormat="false" ht="15" hidden="false" customHeight="false" outlineLevel="0" collapsed="false">
      <c r="A861" s="122"/>
    </row>
    <row r="862" customFormat="false" ht="15" hidden="false" customHeight="false" outlineLevel="0" collapsed="false">
      <c r="A862" s="122"/>
    </row>
    <row r="863" customFormat="false" ht="15" hidden="false" customHeight="false" outlineLevel="0" collapsed="false">
      <c r="A863" s="122"/>
    </row>
    <row r="864" customFormat="false" ht="15" hidden="false" customHeight="false" outlineLevel="0" collapsed="false">
      <c r="A864" s="122"/>
    </row>
    <row r="865" customFormat="false" ht="15" hidden="false" customHeight="false" outlineLevel="0" collapsed="false">
      <c r="A865" s="122"/>
    </row>
    <row r="866" customFormat="false" ht="15" hidden="false" customHeight="false" outlineLevel="0" collapsed="false">
      <c r="A866" s="122"/>
    </row>
    <row r="867" customFormat="false" ht="15" hidden="false" customHeight="false" outlineLevel="0" collapsed="false">
      <c r="A867" s="122"/>
    </row>
    <row r="868" customFormat="false" ht="15" hidden="false" customHeight="false" outlineLevel="0" collapsed="false">
      <c r="A868" s="122"/>
    </row>
    <row r="869" customFormat="false" ht="15" hidden="false" customHeight="false" outlineLevel="0" collapsed="false">
      <c r="A869" s="122"/>
    </row>
    <row r="870" customFormat="false" ht="15" hidden="false" customHeight="false" outlineLevel="0" collapsed="false">
      <c r="A870" s="122"/>
    </row>
    <row r="871" customFormat="false" ht="15" hidden="false" customHeight="false" outlineLevel="0" collapsed="false">
      <c r="A871" s="122"/>
    </row>
    <row r="872" customFormat="false" ht="15" hidden="false" customHeight="false" outlineLevel="0" collapsed="false">
      <c r="A872" s="122"/>
    </row>
    <row r="873" customFormat="false" ht="15" hidden="false" customHeight="false" outlineLevel="0" collapsed="false">
      <c r="A873" s="122"/>
    </row>
    <row r="874" customFormat="false" ht="15" hidden="false" customHeight="false" outlineLevel="0" collapsed="false">
      <c r="A874" s="122"/>
    </row>
    <row r="875" customFormat="false" ht="15" hidden="false" customHeight="false" outlineLevel="0" collapsed="false">
      <c r="A875" s="122"/>
    </row>
    <row r="876" customFormat="false" ht="15" hidden="false" customHeight="false" outlineLevel="0" collapsed="false">
      <c r="A876" s="122"/>
    </row>
    <row r="877" customFormat="false" ht="15" hidden="false" customHeight="false" outlineLevel="0" collapsed="false">
      <c r="A877" s="122"/>
    </row>
    <row r="878" customFormat="false" ht="15" hidden="false" customHeight="false" outlineLevel="0" collapsed="false">
      <c r="A878" s="122"/>
    </row>
    <row r="879" customFormat="false" ht="15" hidden="false" customHeight="false" outlineLevel="0" collapsed="false">
      <c r="A879" s="122"/>
    </row>
    <row r="880" customFormat="false" ht="15" hidden="false" customHeight="false" outlineLevel="0" collapsed="false">
      <c r="A880" s="122"/>
    </row>
    <row r="881" customFormat="false" ht="15" hidden="false" customHeight="false" outlineLevel="0" collapsed="false">
      <c r="A881" s="122"/>
    </row>
    <row r="882" customFormat="false" ht="15" hidden="false" customHeight="false" outlineLevel="0" collapsed="false">
      <c r="A882" s="122"/>
    </row>
    <row r="883" customFormat="false" ht="15" hidden="false" customHeight="false" outlineLevel="0" collapsed="false">
      <c r="A883" s="122"/>
    </row>
    <row r="884" customFormat="false" ht="15" hidden="false" customHeight="false" outlineLevel="0" collapsed="false">
      <c r="A884" s="122"/>
    </row>
    <row r="885" customFormat="false" ht="15" hidden="false" customHeight="false" outlineLevel="0" collapsed="false">
      <c r="A885" s="122"/>
    </row>
    <row r="886" customFormat="false" ht="15" hidden="false" customHeight="false" outlineLevel="0" collapsed="false">
      <c r="A886" s="122"/>
    </row>
    <row r="887" customFormat="false" ht="15" hidden="false" customHeight="false" outlineLevel="0" collapsed="false">
      <c r="A887" s="122"/>
    </row>
    <row r="888" customFormat="false" ht="15" hidden="false" customHeight="false" outlineLevel="0" collapsed="false">
      <c r="A888" s="122"/>
    </row>
    <row r="889" customFormat="false" ht="15" hidden="false" customHeight="false" outlineLevel="0" collapsed="false">
      <c r="A889" s="122"/>
    </row>
    <row r="890" customFormat="false" ht="15" hidden="false" customHeight="false" outlineLevel="0" collapsed="false">
      <c r="A890" s="122"/>
    </row>
    <row r="891" customFormat="false" ht="15" hidden="false" customHeight="false" outlineLevel="0" collapsed="false">
      <c r="A891" s="122"/>
    </row>
    <row r="892" customFormat="false" ht="15" hidden="false" customHeight="false" outlineLevel="0" collapsed="false">
      <c r="A892" s="122"/>
    </row>
    <row r="893" customFormat="false" ht="15" hidden="false" customHeight="false" outlineLevel="0" collapsed="false">
      <c r="A893" s="122"/>
    </row>
    <row r="894" customFormat="false" ht="15" hidden="false" customHeight="false" outlineLevel="0" collapsed="false">
      <c r="A894" s="122"/>
    </row>
    <row r="895" customFormat="false" ht="15" hidden="false" customHeight="false" outlineLevel="0" collapsed="false">
      <c r="A895" s="122"/>
    </row>
    <row r="896" customFormat="false" ht="15" hidden="false" customHeight="false" outlineLevel="0" collapsed="false">
      <c r="A896" s="122"/>
    </row>
    <row r="897" customFormat="false" ht="15" hidden="false" customHeight="false" outlineLevel="0" collapsed="false">
      <c r="A897" s="122"/>
    </row>
    <row r="898" customFormat="false" ht="15" hidden="false" customHeight="false" outlineLevel="0" collapsed="false">
      <c r="A898" s="122"/>
    </row>
    <row r="899" customFormat="false" ht="15" hidden="false" customHeight="false" outlineLevel="0" collapsed="false">
      <c r="A899" s="122"/>
    </row>
    <row r="900" customFormat="false" ht="15" hidden="false" customHeight="false" outlineLevel="0" collapsed="false">
      <c r="A900" s="122"/>
    </row>
    <row r="901" customFormat="false" ht="15" hidden="false" customHeight="false" outlineLevel="0" collapsed="false">
      <c r="A901" s="122"/>
    </row>
    <row r="902" customFormat="false" ht="15" hidden="false" customHeight="false" outlineLevel="0" collapsed="false">
      <c r="A902" s="122"/>
    </row>
    <row r="903" customFormat="false" ht="15" hidden="false" customHeight="false" outlineLevel="0" collapsed="false">
      <c r="A903" s="122"/>
    </row>
    <row r="904" customFormat="false" ht="15" hidden="false" customHeight="false" outlineLevel="0" collapsed="false">
      <c r="A904" s="122"/>
    </row>
    <row r="905" customFormat="false" ht="15" hidden="false" customHeight="false" outlineLevel="0" collapsed="false">
      <c r="A905" s="122"/>
    </row>
    <row r="906" customFormat="false" ht="15" hidden="false" customHeight="false" outlineLevel="0" collapsed="false">
      <c r="A906" s="122"/>
    </row>
    <row r="907" customFormat="false" ht="15" hidden="false" customHeight="false" outlineLevel="0" collapsed="false">
      <c r="A907" s="122"/>
    </row>
    <row r="908" customFormat="false" ht="15" hidden="false" customHeight="false" outlineLevel="0" collapsed="false">
      <c r="A908" s="122"/>
    </row>
    <row r="909" customFormat="false" ht="15" hidden="false" customHeight="false" outlineLevel="0" collapsed="false">
      <c r="A909" s="122"/>
    </row>
    <row r="910" customFormat="false" ht="15" hidden="false" customHeight="false" outlineLevel="0" collapsed="false">
      <c r="A910" s="122"/>
    </row>
    <row r="911" customFormat="false" ht="15" hidden="false" customHeight="false" outlineLevel="0" collapsed="false">
      <c r="A911" s="122"/>
    </row>
    <row r="912" customFormat="false" ht="15" hidden="false" customHeight="false" outlineLevel="0" collapsed="false">
      <c r="A912" s="122"/>
    </row>
    <row r="913" customFormat="false" ht="15" hidden="false" customHeight="false" outlineLevel="0" collapsed="false">
      <c r="A913" s="122"/>
    </row>
    <row r="914" customFormat="false" ht="15" hidden="false" customHeight="false" outlineLevel="0" collapsed="false">
      <c r="A914" s="122"/>
    </row>
    <row r="915" customFormat="false" ht="15" hidden="false" customHeight="false" outlineLevel="0" collapsed="false">
      <c r="A915" s="122"/>
    </row>
    <row r="916" customFormat="false" ht="15" hidden="false" customHeight="false" outlineLevel="0" collapsed="false">
      <c r="A916" s="122"/>
    </row>
    <row r="917" customFormat="false" ht="15" hidden="false" customHeight="false" outlineLevel="0" collapsed="false">
      <c r="A917" s="122"/>
    </row>
    <row r="918" customFormat="false" ht="15" hidden="false" customHeight="false" outlineLevel="0" collapsed="false">
      <c r="A918" s="122"/>
    </row>
    <row r="919" customFormat="false" ht="15" hidden="false" customHeight="false" outlineLevel="0" collapsed="false">
      <c r="A919" s="122"/>
    </row>
    <row r="920" customFormat="false" ht="15" hidden="false" customHeight="false" outlineLevel="0" collapsed="false">
      <c r="A920" s="122"/>
    </row>
    <row r="921" customFormat="false" ht="15" hidden="false" customHeight="false" outlineLevel="0" collapsed="false">
      <c r="A921" s="122"/>
    </row>
    <row r="922" customFormat="false" ht="15" hidden="false" customHeight="false" outlineLevel="0" collapsed="false">
      <c r="A922" s="122"/>
    </row>
    <row r="923" customFormat="false" ht="15" hidden="false" customHeight="false" outlineLevel="0" collapsed="false">
      <c r="A923" s="122"/>
    </row>
    <row r="924" customFormat="false" ht="15" hidden="false" customHeight="false" outlineLevel="0" collapsed="false">
      <c r="A924" s="122"/>
    </row>
    <row r="925" customFormat="false" ht="15" hidden="false" customHeight="false" outlineLevel="0" collapsed="false">
      <c r="A925" s="122"/>
    </row>
    <row r="926" customFormat="false" ht="15" hidden="false" customHeight="false" outlineLevel="0" collapsed="false">
      <c r="A926" s="122"/>
    </row>
    <row r="927" customFormat="false" ht="15" hidden="false" customHeight="false" outlineLevel="0" collapsed="false">
      <c r="A927" s="122"/>
    </row>
    <row r="928" customFormat="false" ht="15" hidden="false" customHeight="false" outlineLevel="0" collapsed="false">
      <c r="A928" s="122"/>
    </row>
    <row r="929" customFormat="false" ht="15" hidden="false" customHeight="false" outlineLevel="0" collapsed="false">
      <c r="A929" s="122"/>
    </row>
    <row r="930" customFormat="false" ht="15" hidden="false" customHeight="false" outlineLevel="0" collapsed="false">
      <c r="A930" s="122"/>
    </row>
    <row r="931" customFormat="false" ht="15" hidden="false" customHeight="false" outlineLevel="0" collapsed="false">
      <c r="A931" s="122"/>
    </row>
    <row r="932" customFormat="false" ht="15" hidden="false" customHeight="false" outlineLevel="0" collapsed="false">
      <c r="A932" s="122"/>
    </row>
    <row r="933" customFormat="false" ht="15" hidden="false" customHeight="false" outlineLevel="0" collapsed="false">
      <c r="A933" s="122"/>
    </row>
    <row r="934" customFormat="false" ht="15" hidden="false" customHeight="false" outlineLevel="0" collapsed="false">
      <c r="A934" s="122"/>
    </row>
    <row r="935" customFormat="false" ht="15" hidden="false" customHeight="false" outlineLevel="0" collapsed="false">
      <c r="A935" s="122"/>
    </row>
    <row r="936" customFormat="false" ht="15" hidden="false" customHeight="false" outlineLevel="0" collapsed="false">
      <c r="A936" s="122"/>
    </row>
    <row r="937" customFormat="false" ht="15" hidden="false" customHeight="false" outlineLevel="0" collapsed="false">
      <c r="A937" s="122"/>
    </row>
    <row r="938" customFormat="false" ht="15" hidden="false" customHeight="false" outlineLevel="0" collapsed="false">
      <c r="A938" s="122"/>
    </row>
    <row r="939" customFormat="false" ht="15" hidden="false" customHeight="false" outlineLevel="0" collapsed="false">
      <c r="A939" s="122"/>
    </row>
    <row r="940" customFormat="false" ht="15" hidden="false" customHeight="false" outlineLevel="0" collapsed="false">
      <c r="A940" s="122"/>
    </row>
    <row r="941" customFormat="false" ht="15" hidden="false" customHeight="false" outlineLevel="0" collapsed="false">
      <c r="A941" s="122"/>
    </row>
    <row r="942" customFormat="false" ht="15" hidden="false" customHeight="false" outlineLevel="0" collapsed="false">
      <c r="A942" s="122"/>
    </row>
    <row r="943" customFormat="false" ht="15" hidden="false" customHeight="false" outlineLevel="0" collapsed="false">
      <c r="A943" s="122"/>
    </row>
    <row r="944" customFormat="false" ht="15" hidden="false" customHeight="false" outlineLevel="0" collapsed="false">
      <c r="A944" s="122"/>
    </row>
    <row r="945" customFormat="false" ht="15" hidden="false" customHeight="false" outlineLevel="0" collapsed="false">
      <c r="A945" s="122"/>
    </row>
    <row r="946" customFormat="false" ht="15" hidden="false" customHeight="false" outlineLevel="0" collapsed="false">
      <c r="A946" s="122"/>
    </row>
    <row r="947" customFormat="false" ht="15" hidden="false" customHeight="false" outlineLevel="0" collapsed="false">
      <c r="A947" s="122"/>
    </row>
    <row r="948" customFormat="false" ht="15" hidden="false" customHeight="false" outlineLevel="0" collapsed="false">
      <c r="A948" s="122"/>
    </row>
    <row r="949" customFormat="false" ht="15" hidden="false" customHeight="false" outlineLevel="0" collapsed="false">
      <c r="A949" s="122"/>
    </row>
    <row r="950" customFormat="false" ht="15" hidden="false" customHeight="false" outlineLevel="0" collapsed="false">
      <c r="A950" s="122"/>
    </row>
    <row r="951" customFormat="false" ht="15" hidden="false" customHeight="false" outlineLevel="0" collapsed="false">
      <c r="A951" s="122"/>
    </row>
    <row r="952" customFormat="false" ht="15" hidden="false" customHeight="false" outlineLevel="0" collapsed="false">
      <c r="A952" s="122"/>
    </row>
    <row r="953" customFormat="false" ht="15" hidden="false" customHeight="false" outlineLevel="0" collapsed="false">
      <c r="A953" s="122"/>
    </row>
    <row r="954" customFormat="false" ht="15" hidden="false" customHeight="false" outlineLevel="0" collapsed="false">
      <c r="A954" s="122"/>
    </row>
    <row r="955" customFormat="false" ht="15" hidden="false" customHeight="false" outlineLevel="0" collapsed="false">
      <c r="A955" s="122"/>
    </row>
    <row r="956" customFormat="false" ht="15" hidden="false" customHeight="false" outlineLevel="0" collapsed="false">
      <c r="A956" s="122"/>
    </row>
    <row r="957" customFormat="false" ht="15" hidden="false" customHeight="false" outlineLevel="0" collapsed="false">
      <c r="A957" s="122"/>
    </row>
    <row r="958" customFormat="false" ht="15" hidden="false" customHeight="false" outlineLevel="0" collapsed="false">
      <c r="A958" s="122"/>
    </row>
    <row r="959" customFormat="false" ht="15" hidden="false" customHeight="false" outlineLevel="0" collapsed="false">
      <c r="A959" s="122"/>
    </row>
    <row r="960" customFormat="false" ht="15" hidden="false" customHeight="false" outlineLevel="0" collapsed="false">
      <c r="A960" s="122"/>
    </row>
    <row r="961" customFormat="false" ht="15" hidden="false" customHeight="false" outlineLevel="0" collapsed="false">
      <c r="A961" s="122"/>
    </row>
    <row r="962" customFormat="false" ht="15" hidden="false" customHeight="false" outlineLevel="0" collapsed="false">
      <c r="A962" s="122"/>
    </row>
    <row r="963" customFormat="false" ht="15" hidden="false" customHeight="false" outlineLevel="0" collapsed="false">
      <c r="A963" s="122"/>
    </row>
    <row r="964" customFormat="false" ht="15" hidden="false" customHeight="false" outlineLevel="0" collapsed="false">
      <c r="A964" s="122"/>
    </row>
    <row r="965" customFormat="false" ht="15" hidden="false" customHeight="false" outlineLevel="0" collapsed="false">
      <c r="A965" s="122"/>
    </row>
    <row r="966" customFormat="false" ht="15" hidden="false" customHeight="false" outlineLevel="0" collapsed="false">
      <c r="A966" s="122"/>
    </row>
    <row r="967" customFormat="false" ht="15" hidden="false" customHeight="false" outlineLevel="0" collapsed="false">
      <c r="A967" s="122"/>
    </row>
    <row r="968" customFormat="false" ht="15" hidden="false" customHeight="false" outlineLevel="0" collapsed="false">
      <c r="A968" s="122"/>
    </row>
    <row r="969" customFormat="false" ht="15" hidden="false" customHeight="false" outlineLevel="0" collapsed="false">
      <c r="A969" s="122"/>
    </row>
    <row r="970" customFormat="false" ht="15" hidden="false" customHeight="false" outlineLevel="0" collapsed="false">
      <c r="A970" s="122"/>
    </row>
    <row r="971" customFormat="false" ht="15" hidden="false" customHeight="false" outlineLevel="0" collapsed="false">
      <c r="A971" s="122"/>
    </row>
    <row r="972" customFormat="false" ht="15" hidden="false" customHeight="false" outlineLevel="0" collapsed="false">
      <c r="A972" s="122"/>
    </row>
    <row r="973" customFormat="false" ht="15" hidden="false" customHeight="false" outlineLevel="0" collapsed="false">
      <c r="A973" s="122"/>
    </row>
    <row r="974" customFormat="false" ht="15" hidden="false" customHeight="false" outlineLevel="0" collapsed="false">
      <c r="A974" s="122"/>
    </row>
    <row r="975" customFormat="false" ht="15" hidden="false" customHeight="false" outlineLevel="0" collapsed="false">
      <c r="A975" s="122"/>
    </row>
    <row r="976" customFormat="false" ht="15" hidden="false" customHeight="false" outlineLevel="0" collapsed="false">
      <c r="A976" s="122"/>
    </row>
    <row r="977" customFormat="false" ht="15" hidden="false" customHeight="false" outlineLevel="0" collapsed="false">
      <c r="A977" s="122"/>
    </row>
    <row r="978" customFormat="false" ht="15" hidden="false" customHeight="false" outlineLevel="0" collapsed="false">
      <c r="A978" s="122"/>
    </row>
    <row r="979" customFormat="false" ht="15" hidden="false" customHeight="false" outlineLevel="0" collapsed="false">
      <c r="A979" s="122"/>
    </row>
    <row r="980" customFormat="false" ht="15" hidden="false" customHeight="false" outlineLevel="0" collapsed="false">
      <c r="A980" s="122"/>
    </row>
    <row r="981" customFormat="false" ht="15" hidden="false" customHeight="false" outlineLevel="0" collapsed="false">
      <c r="A981" s="122"/>
    </row>
    <row r="982" customFormat="false" ht="15" hidden="false" customHeight="false" outlineLevel="0" collapsed="false">
      <c r="A982" s="122"/>
    </row>
    <row r="983" customFormat="false" ht="15" hidden="false" customHeight="false" outlineLevel="0" collapsed="false">
      <c r="A983" s="122"/>
    </row>
    <row r="984" customFormat="false" ht="15" hidden="false" customHeight="false" outlineLevel="0" collapsed="false">
      <c r="A984" s="122"/>
    </row>
    <row r="985" customFormat="false" ht="15" hidden="false" customHeight="false" outlineLevel="0" collapsed="false">
      <c r="A985" s="122"/>
    </row>
    <row r="986" customFormat="false" ht="15" hidden="false" customHeight="false" outlineLevel="0" collapsed="false">
      <c r="A986" s="122"/>
    </row>
    <row r="987" customFormat="false" ht="15" hidden="false" customHeight="false" outlineLevel="0" collapsed="false">
      <c r="A987" s="122"/>
    </row>
    <row r="988" customFormat="false" ht="15" hidden="false" customHeight="false" outlineLevel="0" collapsed="false">
      <c r="A988" s="122"/>
    </row>
    <row r="989" customFormat="false" ht="15" hidden="false" customHeight="false" outlineLevel="0" collapsed="false">
      <c r="A989" s="122"/>
    </row>
    <row r="990" customFormat="false" ht="15" hidden="false" customHeight="false" outlineLevel="0" collapsed="false">
      <c r="A990" s="122"/>
    </row>
    <row r="991" customFormat="false" ht="15" hidden="false" customHeight="false" outlineLevel="0" collapsed="false">
      <c r="A991" s="122"/>
    </row>
    <row r="992" customFormat="false" ht="15" hidden="false" customHeight="false" outlineLevel="0" collapsed="false">
      <c r="A992" s="122"/>
    </row>
    <row r="993" customFormat="false" ht="15" hidden="false" customHeight="false" outlineLevel="0" collapsed="false">
      <c r="A993" s="122"/>
    </row>
    <row r="994" customFormat="false" ht="15" hidden="false" customHeight="false" outlineLevel="0" collapsed="false">
      <c r="A994" s="122"/>
    </row>
    <row r="995" customFormat="false" ht="15" hidden="false" customHeight="false" outlineLevel="0" collapsed="false">
      <c r="A995" s="122"/>
    </row>
    <row r="996" customFormat="false" ht="15" hidden="false" customHeight="false" outlineLevel="0" collapsed="false">
      <c r="A996" s="122"/>
    </row>
    <row r="997" customFormat="false" ht="15" hidden="false" customHeight="false" outlineLevel="0" collapsed="false">
      <c r="A997" s="122"/>
    </row>
    <row r="998" customFormat="false" ht="15" hidden="false" customHeight="false" outlineLevel="0" collapsed="false">
      <c r="A998" s="122"/>
    </row>
    <row r="999" customFormat="false" ht="15" hidden="false" customHeight="false" outlineLevel="0" collapsed="false">
      <c r="A999" s="122"/>
    </row>
    <row r="1000" customFormat="false" ht="15" hidden="false" customHeight="false" outlineLevel="0" collapsed="false">
      <c r="A1000" s="122"/>
    </row>
  </sheetData>
  <hyperlinks>
    <hyperlink ref="A1" r:id="rId1" display="https://www.smpp.go.kr/cst/smppInf/SelectMpeB2.do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sheetData>
    <row r="1" customFormat="false" ht="15" hidden="false" customHeight="false" outlineLevel="0" collapsed="false">
      <c r="A1" s="32" t="s">
        <v>555</v>
      </c>
      <c r="B1" s="106" t="s">
        <v>556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customFormat="false" ht="15" hidden="false" customHeight="false" outlineLevel="0" collapsed="false">
      <c r="A2" s="29"/>
      <c r="B2" s="29" t="s">
        <v>557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Format="false" ht="15" hidden="false" customHeight="false" outlineLevel="0" collapsed="false">
      <c r="A3" s="29"/>
      <c r="B3" s="29" t="s">
        <v>558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Format="false" ht="1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customFormat="false" ht="15" hidden="false" customHeight="false" outlineLevel="0" collapsed="false">
      <c r="A5" s="29"/>
      <c r="B5" s="29" t="s">
        <v>559</v>
      </c>
      <c r="C5" s="32" t="s">
        <v>560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customFormat="false" ht="15" hidden="false" customHeight="fals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customFormat="false" ht="15" hidden="false" customHeight="false" outlineLevel="0" collapsed="false">
      <c r="A7" s="32" t="s">
        <v>561</v>
      </c>
      <c r="B7" s="29" t="s">
        <v>20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customFormat="false" ht="15" hidden="false" customHeight="false" outlineLevel="0" collapsed="false">
      <c r="A8" s="29"/>
      <c r="B8" s="29" t="s">
        <v>558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ustomFormat="false" ht="15" hidden="false" customHeight="false" outlineLevel="0" collapsed="false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customFormat="false" ht="15" hidden="false" customHeight="false" outlineLevel="0" collapsed="false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customFormat="false" ht="15" hidden="false" customHeight="false" outlineLevel="0" collapsed="false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customFormat="false" ht="15" hidden="false" customHeight="false" outlineLevel="0" collapsed="false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customFormat="false" ht="15" hidden="false" customHeight="false" outlineLevel="0" collapsed="false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customFormat="false" ht="15" hidden="false" customHeight="false" outlineLevel="0" collapsed="false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customFormat="false" ht="15" hidden="false" customHeight="false" outlineLevel="0" collapsed="false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customFormat="false" ht="15" hidden="false" customHeight="false" outlineLevel="0" collapsed="false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customFormat="false" ht="15" hidden="false" customHeight="false" outlineLevel="0" collapsed="false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customFormat="false" ht="15" hidden="false" customHeight="false" outlineLevel="0" collapsed="false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customFormat="false" ht="1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customFormat="false" ht="15" hidden="false" customHeight="false" outlineLevel="0" collapsed="false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customFormat="false" ht="1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customFormat="false" ht="1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customFormat="false" ht="1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customFormat="false" ht="15" hidden="false" customHeight="false" outlineLevel="0" collapsed="false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customFormat="false" ht="15" hidden="false" customHeight="false" outlineLevel="0" collapsed="false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customFormat="false" ht="15" hidden="false" customHeight="false" outlineLevel="0" collapsed="false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customFormat="false" ht="15" hidden="false" customHeight="false" outlineLevel="0" collapsed="false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customFormat="false" ht="15" hidden="false" customHeight="false" outlineLevel="0" collapsed="false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customFormat="false" ht="15" hidden="false" customHeight="false" outlineLevel="0" collapsed="false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customFormat="false" ht="15" hidden="false" customHeight="false" outlineLevel="0" collapsed="false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customFormat="false" ht="15" hidden="false" customHeight="false" outlineLevel="0" collapsed="false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customFormat="false" ht="15" hidden="false" customHeight="false" outlineLevel="0" collapsed="false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customFormat="false" ht="15" hidden="false" customHeight="false" outlineLevel="0" collapsed="false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customFormat="false" ht="15" hidden="false" customHeight="false" outlineLevel="0" collapsed="false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customFormat="false" ht="15" hidden="false" customHeight="false" outlineLevel="0" collapsed="false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customFormat="false" ht="15" hidden="false" customHeight="false" outlineLevel="0" collapsed="false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customFormat="false" ht="15" hidden="false" customHeight="false" outlineLevel="0" collapsed="false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customFormat="false" ht="15" hidden="false" customHeight="false" outlineLevel="0" collapsed="false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customFormat="false" ht="15" hidden="false" customHeight="false" outlineLevel="0" collapsed="false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customFormat="false" ht="15" hidden="false" customHeight="false" outlineLevel="0" collapsed="false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customFormat="false" ht="15" hidden="false" customHeight="false" outlineLevel="0" collapsed="false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customFormat="false" ht="15" hidden="false" customHeight="false" outlineLevel="0" collapsed="false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customFormat="false" ht="15" hidden="false" customHeight="false" outlineLevel="0" collapsed="false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customFormat="false" ht="15" hidden="false" customHeight="false" outlineLevel="0" collapsed="false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customFormat="false" ht="15" hidden="false" customHeight="false" outlineLevel="0" collapsed="false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customFormat="false" ht="15" hidden="false" customHeight="false" outlineLevel="0" collapsed="false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customFormat="false" ht="15" hidden="false" customHeight="false" outlineLevel="0" collapsed="false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customFormat="false" ht="15" hidden="false" customHeight="false" outlineLevel="0" collapsed="false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customFormat="false" ht="15" hidden="false" customHeight="false" outlineLevel="0" collapsed="false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customFormat="false" ht="15" hidden="false" customHeight="false" outlineLevel="0" collapsed="false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customFormat="false" ht="1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customFormat="false" ht="1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customFormat="false" ht="1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customFormat="false" ht="15" hidden="false" customHeight="false" outlineLevel="0" collapsed="false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customFormat="false" ht="15" hidden="false" customHeight="false" outlineLevel="0" collapsed="false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customFormat="false" ht="15" hidden="false" customHeight="false" outlineLevel="0" collapsed="false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customFormat="false" ht="15" hidden="false" customHeight="false" outlineLevel="0" collapsed="false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customFormat="false" ht="15" hidden="false" customHeight="false" outlineLevel="0" collapsed="false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customFormat="false" ht="15" hidden="false" customHeight="false" outlineLevel="0" collapsed="false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customFormat="false" ht="15" hidden="false" customHeight="false" outlineLevel="0" collapsed="false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customFormat="false" ht="15" hidden="false" customHeight="false" outlineLevel="0" collapsed="false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customFormat="false" ht="15" hidden="false" customHeight="false" outlineLevel="0" collapsed="false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customFormat="false" ht="15" hidden="false" customHeight="false" outlineLevel="0" collapsed="false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customFormat="false" ht="15" hidden="false" customHeight="false" outlineLevel="0" collapsed="false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customFormat="false" ht="15" hidden="false" customHeight="false" outlineLevel="0" collapsed="false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customFormat="false" ht="15" hidden="false" customHeight="false" outlineLevel="0" collapsed="false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customFormat="false" ht="15" hidden="false" customHeight="false" outlineLevel="0" collapsed="false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customFormat="false" ht="15" hidden="false" customHeight="false" outlineLevel="0" collapsed="false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customFormat="false" ht="15" hidden="false" customHeight="false" outlineLevel="0" collapsed="false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customFormat="false" ht="15" hidden="false" customHeight="false" outlineLevel="0" collapsed="false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customFormat="false" ht="15" hidden="false" customHeight="false" outlineLevel="0" collapsed="false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customFormat="false" ht="15" hidden="false" customHeight="false" outlineLevel="0" collapsed="false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customFormat="false" ht="15" hidden="false" customHeight="false" outlineLevel="0" collapsed="false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customFormat="false" ht="15" hidden="false" customHeight="false" outlineLevel="0" collapsed="false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customFormat="false" ht="15" hidden="false" customHeight="false" outlineLevel="0" collapsed="false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customFormat="false" ht="15" hidden="false" customHeight="false" outlineLevel="0" collapsed="false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customFormat="false" ht="15" hidden="false" customHeight="false" outlineLevel="0" collapsed="false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customFormat="false" ht="15" hidden="false" customHeight="false" outlineLevel="0" collapsed="false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customFormat="false" ht="15" hidden="false" customHeight="false" outlineLevel="0" collapsed="false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customFormat="false" ht="15" hidden="false" customHeight="false" outlineLevel="0" collapsed="false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customFormat="false" ht="15" hidden="false" customHeight="false" outlineLevel="0" collapsed="false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customFormat="false" ht="15" hidden="false" customHeight="false" outlineLevel="0" collapsed="false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customFormat="false" ht="15" hidden="false" customHeight="false" outlineLevel="0" collapsed="false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customFormat="false" ht="15" hidden="false" customHeight="false" outlineLevel="0" collapsed="false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customFormat="false" ht="15" hidden="false" customHeight="false" outlineLevel="0" collapsed="false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customFormat="false" ht="15" hidden="false" customHeight="false" outlineLevel="0" collapsed="false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customFormat="false" ht="15" hidden="false" customHeight="false" outlineLevel="0" collapsed="false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customFormat="false" ht="15" hidden="false" customHeight="false" outlineLevel="0" collapsed="false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customFormat="false" ht="15" hidden="false" customHeight="false" outlineLevel="0" collapsed="false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customFormat="false" ht="15" hidden="false" customHeight="false" outlineLevel="0" collapsed="false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customFormat="false" ht="15" hidden="false" customHeight="false" outlineLevel="0" collapsed="false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customFormat="false" ht="15" hidden="false" customHeight="false" outlineLevel="0" collapsed="false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customFormat="false" ht="15" hidden="false" customHeight="false" outlineLevel="0" collapsed="false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customFormat="false" ht="15" hidden="false" customHeight="false" outlineLevel="0" collapsed="false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customFormat="false" ht="15" hidden="false" customHeight="false" outlineLevel="0" collapsed="false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customFormat="false" ht="15" hidden="false" customHeight="false" outlineLevel="0" collapsed="false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customFormat="false" ht="15" hidden="false" customHeight="false" outlineLevel="0" collapsed="false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customFormat="false" ht="15" hidden="false" customHeight="false" outlineLevel="0" collapsed="false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customFormat="false" ht="15" hidden="false" customHeight="false" outlineLevel="0" collapsed="false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customFormat="false" ht="15" hidden="false" customHeight="false" outlineLevel="0" collapsed="false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customFormat="false" ht="15" hidden="false" customHeight="false" outlineLevel="0" collapsed="false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customFormat="false" ht="15" hidden="false" customHeight="false" outlineLevel="0" collapsed="false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customFormat="false" ht="15" hidden="false" customHeight="false" outlineLevel="0" collapsed="false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customFormat="false" ht="15" hidden="false" customHeight="false" outlineLevel="0" collapsed="false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customFormat="false" ht="15" hidden="false" customHeight="false" outlineLevel="0" collapsed="false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customFormat="false" ht="15" hidden="false" customHeight="false" outlineLevel="0" collapsed="false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ustomFormat="false" ht="15" hidden="false" customHeight="false" outlineLevel="0" collapsed="false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customFormat="false" ht="15" hidden="false" customHeight="false" outlineLevel="0" collapsed="false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customFormat="false" ht="15" hidden="false" customHeight="false" outlineLevel="0" collapsed="false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customFormat="false" ht="15" hidden="false" customHeight="false" outlineLevel="0" collapsed="false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customFormat="false" ht="15" hidden="false" customHeight="false" outlineLevel="0" collapsed="false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customFormat="false" ht="15" hidden="false" customHeight="false" outlineLevel="0" collapsed="false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customFormat="false" ht="15" hidden="false" customHeight="false" outlineLevel="0" collapsed="false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customFormat="false" ht="15" hidden="false" customHeight="false" outlineLevel="0" collapsed="false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customFormat="false" ht="15" hidden="false" customHeight="false" outlineLevel="0" collapsed="false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customFormat="false" ht="15" hidden="false" customHeight="false" outlineLevel="0" collapsed="false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customFormat="false" ht="15" hidden="false" customHeight="false" outlineLevel="0" collapsed="false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customFormat="false" ht="15" hidden="false" customHeight="false" outlineLevel="0" collapsed="false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customFormat="false" ht="15" hidden="false" customHeight="false" outlineLevel="0" collapsed="false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customFormat="false" ht="15" hidden="false" customHeight="false" outlineLevel="0" collapsed="false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customFormat="false" ht="15" hidden="false" customHeight="false" outlineLevel="0" collapsed="false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customFormat="false" ht="15" hidden="false" customHeight="false" outlineLevel="0" collapsed="false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customFormat="false" ht="15" hidden="false" customHeight="false" outlineLevel="0" collapsed="false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customFormat="false" ht="15" hidden="false" customHeight="false" outlineLevel="0" collapsed="false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customFormat="false" ht="15" hidden="false" customHeight="false" outlineLevel="0" collapsed="false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customFormat="false" ht="15" hidden="false" customHeight="false" outlineLevel="0" collapsed="false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customFormat="false" ht="15" hidden="false" customHeight="false" outlineLevel="0" collapsed="false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customFormat="false" ht="15" hidden="false" customHeight="false" outlineLevel="0" collapsed="false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customFormat="false" ht="15" hidden="false" customHeight="false" outlineLevel="0" collapsed="false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customFormat="false" ht="15" hidden="false" customHeight="false" outlineLevel="0" collapsed="false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customFormat="false" ht="15" hidden="false" customHeight="false" outlineLevel="0" collapsed="false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customFormat="false" ht="15" hidden="false" customHeight="false" outlineLevel="0" collapsed="false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customFormat="false" ht="15" hidden="false" customHeight="false" outlineLevel="0" collapsed="false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customFormat="false" ht="15" hidden="false" customHeight="false" outlineLevel="0" collapsed="false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customFormat="false" ht="15" hidden="false" customHeight="false" outlineLevel="0" collapsed="false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customFormat="false" ht="15" hidden="false" customHeight="false" outlineLevel="0" collapsed="false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customFormat="false" ht="15" hidden="false" customHeight="false" outlineLevel="0" collapsed="false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customFormat="false" ht="15" hidden="false" customHeight="false" outlineLevel="0" collapsed="false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customFormat="false" ht="15" hidden="false" customHeight="false" outlineLevel="0" collapsed="false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customFormat="false" ht="15" hidden="false" customHeight="false" outlineLevel="0" collapsed="false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customFormat="false" ht="15" hidden="false" customHeight="false" outlineLevel="0" collapsed="false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customFormat="false" ht="15" hidden="false" customHeight="false" outlineLevel="0" collapsed="false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customFormat="false" ht="15" hidden="false" customHeight="false" outlineLevel="0" collapsed="false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customFormat="false" ht="15" hidden="false" customHeight="false" outlineLevel="0" collapsed="false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customFormat="false" ht="15" hidden="false" customHeight="false" outlineLevel="0" collapsed="false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customFormat="false" ht="15" hidden="false" customHeight="false" outlineLevel="0" collapsed="false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customFormat="false" ht="15" hidden="false" customHeight="false" outlineLevel="0" collapsed="false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customFormat="false" ht="15" hidden="false" customHeight="false" outlineLevel="0" collapsed="false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customFormat="false" ht="15" hidden="false" customHeight="false" outlineLevel="0" collapsed="false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customFormat="false" ht="15" hidden="false" customHeight="false" outlineLevel="0" collapsed="false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customFormat="false" ht="15" hidden="false" customHeight="false" outlineLevel="0" collapsed="false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customFormat="false" ht="15" hidden="false" customHeight="false" outlineLevel="0" collapsed="false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customFormat="false" ht="15" hidden="false" customHeight="false" outlineLevel="0" collapsed="false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customFormat="false" ht="15" hidden="false" customHeight="false" outlineLevel="0" collapsed="false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customFormat="false" ht="15" hidden="false" customHeight="false" outlineLevel="0" collapsed="false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customFormat="false" ht="15" hidden="false" customHeight="false" outlineLevel="0" collapsed="false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customFormat="false" ht="15" hidden="false" customHeight="false" outlineLevel="0" collapsed="false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customFormat="false" ht="15" hidden="false" customHeight="false" outlineLevel="0" collapsed="false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customFormat="false" ht="15" hidden="false" customHeight="false" outlineLevel="0" collapsed="false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customFormat="false" ht="15" hidden="false" customHeight="false" outlineLevel="0" collapsed="false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customFormat="false" ht="15" hidden="false" customHeight="false" outlineLevel="0" collapsed="false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customFormat="false" ht="15" hidden="false" customHeight="false" outlineLevel="0" collapsed="false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customFormat="false" ht="15" hidden="false" customHeight="false" outlineLevel="0" collapsed="false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customFormat="false" ht="15" hidden="false" customHeight="false" outlineLevel="0" collapsed="false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customFormat="false" ht="15" hidden="false" customHeight="false" outlineLevel="0" collapsed="false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customFormat="false" ht="15" hidden="false" customHeight="false" outlineLevel="0" collapsed="false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customFormat="false" ht="15" hidden="false" customHeight="false" outlineLevel="0" collapsed="false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customFormat="false" ht="15" hidden="false" customHeight="false" outlineLevel="0" collapsed="false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customFormat="false" ht="15" hidden="false" customHeight="false" outlineLevel="0" collapsed="false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customFormat="false" ht="15" hidden="false" customHeight="false" outlineLevel="0" collapsed="false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customFormat="false" ht="15" hidden="false" customHeight="false" outlineLevel="0" collapsed="false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customFormat="false" ht="15" hidden="false" customHeight="false" outlineLevel="0" collapsed="false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customFormat="false" ht="15" hidden="false" customHeight="false" outlineLevel="0" collapsed="false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customFormat="false" ht="15" hidden="false" customHeight="false" outlineLevel="0" collapsed="false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customFormat="false" ht="15" hidden="false" customHeight="false" outlineLevel="0" collapsed="false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customFormat="false" ht="15" hidden="false" customHeight="false" outlineLevel="0" collapsed="false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customFormat="false" ht="15" hidden="false" customHeight="false" outlineLevel="0" collapsed="false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ustomFormat="false" ht="15" hidden="false" customHeight="false" outlineLevel="0" collapsed="false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customFormat="false" ht="15" hidden="false" customHeight="false" outlineLevel="0" collapsed="false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customFormat="false" ht="15" hidden="false" customHeight="false" outlineLevel="0" collapsed="false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customFormat="false" ht="15" hidden="false" customHeight="false" outlineLevel="0" collapsed="false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customFormat="false" ht="15" hidden="false" customHeight="false" outlineLevel="0" collapsed="false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customFormat="false" ht="15" hidden="false" customHeight="false" outlineLevel="0" collapsed="false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customFormat="false" ht="15" hidden="false" customHeight="false" outlineLevel="0" collapsed="false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customFormat="false" ht="15" hidden="false" customHeight="false" outlineLevel="0" collapsed="false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customFormat="false" ht="15" hidden="false" customHeight="false" outlineLevel="0" collapsed="false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customFormat="false" ht="15" hidden="false" customHeight="false" outlineLevel="0" collapsed="false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customFormat="false" ht="15" hidden="false" customHeight="false" outlineLevel="0" collapsed="false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customFormat="false" ht="15" hidden="false" customHeight="false" outlineLevel="0" collapsed="false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customFormat="false" ht="15" hidden="false" customHeight="false" outlineLevel="0" collapsed="false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customFormat="false" ht="15" hidden="false" customHeight="false" outlineLevel="0" collapsed="false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customFormat="false" ht="15" hidden="false" customHeight="false" outlineLevel="0" collapsed="false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customFormat="false" ht="15" hidden="false" customHeight="false" outlineLevel="0" collapsed="false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customFormat="false" ht="15" hidden="false" customHeight="false" outlineLevel="0" collapsed="false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customFormat="false" ht="15" hidden="false" customHeight="false" outlineLevel="0" collapsed="false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customFormat="false" ht="15" hidden="false" customHeight="false" outlineLevel="0" collapsed="false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customFormat="false" ht="15" hidden="false" customHeight="false" outlineLevel="0" collapsed="false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customFormat="false" ht="15" hidden="false" customHeight="false" outlineLevel="0" collapsed="false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customFormat="false" ht="15" hidden="false" customHeight="false" outlineLevel="0" collapsed="false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customFormat="false" ht="15" hidden="false" customHeight="false" outlineLevel="0" collapsed="false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customFormat="false" ht="15" hidden="false" customHeight="false" outlineLevel="0" collapsed="false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customFormat="false" ht="15" hidden="false" customHeight="false" outlineLevel="0" collapsed="false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customFormat="false" ht="15" hidden="false" customHeight="false" outlineLevel="0" collapsed="false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customFormat="false" ht="15" hidden="false" customHeight="false" outlineLevel="0" collapsed="false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customFormat="false" ht="15" hidden="false" customHeight="false" outlineLevel="0" collapsed="false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customFormat="false" ht="15" hidden="false" customHeight="false" outlineLevel="0" collapsed="false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customFormat="false" ht="15" hidden="false" customHeight="false" outlineLevel="0" collapsed="false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customFormat="false" ht="15" hidden="false" customHeight="false" outlineLevel="0" collapsed="false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customFormat="false" ht="15" hidden="false" customHeight="false" outlineLevel="0" collapsed="false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customFormat="false" ht="15" hidden="false" customHeight="false" outlineLevel="0" collapsed="false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customFormat="false" ht="15" hidden="false" customHeight="false" outlineLevel="0" collapsed="false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customFormat="false" ht="15" hidden="false" customHeight="false" outlineLevel="0" collapsed="false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customFormat="false" ht="15" hidden="false" customHeight="false" outlineLevel="0" collapsed="false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customFormat="false" ht="15" hidden="false" customHeight="false" outlineLevel="0" collapsed="false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customFormat="false" ht="15" hidden="false" customHeight="false" outlineLevel="0" collapsed="false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customFormat="false" ht="15" hidden="false" customHeight="false" outlineLevel="0" collapsed="false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customFormat="false" ht="15" hidden="false" customHeight="false" outlineLevel="0" collapsed="false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customFormat="false" ht="15" hidden="false" customHeight="false" outlineLevel="0" collapsed="false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customFormat="false" ht="15" hidden="false" customHeight="false" outlineLevel="0" collapsed="false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customFormat="false" ht="15" hidden="false" customHeight="false" outlineLevel="0" collapsed="false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customFormat="false" ht="15" hidden="false" customHeight="false" outlineLevel="0" collapsed="false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customFormat="false" ht="15" hidden="false" customHeight="false" outlineLevel="0" collapsed="false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customFormat="false" ht="15" hidden="false" customHeight="false" outlineLevel="0" collapsed="false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customFormat="false" ht="15" hidden="false" customHeight="false" outlineLevel="0" collapsed="false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customFormat="false" ht="15" hidden="false" customHeight="false" outlineLevel="0" collapsed="false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customFormat="false" ht="15" hidden="false" customHeight="false" outlineLevel="0" collapsed="false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customFormat="false" ht="15" hidden="false" customHeight="false" outlineLevel="0" collapsed="false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customFormat="false" ht="15" hidden="false" customHeight="false" outlineLevel="0" collapsed="false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customFormat="false" ht="15" hidden="false" customHeight="false" outlineLevel="0" collapsed="false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customFormat="false" ht="15" hidden="false" customHeight="false" outlineLevel="0" collapsed="false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customFormat="false" ht="15" hidden="false" customHeight="false" outlineLevel="0" collapsed="false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customFormat="false" ht="15" hidden="false" customHeight="false" outlineLevel="0" collapsed="false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customFormat="false" ht="15" hidden="false" customHeight="false" outlineLevel="0" collapsed="false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customFormat="false" ht="15" hidden="false" customHeight="false" outlineLevel="0" collapsed="false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customFormat="false" ht="15" hidden="false" customHeight="false" outlineLevel="0" collapsed="false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customFormat="false" ht="15" hidden="false" customHeight="false" outlineLevel="0" collapsed="false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customFormat="false" ht="15" hidden="false" customHeight="false" outlineLevel="0" collapsed="false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customFormat="false" ht="15" hidden="false" customHeight="false" outlineLevel="0" collapsed="false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customFormat="false" ht="15" hidden="false" customHeight="false" outlineLevel="0" collapsed="false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customFormat="false" ht="15" hidden="false" customHeight="false" outlineLevel="0" collapsed="false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customFormat="false" ht="15" hidden="false" customHeight="false" outlineLevel="0" collapsed="false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customFormat="false" ht="15" hidden="false" customHeight="false" outlineLevel="0" collapsed="false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customFormat="false" ht="15" hidden="false" customHeight="false" outlineLevel="0" collapsed="false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customFormat="false" ht="15" hidden="false" customHeight="false" outlineLevel="0" collapsed="false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customFormat="false" ht="15" hidden="false" customHeight="false" outlineLevel="0" collapsed="false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customFormat="false" ht="15" hidden="false" customHeight="false" outlineLevel="0" collapsed="false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customFormat="false" ht="15" hidden="false" customHeight="false" outlineLevel="0" collapsed="false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customFormat="false" ht="15" hidden="false" customHeight="false" outlineLevel="0" collapsed="false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customFormat="false" ht="15" hidden="false" customHeight="false" outlineLevel="0" collapsed="false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customFormat="false" ht="15" hidden="false" customHeight="false" outlineLevel="0" collapsed="false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customFormat="false" ht="15" hidden="false" customHeight="false" outlineLevel="0" collapsed="false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customFormat="false" ht="15" hidden="false" customHeight="false" outlineLevel="0" collapsed="false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customFormat="false" ht="15" hidden="false" customHeight="false" outlineLevel="0" collapsed="false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customFormat="false" ht="15" hidden="false" customHeight="false" outlineLevel="0" collapsed="false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customFormat="false" ht="15" hidden="false" customHeight="false" outlineLevel="0" collapsed="false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customFormat="false" ht="15" hidden="false" customHeight="false" outlineLevel="0" collapsed="false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customFormat="false" ht="15" hidden="false" customHeight="false" outlineLevel="0" collapsed="false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customFormat="false" ht="15" hidden="false" customHeight="false" outlineLevel="0" collapsed="false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customFormat="false" ht="15" hidden="false" customHeight="false" outlineLevel="0" collapsed="false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customFormat="false" ht="15" hidden="false" customHeight="false" outlineLevel="0" collapsed="false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customFormat="false" ht="15" hidden="false" customHeight="false" outlineLevel="0" collapsed="false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customFormat="false" ht="15" hidden="false" customHeight="false" outlineLevel="0" collapsed="false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customFormat="false" ht="15" hidden="false" customHeight="false" outlineLevel="0" collapsed="false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customFormat="false" ht="15" hidden="false" customHeight="false" outlineLevel="0" collapsed="false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customFormat="false" ht="15" hidden="false" customHeight="false" outlineLevel="0" collapsed="false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customFormat="false" ht="15" hidden="false" customHeight="false" outlineLevel="0" collapsed="false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customFormat="false" ht="15" hidden="false" customHeight="false" outlineLevel="0" collapsed="false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customFormat="false" ht="15" hidden="false" customHeight="false" outlineLevel="0" collapsed="false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customFormat="false" ht="15" hidden="false" customHeight="false" outlineLevel="0" collapsed="false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customFormat="false" ht="15" hidden="false" customHeight="false" outlineLevel="0" collapsed="false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customFormat="false" ht="15" hidden="false" customHeight="false" outlineLevel="0" collapsed="false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customFormat="false" ht="15" hidden="false" customHeight="false" outlineLevel="0" collapsed="false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customFormat="false" ht="15" hidden="false" customHeight="false" outlineLevel="0" collapsed="false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customFormat="false" ht="15" hidden="false" customHeight="false" outlineLevel="0" collapsed="false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customFormat="false" ht="15" hidden="false" customHeight="false" outlineLevel="0" collapsed="false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customFormat="false" ht="15" hidden="false" customHeight="false" outlineLevel="0" collapsed="false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customFormat="false" ht="15" hidden="false" customHeight="false" outlineLevel="0" collapsed="false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customFormat="false" ht="15" hidden="false" customHeight="false" outlineLevel="0" collapsed="false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customFormat="false" ht="15" hidden="false" customHeight="false" outlineLevel="0" collapsed="false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customFormat="false" ht="15" hidden="false" customHeight="false" outlineLevel="0" collapsed="false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customFormat="false" ht="15" hidden="false" customHeight="false" outlineLevel="0" collapsed="false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customFormat="false" ht="15" hidden="false" customHeight="false" outlineLevel="0" collapsed="false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customFormat="false" ht="15" hidden="false" customHeight="false" outlineLevel="0" collapsed="false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customFormat="false" ht="15" hidden="false" customHeight="false" outlineLevel="0" collapsed="false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customFormat="false" ht="15" hidden="false" customHeight="false" outlineLevel="0" collapsed="false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customFormat="false" ht="15" hidden="false" customHeight="false" outlineLevel="0" collapsed="false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customFormat="false" ht="15" hidden="false" customHeight="false" outlineLevel="0" collapsed="false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customFormat="false" ht="15" hidden="false" customHeight="false" outlineLevel="0" collapsed="false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customFormat="false" ht="15" hidden="false" customHeight="false" outlineLevel="0" collapsed="false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customFormat="false" ht="15" hidden="false" customHeight="false" outlineLevel="0" collapsed="false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customFormat="false" ht="15" hidden="false" customHeight="false" outlineLevel="0" collapsed="false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customFormat="false" ht="15" hidden="false" customHeight="false" outlineLevel="0" collapsed="false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customFormat="false" ht="15" hidden="false" customHeight="false" outlineLevel="0" collapsed="false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customFormat="false" ht="15" hidden="false" customHeight="false" outlineLevel="0" collapsed="false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customFormat="false" ht="15" hidden="false" customHeight="false" outlineLevel="0" collapsed="false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customFormat="false" ht="15" hidden="false" customHeight="false" outlineLevel="0" collapsed="false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customFormat="false" ht="15" hidden="false" customHeight="false" outlineLevel="0" collapsed="false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customFormat="false" ht="15" hidden="false" customHeight="false" outlineLevel="0" collapsed="false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customFormat="false" ht="15" hidden="false" customHeight="false" outlineLevel="0" collapsed="false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customFormat="false" ht="15" hidden="false" customHeight="false" outlineLevel="0" collapsed="false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customFormat="false" ht="15" hidden="false" customHeight="false" outlineLevel="0" collapsed="false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customFormat="false" ht="15" hidden="false" customHeight="false" outlineLevel="0" collapsed="false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customFormat="false" ht="15" hidden="false" customHeight="false" outlineLevel="0" collapsed="false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customFormat="false" ht="15" hidden="false" customHeight="false" outlineLevel="0" collapsed="false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customFormat="false" ht="15" hidden="false" customHeight="false" outlineLevel="0" collapsed="false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customFormat="false" ht="15" hidden="false" customHeight="false" outlineLevel="0" collapsed="false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customFormat="false" ht="15" hidden="false" customHeight="false" outlineLevel="0" collapsed="false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customFormat="false" ht="15" hidden="false" customHeight="false" outlineLevel="0" collapsed="false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customFormat="false" ht="15" hidden="false" customHeight="false" outlineLevel="0" collapsed="false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customFormat="false" ht="15" hidden="false" customHeight="false" outlineLevel="0" collapsed="false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customFormat="false" ht="15" hidden="false" customHeight="false" outlineLevel="0" collapsed="false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customFormat="false" ht="15" hidden="false" customHeight="false" outlineLevel="0" collapsed="false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customFormat="false" ht="15" hidden="false" customHeight="false" outlineLevel="0" collapsed="false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customFormat="false" ht="15" hidden="false" customHeight="false" outlineLevel="0" collapsed="false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customFormat="false" ht="15" hidden="false" customHeight="false" outlineLevel="0" collapsed="false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customFormat="false" ht="15" hidden="false" customHeight="false" outlineLevel="0" collapsed="false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customFormat="false" ht="15" hidden="false" customHeight="false" outlineLevel="0" collapsed="false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customFormat="false" ht="15" hidden="false" customHeight="false" outlineLevel="0" collapsed="false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customFormat="false" ht="15" hidden="false" customHeight="false" outlineLevel="0" collapsed="false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customFormat="false" ht="15" hidden="false" customHeight="false" outlineLevel="0" collapsed="false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customFormat="false" ht="15" hidden="false" customHeight="false" outlineLevel="0" collapsed="false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customFormat="false" ht="15" hidden="false" customHeight="false" outlineLevel="0" collapsed="false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customFormat="false" ht="15" hidden="false" customHeight="false" outlineLevel="0" collapsed="false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customFormat="false" ht="15" hidden="false" customHeight="false" outlineLevel="0" collapsed="false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customFormat="false" ht="15" hidden="false" customHeight="false" outlineLevel="0" collapsed="false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customFormat="false" ht="15" hidden="false" customHeight="false" outlineLevel="0" collapsed="false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customFormat="false" ht="15" hidden="false" customHeight="false" outlineLevel="0" collapsed="false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customFormat="false" ht="15" hidden="false" customHeight="false" outlineLevel="0" collapsed="false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customFormat="false" ht="15" hidden="false" customHeight="false" outlineLevel="0" collapsed="false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customFormat="false" ht="15" hidden="false" customHeight="false" outlineLevel="0" collapsed="false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customFormat="false" ht="15" hidden="false" customHeight="false" outlineLevel="0" collapsed="false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customFormat="false" ht="15" hidden="false" customHeight="false" outlineLevel="0" collapsed="false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customFormat="false" ht="15" hidden="false" customHeight="false" outlineLevel="0" collapsed="false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customFormat="false" ht="15" hidden="false" customHeight="false" outlineLevel="0" collapsed="false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customFormat="false" ht="15" hidden="false" customHeight="false" outlineLevel="0" collapsed="false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customFormat="false" ht="15" hidden="false" customHeight="false" outlineLevel="0" collapsed="false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customFormat="false" ht="15" hidden="false" customHeight="false" outlineLevel="0" collapsed="false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customFormat="false" ht="15" hidden="false" customHeight="false" outlineLevel="0" collapsed="false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customFormat="false" ht="15" hidden="false" customHeight="false" outlineLevel="0" collapsed="false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customFormat="false" ht="15" hidden="false" customHeight="false" outlineLevel="0" collapsed="false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customFormat="false" ht="15" hidden="false" customHeight="false" outlineLevel="0" collapsed="false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customFormat="false" ht="15" hidden="false" customHeight="false" outlineLevel="0" collapsed="false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customFormat="false" ht="15" hidden="false" customHeight="false" outlineLevel="0" collapsed="false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customFormat="false" ht="15" hidden="false" customHeight="false" outlineLevel="0" collapsed="false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customFormat="false" ht="15" hidden="false" customHeight="false" outlineLevel="0" collapsed="false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customFormat="false" ht="15" hidden="false" customHeight="false" outlineLevel="0" collapsed="false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customFormat="false" ht="15" hidden="false" customHeight="false" outlineLevel="0" collapsed="false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customFormat="false" ht="15" hidden="false" customHeight="false" outlineLevel="0" collapsed="false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customFormat="false" ht="15" hidden="false" customHeight="false" outlineLevel="0" collapsed="false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customFormat="false" ht="15" hidden="false" customHeight="false" outlineLevel="0" collapsed="false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customFormat="false" ht="15" hidden="false" customHeight="false" outlineLevel="0" collapsed="false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customFormat="false" ht="15" hidden="false" customHeight="false" outlineLevel="0" collapsed="false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customFormat="false" ht="15" hidden="false" customHeight="false" outlineLevel="0" collapsed="false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customFormat="false" ht="15" hidden="false" customHeight="false" outlineLevel="0" collapsed="false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customFormat="false" ht="15" hidden="false" customHeight="false" outlineLevel="0" collapsed="false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customFormat="false" ht="15" hidden="false" customHeight="false" outlineLevel="0" collapsed="false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customFormat="false" ht="15" hidden="false" customHeight="false" outlineLevel="0" collapsed="false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customFormat="false" ht="15" hidden="false" customHeight="false" outlineLevel="0" collapsed="false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customFormat="false" ht="15" hidden="false" customHeight="false" outlineLevel="0" collapsed="false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customFormat="false" ht="15" hidden="false" customHeight="false" outlineLevel="0" collapsed="false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customFormat="false" ht="15" hidden="false" customHeight="false" outlineLevel="0" collapsed="false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customFormat="false" ht="15" hidden="false" customHeight="false" outlineLevel="0" collapsed="false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customFormat="false" ht="15" hidden="false" customHeight="false" outlineLevel="0" collapsed="false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customFormat="false" ht="15" hidden="false" customHeight="false" outlineLevel="0" collapsed="false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customFormat="false" ht="15" hidden="false" customHeight="false" outlineLevel="0" collapsed="false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customFormat="false" ht="15" hidden="false" customHeight="false" outlineLevel="0" collapsed="false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customFormat="false" ht="15" hidden="false" customHeight="false" outlineLevel="0" collapsed="false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customFormat="false" ht="15" hidden="false" customHeight="false" outlineLevel="0" collapsed="false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customFormat="false" ht="15" hidden="false" customHeight="false" outlineLevel="0" collapsed="false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customFormat="false" ht="15" hidden="false" customHeight="false" outlineLevel="0" collapsed="false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customFormat="false" ht="15" hidden="false" customHeight="false" outlineLevel="0" collapsed="false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customFormat="false" ht="15" hidden="false" customHeight="false" outlineLevel="0" collapsed="false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customFormat="false" ht="15" hidden="false" customHeight="false" outlineLevel="0" collapsed="false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customFormat="false" ht="15" hidden="false" customHeight="false" outlineLevel="0" collapsed="false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customFormat="false" ht="15" hidden="false" customHeight="false" outlineLevel="0" collapsed="false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customFormat="false" ht="15" hidden="false" customHeight="false" outlineLevel="0" collapsed="false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customFormat="false" ht="15" hidden="false" customHeight="false" outlineLevel="0" collapsed="false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customFormat="false" ht="15" hidden="false" customHeight="false" outlineLevel="0" collapsed="false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customFormat="false" ht="15" hidden="false" customHeight="false" outlineLevel="0" collapsed="false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customFormat="false" ht="15" hidden="false" customHeight="false" outlineLevel="0" collapsed="false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customFormat="false" ht="15" hidden="false" customHeight="false" outlineLevel="0" collapsed="false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customFormat="false" ht="15" hidden="false" customHeight="false" outlineLevel="0" collapsed="false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customFormat="false" ht="15" hidden="false" customHeight="false" outlineLevel="0" collapsed="false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customFormat="false" ht="15" hidden="false" customHeight="false" outlineLevel="0" collapsed="false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customFormat="false" ht="15" hidden="false" customHeight="false" outlineLevel="0" collapsed="false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customFormat="false" ht="15" hidden="false" customHeight="false" outlineLevel="0" collapsed="false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customFormat="false" ht="15" hidden="false" customHeight="false" outlineLevel="0" collapsed="false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customFormat="false" ht="15" hidden="false" customHeight="false" outlineLevel="0" collapsed="false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customFormat="false" ht="15" hidden="false" customHeight="false" outlineLevel="0" collapsed="false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customFormat="false" ht="15" hidden="false" customHeight="false" outlineLevel="0" collapsed="false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customFormat="false" ht="15" hidden="false" customHeight="false" outlineLevel="0" collapsed="false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customFormat="false" ht="15" hidden="false" customHeight="false" outlineLevel="0" collapsed="false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customFormat="false" ht="15" hidden="false" customHeight="false" outlineLevel="0" collapsed="false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customFormat="false" ht="15" hidden="false" customHeight="false" outlineLevel="0" collapsed="false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customFormat="false" ht="15" hidden="false" customHeight="false" outlineLevel="0" collapsed="false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customFormat="false" ht="15" hidden="false" customHeight="false" outlineLevel="0" collapsed="false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customFormat="false" ht="15" hidden="false" customHeight="false" outlineLevel="0" collapsed="false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customFormat="false" ht="15" hidden="false" customHeight="false" outlineLevel="0" collapsed="false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customFormat="false" ht="15" hidden="false" customHeight="false" outlineLevel="0" collapsed="false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customFormat="false" ht="15" hidden="false" customHeight="false" outlineLevel="0" collapsed="false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customFormat="false" ht="15" hidden="false" customHeight="false" outlineLevel="0" collapsed="false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customFormat="false" ht="15" hidden="false" customHeight="false" outlineLevel="0" collapsed="false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customFormat="false" ht="15" hidden="false" customHeight="false" outlineLevel="0" collapsed="false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customFormat="false" ht="15" hidden="false" customHeight="false" outlineLevel="0" collapsed="false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customFormat="false" ht="15" hidden="false" customHeight="false" outlineLevel="0" collapsed="false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customFormat="false" ht="15" hidden="false" customHeight="false" outlineLevel="0" collapsed="false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customFormat="false" ht="15" hidden="false" customHeight="false" outlineLevel="0" collapsed="false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customFormat="false" ht="15" hidden="false" customHeight="false" outlineLevel="0" collapsed="false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customFormat="false" ht="15" hidden="false" customHeight="false" outlineLevel="0" collapsed="false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customFormat="false" ht="15" hidden="false" customHeight="false" outlineLevel="0" collapsed="false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customFormat="false" ht="15" hidden="false" customHeight="false" outlineLevel="0" collapsed="false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customFormat="false" ht="15" hidden="false" customHeight="false" outlineLevel="0" collapsed="false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customFormat="false" ht="15" hidden="false" customHeight="false" outlineLevel="0" collapsed="false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customFormat="false" ht="15" hidden="false" customHeight="false" outlineLevel="0" collapsed="false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customFormat="false" ht="15" hidden="false" customHeight="false" outlineLevel="0" collapsed="false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customFormat="false" ht="15" hidden="false" customHeight="false" outlineLevel="0" collapsed="false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customFormat="false" ht="15" hidden="false" customHeight="false" outlineLevel="0" collapsed="false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customFormat="false" ht="15" hidden="false" customHeight="false" outlineLevel="0" collapsed="false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customFormat="false" ht="15" hidden="false" customHeight="false" outlineLevel="0" collapsed="false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customFormat="false" ht="15" hidden="false" customHeight="false" outlineLevel="0" collapsed="false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customFormat="false" ht="15" hidden="false" customHeight="false" outlineLevel="0" collapsed="false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customFormat="false" ht="15" hidden="false" customHeight="false" outlineLevel="0" collapsed="false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customFormat="false" ht="15" hidden="false" customHeight="false" outlineLevel="0" collapsed="false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customFormat="false" ht="15" hidden="false" customHeight="false" outlineLevel="0" collapsed="false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customFormat="false" ht="15" hidden="false" customHeight="false" outlineLevel="0" collapsed="false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customFormat="false" ht="15" hidden="false" customHeight="false" outlineLevel="0" collapsed="false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customFormat="false" ht="15" hidden="false" customHeight="false" outlineLevel="0" collapsed="false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customFormat="false" ht="15" hidden="false" customHeight="false" outlineLevel="0" collapsed="false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customFormat="false" ht="15" hidden="false" customHeight="false" outlineLevel="0" collapsed="false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customFormat="false" ht="15" hidden="false" customHeight="false" outlineLevel="0" collapsed="false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customFormat="false" ht="15" hidden="false" customHeight="false" outlineLevel="0" collapsed="false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customFormat="false" ht="15" hidden="false" customHeight="false" outlineLevel="0" collapsed="false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customFormat="false" ht="15" hidden="false" customHeight="false" outlineLevel="0" collapsed="false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customFormat="false" ht="15" hidden="false" customHeight="false" outlineLevel="0" collapsed="false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customFormat="false" ht="15" hidden="false" customHeight="false" outlineLevel="0" collapsed="false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customFormat="false" ht="15" hidden="false" customHeight="false" outlineLevel="0" collapsed="false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customFormat="false" ht="15" hidden="false" customHeight="false" outlineLevel="0" collapsed="false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customFormat="false" ht="15" hidden="false" customHeight="false" outlineLevel="0" collapsed="false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customFormat="false" ht="15" hidden="false" customHeight="false" outlineLevel="0" collapsed="false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customFormat="false" ht="15" hidden="false" customHeight="false" outlineLevel="0" collapsed="false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customFormat="false" ht="15" hidden="false" customHeight="false" outlineLevel="0" collapsed="false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customFormat="false" ht="15" hidden="false" customHeight="false" outlineLevel="0" collapsed="false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customFormat="false" ht="15" hidden="false" customHeight="false" outlineLevel="0" collapsed="false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customFormat="false" ht="15" hidden="false" customHeight="false" outlineLevel="0" collapsed="false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customFormat="false" ht="15" hidden="false" customHeight="false" outlineLevel="0" collapsed="false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customFormat="false" ht="15" hidden="false" customHeight="false" outlineLevel="0" collapsed="false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customFormat="false" ht="15" hidden="false" customHeight="false" outlineLevel="0" collapsed="false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customFormat="false" ht="15" hidden="false" customHeight="false" outlineLevel="0" collapsed="false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customFormat="false" ht="15" hidden="false" customHeight="false" outlineLevel="0" collapsed="false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customFormat="false" ht="15" hidden="false" customHeight="false" outlineLevel="0" collapsed="false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customFormat="false" ht="15" hidden="false" customHeight="false" outlineLevel="0" collapsed="false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customFormat="false" ht="15" hidden="false" customHeight="false" outlineLevel="0" collapsed="false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customFormat="false" ht="15" hidden="false" customHeight="false" outlineLevel="0" collapsed="false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customFormat="false" ht="15" hidden="false" customHeight="false" outlineLevel="0" collapsed="false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customFormat="false" ht="15" hidden="false" customHeight="false" outlineLevel="0" collapsed="false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customFormat="false" ht="15" hidden="false" customHeight="false" outlineLevel="0" collapsed="false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customFormat="false" ht="15" hidden="false" customHeight="false" outlineLevel="0" collapsed="false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customFormat="false" ht="15" hidden="false" customHeight="false" outlineLevel="0" collapsed="false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customFormat="false" ht="15" hidden="false" customHeight="false" outlineLevel="0" collapsed="false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customFormat="false" ht="15" hidden="false" customHeight="false" outlineLevel="0" collapsed="false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customFormat="false" ht="15" hidden="false" customHeight="false" outlineLevel="0" collapsed="false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customFormat="false" ht="15" hidden="false" customHeight="false" outlineLevel="0" collapsed="false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customFormat="false" ht="15" hidden="false" customHeight="false" outlineLevel="0" collapsed="false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customFormat="false" ht="15" hidden="false" customHeight="false" outlineLevel="0" collapsed="false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customFormat="false" ht="15" hidden="false" customHeight="false" outlineLevel="0" collapsed="false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customFormat="false" ht="15" hidden="false" customHeight="false" outlineLevel="0" collapsed="false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customFormat="false" ht="15" hidden="false" customHeight="false" outlineLevel="0" collapsed="false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customFormat="false" ht="15" hidden="false" customHeight="false" outlineLevel="0" collapsed="false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customFormat="false" ht="15" hidden="false" customHeight="false" outlineLevel="0" collapsed="false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customFormat="false" ht="15" hidden="false" customHeight="false" outlineLevel="0" collapsed="false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customFormat="false" ht="15" hidden="false" customHeight="false" outlineLevel="0" collapsed="false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customFormat="false" ht="15" hidden="false" customHeight="false" outlineLevel="0" collapsed="false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customFormat="false" ht="15" hidden="false" customHeight="false" outlineLevel="0" collapsed="false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customFormat="false" ht="15" hidden="false" customHeight="false" outlineLevel="0" collapsed="false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customFormat="false" ht="15" hidden="false" customHeight="false" outlineLevel="0" collapsed="false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customFormat="false" ht="15" hidden="false" customHeight="false" outlineLevel="0" collapsed="false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customFormat="false" ht="15" hidden="false" customHeight="false" outlineLevel="0" collapsed="false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customFormat="false" ht="15" hidden="false" customHeight="false" outlineLevel="0" collapsed="false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customFormat="false" ht="15" hidden="false" customHeight="false" outlineLevel="0" collapsed="false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customFormat="false" ht="15" hidden="false" customHeight="false" outlineLevel="0" collapsed="false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customFormat="false" ht="15" hidden="false" customHeight="false" outlineLevel="0" collapsed="false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customFormat="false" ht="15" hidden="false" customHeight="false" outlineLevel="0" collapsed="false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customFormat="false" ht="15" hidden="false" customHeight="false" outlineLevel="0" collapsed="false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customFormat="false" ht="15" hidden="false" customHeight="false" outlineLevel="0" collapsed="false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customFormat="false" ht="15" hidden="false" customHeight="false" outlineLevel="0" collapsed="false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customFormat="false" ht="15" hidden="false" customHeight="false" outlineLevel="0" collapsed="false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customFormat="false" ht="15" hidden="false" customHeight="false" outlineLevel="0" collapsed="false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customFormat="false" ht="15" hidden="false" customHeight="false" outlineLevel="0" collapsed="false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customFormat="false" ht="15" hidden="false" customHeight="false" outlineLevel="0" collapsed="false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customFormat="false" ht="15" hidden="false" customHeight="false" outlineLevel="0" collapsed="false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customFormat="false" ht="15" hidden="false" customHeight="false" outlineLevel="0" collapsed="false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customFormat="false" ht="15" hidden="false" customHeight="false" outlineLevel="0" collapsed="false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customFormat="false" ht="15" hidden="false" customHeight="false" outlineLevel="0" collapsed="false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customFormat="false" ht="15" hidden="false" customHeight="false" outlineLevel="0" collapsed="false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customFormat="false" ht="15" hidden="false" customHeight="false" outlineLevel="0" collapsed="false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customFormat="false" ht="15" hidden="false" customHeight="false" outlineLevel="0" collapsed="false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customFormat="false" ht="15" hidden="false" customHeight="false" outlineLevel="0" collapsed="false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customFormat="false" ht="15" hidden="false" customHeight="false" outlineLevel="0" collapsed="false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customFormat="false" ht="15" hidden="false" customHeight="false" outlineLevel="0" collapsed="false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customFormat="false" ht="15" hidden="false" customHeight="false" outlineLevel="0" collapsed="false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customFormat="false" ht="15" hidden="false" customHeight="false" outlineLevel="0" collapsed="false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customFormat="false" ht="15" hidden="false" customHeight="false" outlineLevel="0" collapsed="false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customFormat="false" ht="15" hidden="false" customHeight="false" outlineLevel="0" collapsed="false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customFormat="false" ht="15" hidden="false" customHeight="false" outlineLevel="0" collapsed="false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customFormat="false" ht="15" hidden="false" customHeight="false" outlineLevel="0" collapsed="false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customFormat="false" ht="15" hidden="false" customHeight="false" outlineLevel="0" collapsed="false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customFormat="false" ht="15" hidden="false" customHeight="false" outlineLevel="0" collapsed="false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customFormat="false" ht="15" hidden="false" customHeight="false" outlineLevel="0" collapsed="false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customFormat="false" ht="15" hidden="false" customHeight="false" outlineLevel="0" collapsed="false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customFormat="false" ht="15" hidden="false" customHeight="false" outlineLevel="0" collapsed="false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customFormat="false" ht="15" hidden="false" customHeight="false" outlineLevel="0" collapsed="false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customFormat="false" ht="15" hidden="false" customHeight="false" outlineLevel="0" collapsed="false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customFormat="false" ht="15" hidden="false" customHeight="false" outlineLevel="0" collapsed="false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customFormat="false" ht="15" hidden="false" customHeight="false" outlineLevel="0" collapsed="false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customFormat="false" ht="15" hidden="false" customHeight="false" outlineLevel="0" collapsed="false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customFormat="false" ht="15" hidden="false" customHeight="false" outlineLevel="0" collapsed="false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customFormat="false" ht="15" hidden="false" customHeight="false" outlineLevel="0" collapsed="false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customFormat="false" ht="15" hidden="false" customHeight="false" outlineLevel="0" collapsed="false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customFormat="false" ht="15" hidden="false" customHeight="false" outlineLevel="0" collapsed="false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customFormat="false" ht="15" hidden="false" customHeight="false" outlineLevel="0" collapsed="false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customFormat="false" ht="15" hidden="false" customHeight="false" outlineLevel="0" collapsed="false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customFormat="false" ht="15" hidden="false" customHeight="false" outlineLevel="0" collapsed="false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customFormat="false" ht="15" hidden="false" customHeight="false" outlineLevel="0" collapsed="false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customFormat="false" ht="15" hidden="false" customHeight="false" outlineLevel="0" collapsed="false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customFormat="false" ht="15" hidden="false" customHeight="false" outlineLevel="0" collapsed="false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customFormat="false" ht="15" hidden="false" customHeight="false" outlineLevel="0" collapsed="false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customFormat="false" ht="15" hidden="false" customHeight="false" outlineLevel="0" collapsed="false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customFormat="false" ht="15" hidden="false" customHeight="false" outlineLevel="0" collapsed="false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customFormat="false" ht="15" hidden="false" customHeight="false" outlineLevel="0" collapsed="false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customFormat="false" ht="15" hidden="false" customHeight="false" outlineLevel="0" collapsed="false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customFormat="false" ht="15" hidden="false" customHeight="false" outlineLevel="0" collapsed="false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customFormat="false" ht="15" hidden="false" customHeight="false" outlineLevel="0" collapsed="false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customFormat="false" ht="15" hidden="false" customHeight="false" outlineLevel="0" collapsed="false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customFormat="false" ht="15" hidden="false" customHeight="false" outlineLevel="0" collapsed="false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customFormat="false" ht="15" hidden="false" customHeight="false" outlineLevel="0" collapsed="false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customFormat="false" ht="15" hidden="false" customHeight="false" outlineLevel="0" collapsed="false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customFormat="false" ht="15" hidden="false" customHeight="false" outlineLevel="0" collapsed="false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customFormat="false" ht="15" hidden="false" customHeight="false" outlineLevel="0" collapsed="false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customFormat="false" ht="15" hidden="false" customHeight="false" outlineLevel="0" collapsed="false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customFormat="false" ht="15" hidden="false" customHeight="false" outlineLevel="0" collapsed="false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customFormat="false" ht="15" hidden="false" customHeight="false" outlineLevel="0" collapsed="false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customFormat="false" ht="15" hidden="false" customHeight="false" outlineLevel="0" collapsed="false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customFormat="false" ht="15" hidden="false" customHeight="false" outlineLevel="0" collapsed="false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customFormat="false" ht="15" hidden="false" customHeight="false" outlineLevel="0" collapsed="false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customFormat="false" ht="15" hidden="false" customHeight="false" outlineLevel="0" collapsed="false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customFormat="false" ht="15" hidden="false" customHeight="false" outlineLevel="0" collapsed="false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customFormat="false" ht="15" hidden="false" customHeight="false" outlineLevel="0" collapsed="false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customFormat="false" ht="15" hidden="false" customHeight="false" outlineLevel="0" collapsed="false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customFormat="false" ht="15" hidden="false" customHeight="false" outlineLevel="0" collapsed="false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customFormat="false" ht="15" hidden="false" customHeight="false" outlineLevel="0" collapsed="false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customFormat="false" ht="15" hidden="false" customHeight="false" outlineLevel="0" collapsed="false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customFormat="false" ht="15" hidden="false" customHeight="false" outlineLevel="0" collapsed="false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customFormat="false" ht="15" hidden="false" customHeight="false" outlineLevel="0" collapsed="false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customFormat="false" ht="15" hidden="false" customHeight="false" outlineLevel="0" collapsed="false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customFormat="false" ht="15" hidden="false" customHeight="false" outlineLevel="0" collapsed="false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customFormat="false" ht="15" hidden="false" customHeight="false" outlineLevel="0" collapsed="false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customFormat="false" ht="15" hidden="false" customHeight="false" outlineLevel="0" collapsed="false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customFormat="false" ht="15" hidden="false" customHeight="false" outlineLevel="0" collapsed="false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customFormat="false" ht="15" hidden="false" customHeight="false" outlineLevel="0" collapsed="false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customFormat="false" ht="15" hidden="false" customHeight="false" outlineLevel="0" collapsed="false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customFormat="false" ht="15" hidden="false" customHeight="false" outlineLevel="0" collapsed="false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customFormat="false" ht="15" hidden="false" customHeight="false" outlineLevel="0" collapsed="false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customFormat="false" ht="15" hidden="false" customHeight="false" outlineLevel="0" collapsed="false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customFormat="false" ht="15" hidden="false" customHeight="false" outlineLevel="0" collapsed="false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customFormat="false" ht="15" hidden="false" customHeight="false" outlineLevel="0" collapsed="false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customFormat="false" ht="15" hidden="false" customHeight="false" outlineLevel="0" collapsed="false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customFormat="false" ht="15" hidden="false" customHeight="false" outlineLevel="0" collapsed="false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customFormat="false" ht="15" hidden="false" customHeight="false" outlineLevel="0" collapsed="false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customFormat="false" ht="15" hidden="false" customHeight="false" outlineLevel="0" collapsed="false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customFormat="false" ht="15" hidden="false" customHeight="false" outlineLevel="0" collapsed="false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customFormat="false" ht="15" hidden="false" customHeight="false" outlineLevel="0" collapsed="false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customFormat="false" ht="15" hidden="false" customHeight="false" outlineLevel="0" collapsed="false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customFormat="false" ht="15" hidden="false" customHeight="false" outlineLevel="0" collapsed="false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customFormat="false" ht="15" hidden="false" customHeight="false" outlineLevel="0" collapsed="false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customFormat="false" ht="15" hidden="false" customHeight="false" outlineLevel="0" collapsed="false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customFormat="false" ht="15" hidden="false" customHeight="false" outlineLevel="0" collapsed="false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customFormat="false" ht="15" hidden="false" customHeight="false" outlineLevel="0" collapsed="false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customFormat="false" ht="15" hidden="false" customHeight="false" outlineLevel="0" collapsed="false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customFormat="false" ht="15" hidden="false" customHeight="false" outlineLevel="0" collapsed="false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customFormat="false" ht="15" hidden="false" customHeight="false" outlineLevel="0" collapsed="false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customFormat="false" ht="15" hidden="false" customHeight="false" outlineLevel="0" collapsed="false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customFormat="false" ht="15" hidden="false" customHeight="false" outlineLevel="0" collapsed="false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customFormat="false" ht="15" hidden="false" customHeight="false" outlineLevel="0" collapsed="false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customFormat="false" ht="15" hidden="false" customHeight="false" outlineLevel="0" collapsed="false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customFormat="false" ht="15" hidden="false" customHeight="false" outlineLevel="0" collapsed="false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customFormat="false" ht="15" hidden="false" customHeight="false" outlineLevel="0" collapsed="false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customFormat="false" ht="15" hidden="false" customHeight="false" outlineLevel="0" collapsed="false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customFormat="false" ht="15" hidden="false" customHeight="false" outlineLevel="0" collapsed="false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customFormat="false" ht="15" hidden="false" customHeight="false" outlineLevel="0" collapsed="false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customFormat="false" ht="15" hidden="false" customHeight="false" outlineLevel="0" collapsed="false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customFormat="false" ht="15" hidden="false" customHeight="false" outlineLevel="0" collapsed="false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customFormat="false" ht="15" hidden="false" customHeight="false" outlineLevel="0" collapsed="false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customFormat="false" ht="15" hidden="false" customHeight="false" outlineLevel="0" collapsed="false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customFormat="false" ht="15" hidden="false" customHeight="false" outlineLevel="0" collapsed="false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customFormat="false" ht="15" hidden="false" customHeight="false" outlineLevel="0" collapsed="false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customFormat="false" ht="15" hidden="false" customHeight="false" outlineLevel="0" collapsed="false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customFormat="false" ht="15" hidden="false" customHeight="false" outlineLevel="0" collapsed="false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customFormat="false" ht="15" hidden="false" customHeight="false" outlineLevel="0" collapsed="false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customFormat="false" ht="15" hidden="false" customHeight="false" outlineLevel="0" collapsed="false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customFormat="false" ht="15" hidden="false" customHeight="false" outlineLevel="0" collapsed="false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customFormat="false" ht="15" hidden="false" customHeight="false" outlineLevel="0" collapsed="false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customFormat="false" ht="15" hidden="false" customHeight="false" outlineLevel="0" collapsed="false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customFormat="false" ht="15" hidden="false" customHeight="false" outlineLevel="0" collapsed="false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customFormat="false" ht="15" hidden="false" customHeight="false" outlineLevel="0" collapsed="false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customFormat="false" ht="15" hidden="false" customHeight="false" outlineLevel="0" collapsed="false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customFormat="false" ht="15" hidden="false" customHeight="false" outlineLevel="0" collapsed="false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customFormat="false" ht="15" hidden="false" customHeight="false" outlineLevel="0" collapsed="false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customFormat="false" ht="15" hidden="false" customHeight="false" outlineLevel="0" collapsed="false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customFormat="false" ht="15" hidden="false" customHeight="false" outlineLevel="0" collapsed="false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customFormat="false" ht="15" hidden="false" customHeight="false" outlineLevel="0" collapsed="false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customFormat="false" ht="15" hidden="false" customHeight="false" outlineLevel="0" collapsed="false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customFormat="false" ht="15" hidden="false" customHeight="false" outlineLevel="0" collapsed="false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customFormat="false" ht="15" hidden="false" customHeight="false" outlineLevel="0" collapsed="false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customFormat="false" ht="15" hidden="false" customHeight="false" outlineLevel="0" collapsed="false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customFormat="false" ht="15" hidden="false" customHeight="false" outlineLevel="0" collapsed="false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customFormat="false" ht="15" hidden="false" customHeight="false" outlineLevel="0" collapsed="false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customFormat="false" ht="15" hidden="false" customHeight="false" outlineLevel="0" collapsed="false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customFormat="false" ht="15" hidden="false" customHeight="false" outlineLevel="0" collapsed="false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customFormat="false" ht="15" hidden="false" customHeight="false" outlineLevel="0" collapsed="false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customFormat="false" ht="15" hidden="false" customHeight="false" outlineLevel="0" collapsed="false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customFormat="false" ht="15" hidden="false" customHeight="false" outlineLevel="0" collapsed="false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customFormat="false" ht="15" hidden="false" customHeight="false" outlineLevel="0" collapsed="false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customFormat="false" ht="15" hidden="false" customHeight="false" outlineLevel="0" collapsed="false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customFormat="false" ht="15" hidden="false" customHeight="false" outlineLevel="0" collapsed="false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customFormat="false" ht="15" hidden="false" customHeight="false" outlineLevel="0" collapsed="false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customFormat="false" ht="15" hidden="false" customHeight="false" outlineLevel="0" collapsed="false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customFormat="false" ht="15" hidden="false" customHeight="false" outlineLevel="0" collapsed="false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customFormat="false" ht="15" hidden="false" customHeight="false" outlineLevel="0" collapsed="false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customFormat="false" ht="15" hidden="false" customHeight="false" outlineLevel="0" collapsed="false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customFormat="false" ht="15" hidden="false" customHeight="false" outlineLevel="0" collapsed="false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customFormat="false" ht="15" hidden="false" customHeight="false" outlineLevel="0" collapsed="false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customFormat="false" ht="15" hidden="false" customHeight="false" outlineLevel="0" collapsed="false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customFormat="false" ht="15" hidden="false" customHeight="false" outlineLevel="0" collapsed="false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customFormat="false" ht="15" hidden="false" customHeight="false" outlineLevel="0" collapsed="false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customFormat="false" ht="15" hidden="false" customHeight="false" outlineLevel="0" collapsed="false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customFormat="false" ht="15" hidden="false" customHeight="false" outlineLevel="0" collapsed="false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customFormat="false" ht="15" hidden="false" customHeight="false" outlineLevel="0" collapsed="false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customFormat="false" ht="15" hidden="false" customHeight="false" outlineLevel="0" collapsed="false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customFormat="false" ht="15" hidden="false" customHeight="false" outlineLevel="0" collapsed="false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customFormat="false" ht="15" hidden="false" customHeight="false" outlineLevel="0" collapsed="false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customFormat="false" ht="15" hidden="false" customHeight="false" outlineLevel="0" collapsed="false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customFormat="false" ht="15" hidden="false" customHeight="false" outlineLevel="0" collapsed="false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customFormat="false" ht="15" hidden="false" customHeight="false" outlineLevel="0" collapsed="false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customFormat="false" ht="15" hidden="false" customHeight="false" outlineLevel="0" collapsed="false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customFormat="false" ht="15" hidden="false" customHeight="false" outlineLevel="0" collapsed="false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customFormat="false" ht="15" hidden="false" customHeight="false" outlineLevel="0" collapsed="false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customFormat="false" ht="15" hidden="false" customHeight="false" outlineLevel="0" collapsed="false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customFormat="false" ht="15" hidden="false" customHeight="false" outlineLevel="0" collapsed="false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customFormat="false" ht="15" hidden="false" customHeight="false" outlineLevel="0" collapsed="false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customFormat="false" ht="15" hidden="false" customHeight="false" outlineLevel="0" collapsed="false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customFormat="false" ht="15" hidden="false" customHeight="false" outlineLevel="0" collapsed="false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customFormat="false" ht="15" hidden="false" customHeight="false" outlineLevel="0" collapsed="false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customFormat="false" ht="15" hidden="false" customHeight="false" outlineLevel="0" collapsed="false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customFormat="false" ht="15" hidden="false" customHeight="false" outlineLevel="0" collapsed="false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customFormat="false" ht="15" hidden="false" customHeight="false" outlineLevel="0" collapsed="false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customFormat="false" ht="15" hidden="false" customHeight="false" outlineLevel="0" collapsed="false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customFormat="false" ht="15" hidden="false" customHeight="false" outlineLevel="0" collapsed="false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customFormat="false" ht="15" hidden="false" customHeight="false" outlineLevel="0" collapsed="false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customFormat="false" ht="15" hidden="false" customHeight="false" outlineLevel="0" collapsed="false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customFormat="false" ht="15" hidden="false" customHeight="false" outlineLevel="0" collapsed="false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customFormat="false" ht="15" hidden="false" customHeight="false" outlineLevel="0" collapsed="false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customFormat="false" ht="15" hidden="false" customHeight="false" outlineLevel="0" collapsed="false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customFormat="false" ht="15" hidden="false" customHeight="false" outlineLevel="0" collapsed="false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customFormat="false" ht="15" hidden="false" customHeight="false" outlineLevel="0" collapsed="false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customFormat="false" ht="15" hidden="false" customHeight="false" outlineLevel="0" collapsed="false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customFormat="false" ht="15" hidden="false" customHeight="false" outlineLevel="0" collapsed="false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customFormat="false" ht="15" hidden="false" customHeight="false" outlineLevel="0" collapsed="false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customFormat="false" ht="15" hidden="false" customHeight="false" outlineLevel="0" collapsed="false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customFormat="false" ht="15" hidden="false" customHeight="false" outlineLevel="0" collapsed="false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customFormat="false" ht="15" hidden="false" customHeight="false" outlineLevel="0" collapsed="false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customFormat="false" ht="15" hidden="false" customHeight="false" outlineLevel="0" collapsed="false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customFormat="false" ht="15" hidden="false" customHeight="false" outlineLevel="0" collapsed="false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customFormat="false" ht="15" hidden="false" customHeight="false" outlineLevel="0" collapsed="false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customFormat="false" ht="15" hidden="false" customHeight="false" outlineLevel="0" collapsed="false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customFormat="false" ht="15" hidden="false" customHeight="false" outlineLevel="0" collapsed="false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customFormat="false" ht="15" hidden="false" customHeight="false" outlineLevel="0" collapsed="false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customFormat="false" ht="15" hidden="false" customHeight="false" outlineLevel="0" collapsed="false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customFormat="false" ht="15" hidden="false" customHeight="false" outlineLevel="0" collapsed="false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customFormat="false" ht="15" hidden="false" customHeight="false" outlineLevel="0" collapsed="false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customFormat="false" ht="15" hidden="false" customHeight="false" outlineLevel="0" collapsed="false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customFormat="false" ht="15" hidden="false" customHeight="false" outlineLevel="0" collapsed="false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customFormat="false" ht="15" hidden="false" customHeight="false" outlineLevel="0" collapsed="false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customFormat="false" ht="15" hidden="false" customHeight="false" outlineLevel="0" collapsed="false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customFormat="false" ht="15" hidden="false" customHeight="false" outlineLevel="0" collapsed="false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customFormat="false" ht="15" hidden="false" customHeight="false" outlineLevel="0" collapsed="false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customFormat="false" ht="15" hidden="false" customHeight="false" outlineLevel="0" collapsed="false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customFormat="false" ht="15" hidden="false" customHeight="false" outlineLevel="0" collapsed="false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customFormat="false" ht="15" hidden="false" customHeight="false" outlineLevel="0" collapsed="false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customFormat="false" ht="15" hidden="false" customHeight="false" outlineLevel="0" collapsed="false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customFormat="false" ht="15" hidden="false" customHeight="false" outlineLevel="0" collapsed="false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customFormat="false" ht="15" hidden="false" customHeight="false" outlineLevel="0" collapsed="false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customFormat="false" ht="15" hidden="false" customHeight="false" outlineLevel="0" collapsed="false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customFormat="false" ht="15" hidden="false" customHeight="false" outlineLevel="0" collapsed="false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customFormat="false" ht="15" hidden="false" customHeight="false" outlineLevel="0" collapsed="false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customFormat="false" ht="15" hidden="false" customHeight="false" outlineLevel="0" collapsed="false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customFormat="false" ht="15" hidden="false" customHeight="false" outlineLevel="0" collapsed="false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customFormat="false" ht="15" hidden="false" customHeight="false" outlineLevel="0" collapsed="false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customFormat="false" ht="15" hidden="false" customHeight="false" outlineLevel="0" collapsed="false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customFormat="false" ht="15" hidden="false" customHeight="false" outlineLevel="0" collapsed="false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customFormat="false" ht="15" hidden="false" customHeight="false" outlineLevel="0" collapsed="false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customFormat="false" ht="15" hidden="false" customHeight="false" outlineLevel="0" collapsed="false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customFormat="false" ht="15" hidden="false" customHeight="false" outlineLevel="0" collapsed="false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customFormat="false" ht="15" hidden="false" customHeight="false" outlineLevel="0" collapsed="false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customFormat="false" ht="15" hidden="false" customHeight="false" outlineLevel="0" collapsed="false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customFormat="false" ht="15" hidden="false" customHeight="false" outlineLevel="0" collapsed="false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customFormat="false" ht="15" hidden="false" customHeight="false" outlineLevel="0" collapsed="false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customFormat="false" ht="15" hidden="false" customHeight="false" outlineLevel="0" collapsed="false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customFormat="false" ht="15" hidden="false" customHeight="false" outlineLevel="0" collapsed="false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customFormat="false" ht="15" hidden="false" customHeight="false" outlineLevel="0" collapsed="false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customFormat="false" ht="15" hidden="false" customHeight="false" outlineLevel="0" collapsed="false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customFormat="false" ht="15" hidden="false" customHeight="false" outlineLevel="0" collapsed="false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customFormat="false" ht="15" hidden="false" customHeight="false" outlineLevel="0" collapsed="false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customFormat="false" ht="15" hidden="false" customHeight="false" outlineLevel="0" collapsed="false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customFormat="false" ht="15" hidden="false" customHeight="false" outlineLevel="0" collapsed="false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customFormat="false" ht="15" hidden="false" customHeight="false" outlineLevel="0" collapsed="false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customFormat="false" ht="15" hidden="false" customHeight="false" outlineLevel="0" collapsed="false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customFormat="false" ht="15" hidden="false" customHeight="false" outlineLevel="0" collapsed="false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customFormat="false" ht="15" hidden="false" customHeight="false" outlineLevel="0" collapsed="false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customFormat="false" ht="15" hidden="false" customHeight="false" outlineLevel="0" collapsed="false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customFormat="false" ht="15" hidden="false" customHeight="false" outlineLevel="0" collapsed="false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customFormat="false" ht="15" hidden="false" customHeight="false" outlineLevel="0" collapsed="false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customFormat="false" ht="15" hidden="false" customHeight="false" outlineLevel="0" collapsed="false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customFormat="false" ht="15" hidden="false" customHeight="false" outlineLevel="0" collapsed="false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customFormat="false" ht="15" hidden="false" customHeight="false" outlineLevel="0" collapsed="false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customFormat="false" ht="15" hidden="false" customHeight="false" outlineLevel="0" collapsed="false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customFormat="false" ht="15" hidden="false" customHeight="false" outlineLevel="0" collapsed="false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customFormat="false" ht="15" hidden="false" customHeight="false" outlineLevel="0" collapsed="false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customFormat="false" ht="15" hidden="false" customHeight="false" outlineLevel="0" collapsed="false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customFormat="false" ht="15" hidden="false" customHeight="false" outlineLevel="0" collapsed="false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customFormat="false" ht="15" hidden="false" customHeight="false" outlineLevel="0" collapsed="false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customFormat="false" ht="15" hidden="false" customHeight="false" outlineLevel="0" collapsed="false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customFormat="false" ht="15" hidden="false" customHeight="false" outlineLevel="0" collapsed="false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customFormat="false" ht="15" hidden="false" customHeight="false" outlineLevel="0" collapsed="false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customFormat="false" ht="15" hidden="false" customHeight="false" outlineLevel="0" collapsed="false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customFormat="false" ht="15" hidden="false" customHeight="false" outlineLevel="0" collapsed="false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customFormat="false" ht="15" hidden="false" customHeight="false" outlineLevel="0" collapsed="false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customFormat="false" ht="15" hidden="false" customHeight="false" outlineLevel="0" collapsed="false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customFormat="false" ht="15" hidden="false" customHeight="false" outlineLevel="0" collapsed="false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customFormat="false" ht="15" hidden="false" customHeight="false" outlineLevel="0" collapsed="false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customFormat="false" ht="15" hidden="false" customHeight="false" outlineLevel="0" collapsed="false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customFormat="false" ht="15" hidden="false" customHeight="false" outlineLevel="0" collapsed="false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customFormat="false" ht="15" hidden="false" customHeight="false" outlineLevel="0" collapsed="false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customFormat="false" ht="15" hidden="false" customHeight="false" outlineLevel="0" collapsed="false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customFormat="false" ht="15" hidden="false" customHeight="false" outlineLevel="0" collapsed="false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customFormat="false" ht="15" hidden="false" customHeight="false" outlineLevel="0" collapsed="false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customFormat="false" ht="15" hidden="false" customHeight="false" outlineLevel="0" collapsed="false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customFormat="false" ht="15" hidden="false" customHeight="false" outlineLevel="0" collapsed="false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customFormat="false" ht="15" hidden="false" customHeight="false" outlineLevel="0" collapsed="false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customFormat="false" ht="15" hidden="false" customHeight="false" outlineLevel="0" collapsed="false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customFormat="false" ht="15" hidden="false" customHeight="false" outlineLevel="0" collapsed="false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customFormat="false" ht="15" hidden="false" customHeight="false" outlineLevel="0" collapsed="false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customFormat="false" ht="15" hidden="false" customHeight="false" outlineLevel="0" collapsed="false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customFormat="false" ht="15" hidden="false" customHeight="false" outlineLevel="0" collapsed="false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customFormat="false" ht="15" hidden="false" customHeight="false" outlineLevel="0" collapsed="false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customFormat="false" ht="15" hidden="false" customHeight="false" outlineLevel="0" collapsed="false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customFormat="false" ht="15" hidden="false" customHeight="false" outlineLevel="0" collapsed="false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customFormat="false" ht="15" hidden="false" customHeight="false" outlineLevel="0" collapsed="false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customFormat="false" ht="15" hidden="false" customHeight="false" outlineLevel="0" collapsed="false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customFormat="false" ht="15" hidden="false" customHeight="false" outlineLevel="0" collapsed="false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customFormat="false" ht="15" hidden="false" customHeight="false" outlineLevel="0" collapsed="false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customFormat="false" ht="15" hidden="false" customHeight="false" outlineLevel="0" collapsed="false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customFormat="false" ht="15" hidden="false" customHeight="false" outlineLevel="0" collapsed="false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customFormat="false" ht="15" hidden="false" customHeight="false" outlineLevel="0" collapsed="false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customFormat="false" ht="15" hidden="false" customHeight="false" outlineLevel="0" collapsed="false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customFormat="false" ht="15" hidden="false" customHeight="false" outlineLevel="0" collapsed="false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customFormat="false" ht="15" hidden="false" customHeight="false" outlineLevel="0" collapsed="false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customFormat="false" ht="15" hidden="false" customHeight="false" outlineLevel="0" collapsed="false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customFormat="false" ht="15" hidden="false" customHeight="false" outlineLevel="0" collapsed="false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customFormat="false" ht="15" hidden="false" customHeight="false" outlineLevel="0" collapsed="false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customFormat="false" ht="15" hidden="false" customHeight="false" outlineLevel="0" collapsed="false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customFormat="false" ht="15" hidden="false" customHeight="false" outlineLevel="0" collapsed="false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customFormat="false" ht="15" hidden="false" customHeight="false" outlineLevel="0" collapsed="false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customFormat="false" ht="15" hidden="false" customHeight="false" outlineLevel="0" collapsed="false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customFormat="false" ht="15" hidden="false" customHeight="false" outlineLevel="0" collapsed="false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customFormat="false" ht="15" hidden="false" customHeight="false" outlineLevel="0" collapsed="false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customFormat="false" ht="15" hidden="false" customHeight="false" outlineLevel="0" collapsed="false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customFormat="false" ht="15" hidden="false" customHeight="false" outlineLevel="0" collapsed="false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customFormat="false" ht="15" hidden="false" customHeight="false" outlineLevel="0" collapsed="false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customFormat="false" ht="15" hidden="false" customHeight="false" outlineLevel="0" collapsed="false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customFormat="false" ht="15" hidden="false" customHeight="false" outlineLevel="0" collapsed="false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customFormat="false" ht="15" hidden="false" customHeight="false" outlineLevel="0" collapsed="false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customFormat="false" ht="15" hidden="false" customHeight="false" outlineLevel="0" collapsed="false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customFormat="false" ht="15" hidden="false" customHeight="false" outlineLevel="0" collapsed="false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customFormat="false" ht="15" hidden="false" customHeight="false" outlineLevel="0" collapsed="false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customFormat="false" ht="15" hidden="false" customHeight="false" outlineLevel="0" collapsed="false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customFormat="false" ht="15" hidden="false" customHeight="false" outlineLevel="0" collapsed="false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customFormat="false" ht="15" hidden="false" customHeight="false" outlineLevel="0" collapsed="false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customFormat="false" ht="15" hidden="false" customHeight="false" outlineLevel="0" collapsed="false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customFormat="false" ht="15" hidden="false" customHeight="false" outlineLevel="0" collapsed="false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customFormat="false" ht="15" hidden="false" customHeight="false" outlineLevel="0" collapsed="false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customFormat="false" ht="15" hidden="false" customHeight="false" outlineLevel="0" collapsed="false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customFormat="false" ht="15" hidden="false" customHeight="false" outlineLevel="0" collapsed="false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customFormat="false" ht="15" hidden="false" customHeight="false" outlineLevel="0" collapsed="false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customFormat="false" ht="15" hidden="false" customHeight="false" outlineLevel="0" collapsed="false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customFormat="false" ht="15" hidden="false" customHeight="false" outlineLevel="0" collapsed="false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customFormat="false" ht="15" hidden="false" customHeight="false" outlineLevel="0" collapsed="false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customFormat="false" ht="15" hidden="false" customHeight="false" outlineLevel="0" collapsed="false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customFormat="false" ht="15" hidden="false" customHeight="false" outlineLevel="0" collapsed="false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customFormat="false" ht="15" hidden="false" customHeight="false" outlineLevel="0" collapsed="false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customFormat="false" ht="15" hidden="false" customHeight="false" outlineLevel="0" collapsed="false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customFormat="false" ht="15" hidden="false" customHeight="false" outlineLevel="0" collapsed="false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customFormat="false" ht="15" hidden="false" customHeight="false" outlineLevel="0" collapsed="false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customFormat="false" ht="15" hidden="false" customHeight="false" outlineLevel="0" collapsed="false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customFormat="false" ht="15" hidden="false" customHeight="false" outlineLevel="0" collapsed="false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customFormat="false" ht="15" hidden="false" customHeight="false" outlineLevel="0" collapsed="false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customFormat="false" ht="15" hidden="false" customHeight="false" outlineLevel="0" collapsed="false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customFormat="false" ht="15" hidden="false" customHeight="false" outlineLevel="0" collapsed="false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customFormat="false" ht="15" hidden="false" customHeight="false" outlineLevel="0" collapsed="false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customFormat="false" ht="15" hidden="false" customHeight="false" outlineLevel="0" collapsed="false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customFormat="false" ht="15" hidden="false" customHeight="false" outlineLevel="0" collapsed="false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customFormat="false" ht="15" hidden="false" customHeight="false" outlineLevel="0" collapsed="false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customFormat="false" ht="15" hidden="false" customHeight="false" outlineLevel="0" collapsed="false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customFormat="false" ht="15" hidden="false" customHeight="false" outlineLevel="0" collapsed="false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customFormat="false" ht="15" hidden="false" customHeight="false" outlineLevel="0" collapsed="false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customFormat="false" ht="15" hidden="false" customHeight="false" outlineLevel="0" collapsed="false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customFormat="false" ht="15" hidden="false" customHeight="false" outlineLevel="0" collapsed="false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customFormat="false" ht="15" hidden="false" customHeight="false" outlineLevel="0" collapsed="false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customFormat="false" ht="15" hidden="false" customHeight="false" outlineLevel="0" collapsed="false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customFormat="false" ht="15" hidden="false" customHeight="false" outlineLevel="0" collapsed="false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customFormat="false" ht="15" hidden="false" customHeight="false" outlineLevel="0" collapsed="false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customFormat="false" ht="15" hidden="false" customHeight="false" outlineLevel="0" collapsed="false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customFormat="false" ht="15" hidden="false" customHeight="false" outlineLevel="0" collapsed="false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customFormat="false" ht="15" hidden="false" customHeight="false" outlineLevel="0" collapsed="false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customFormat="false" ht="15" hidden="false" customHeight="false" outlineLevel="0" collapsed="false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customFormat="false" ht="15" hidden="false" customHeight="false" outlineLevel="0" collapsed="false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customFormat="false" ht="15" hidden="false" customHeight="false" outlineLevel="0" collapsed="false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customFormat="false" ht="15" hidden="false" customHeight="false" outlineLevel="0" collapsed="false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customFormat="false" ht="15" hidden="false" customHeight="false" outlineLevel="0" collapsed="false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customFormat="false" ht="15" hidden="false" customHeight="false" outlineLevel="0" collapsed="false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customFormat="false" ht="15" hidden="false" customHeight="false" outlineLevel="0" collapsed="false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customFormat="false" ht="15" hidden="false" customHeight="false" outlineLevel="0" collapsed="false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customFormat="false" ht="15" hidden="false" customHeight="false" outlineLevel="0" collapsed="false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customFormat="false" ht="15" hidden="false" customHeight="false" outlineLevel="0" collapsed="false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customFormat="false" ht="15" hidden="false" customHeight="false" outlineLevel="0" collapsed="false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customFormat="false" ht="15" hidden="false" customHeight="false" outlineLevel="0" collapsed="false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customFormat="false" ht="15" hidden="false" customHeight="false" outlineLevel="0" collapsed="false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customFormat="false" ht="15" hidden="false" customHeight="false" outlineLevel="0" collapsed="false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customFormat="false" ht="15" hidden="false" customHeight="false" outlineLevel="0" collapsed="false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customFormat="false" ht="15" hidden="false" customHeight="false" outlineLevel="0" collapsed="false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customFormat="false" ht="15" hidden="false" customHeight="false" outlineLevel="0" collapsed="false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customFormat="false" ht="15" hidden="false" customHeight="false" outlineLevel="0" collapsed="false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customFormat="false" ht="15" hidden="false" customHeight="false" outlineLevel="0" collapsed="false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customFormat="false" ht="15" hidden="false" customHeight="false" outlineLevel="0" collapsed="false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customFormat="false" ht="15" hidden="false" customHeight="false" outlineLevel="0" collapsed="false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customFormat="false" ht="15" hidden="false" customHeight="false" outlineLevel="0" collapsed="false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customFormat="false" ht="15" hidden="false" customHeight="false" outlineLevel="0" collapsed="false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customFormat="false" ht="15" hidden="false" customHeight="false" outlineLevel="0" collapsed="false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customFormat="false" ht="15" hidden="false" customHeight="false" outlineLevel="0" collapsed="false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customFormat="false" ht="15" hidden="false" customHeight="false" outlineLevel="0" collapsed="false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customFormat="false" ht="15" hidden="false" customHeight="false" outlineLevel="0" collapsed="false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ustomFormat="false" ht="15" hidden="false" customHeight="false" outlineLevel="0" collapsed="false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customFormat="false" ht="15" hidden="false" customHeight="false" outlineLevel="0" collapsed="false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customFormat="false" ht="15" hidden="false" customHeight="false" outlineLevel="0" collapsed="false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customFormat="false" ht="15" hidden="false" customHeight="false" outlineLevel="0" collapsed="false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customFormat="false" ht="15" hidden="false" customHeight="false" outlineLevel="0" collapsed="false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customFormat="false" ht="15" hidden="false" customHeight="false" outlineLevel="0" collapsed="false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customFormat="false" ht="15" hidden="false" customHeight="false" outlineLevel="0" collapsed="false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customFormat="false" ht="15" hidden="false" customHeight="false" outlineLevel="0" collapsed="false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customFormat="false" ht="15" hidden="false" customHeight="false" outlineLevel="0" collapsed="false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customFormat="false" ht="15" hidden="false" customHeight="false" outlineLevel="0" collapsed="false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customFormat="false" ht="15" hidden="false" customHeight="false" outlineLevel="0" collapsed="false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customFormat="false" ht="15" hidden="false" customHeight="false" outlineLevel="0" collapsed="false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customFormat="false" ht="15" hidden="false" customHeight="false" outlineLevel="0" collapsed="false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customFormat="false" ht="15" hidden="false" customHeight="false" outlineLevel="0" collapsed="false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customFormat="false" ht="15" hidden="false" customHeight="false" outlineLevel="0" collapsed="false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customFormat="false" ht="15" hidden="false" customHeight="false" outlineLevel="0" collapsed="false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customFormat="false" ht="15" hidden="false" customHeight="false" outlineLevel="0" collapsed="false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customFormat="false" ht="15" hidden="false" customHeight="false" outlineLevel="0" collapsed="false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customFormat="false" ht="15" hidden="false" customHeight="false" outlineLevel="0" collapsed="false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customFormat="false" ht="15" hidden="false" customHeight="false" outlineLevel="0" collapsed="false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customFormat="false" ht="15" hidden="false" customHeight="false" outlineLevel="0" collapsed="false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customFormat="false" ht="15" hidden="false" customHeight="false" outlineLevel="0" collapsed="false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customFormat="false" ht="15" hidden="false" customHeight="false" outlineLevel="0" collapsed="false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customFormat="false" ht="15" hidden="false" customHeight="false" outlineLevel="0" collapsed="false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customFormat="false" ht="15" hidden="false" customHeight="false" outlineLevel="0" collapsed="false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customFormat="false" ht="15" hidden="false" customHeight="false" outlineLevel="0" collapsed="false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customFormat="false" ht="15" hidden="false" customHeight="false" outlineLevel="0" collapsed="false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customFormat="false" ht="15" hidden="false" customHeight="false" outlineLevel="0" collapsed="false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customFormat="false" ht="15" hidden="false" customHeight="false" outlineLevel="0" collapsed="false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customFormat="false" ht="15" hidden="false" customHeight="false" outlineLevel="0" collapsed="false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customFormat="false" ht="15" hidden="false" customHeight="false" outlineLevel="0" collapsed="false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customFormat="false" ht="15" hidden="false" customHeight="false" outlineLevel="0" collapsed="false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customFormat="false" ht="15" hidden="false" customHeight="false" outlineLevel="0" collapsed="false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customFormat="false" ht="15" hidden="false" customHeight="false" outlineLevel="0" collapsed="false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customFormat="false" ht="15" hidden="false" customHeight="false" outlineLevel="0" collapsed="false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customFormat="false" ht="15" hidden="false" customHeight="false" outlineLevel="0" collapsed="false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customFormat="false" ht="15" hidden="false" customHeight="false" outlineLevel="0" collapsed="false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customFormat="false" ht="15" hidden="false" customHeight="false" outlineLevel="0" collapsed="false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customFormat="false" ht="15" hidden="false" customHeight="false" outlineLevel="0" collapsed="false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customFormat="false" ht="15" hidden="false" customHeight="false" outlineLevel="0" collapsed="false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customFormat="false" ht="15" hidden="false" customHeight="false" outlineLevel="0" collapsed="false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customFormat="false" ht="15" hidden="false" customHeight="false" outlineLevel="0" collapsed="false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customFormat="false" ht="15" hidden="false" customHeight="false" outlineLevel="0" collapsed="false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customFormat="false" ht="15" hidden="false" customHeight="false" outlineLevel="0" collapsed="false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customFormat="false" ht="15" hidden="false" customHeight="false" outlineLevel="0" collapsed="false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customFormat="false" ht="15" hidden="false" customHeight="false" outlineLevel="0" collapsed="false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customFormat="false" ht="15" hidden="false" customHeight="false" outlineLevel="0" collapsed="false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customFormat="false" ht="15" hidden="false" customHeight="false" outlineLevel="0" collapsed="false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customFormat="false" ht="15" hidden="false" customHeight="false" outlineLevel="0" collapsed="false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customFormat="false" ht="15" hidden="false" customHeight="false" outlineLevel="0" collapsed="false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customFormat="false" ht="15" hidden="false" customHeight="false" outlineLevel="0" collapsed="false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customFormat="false" ht="15" hidden="false" customHeight="false" outlineLevel="0" collapsed="false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customFormat="false" ht="15" hidden="false" customHeight="false" outlineLevel="0" collapsed="false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customFormat="false" ht="15" hidden="false" customHeight="false" outlineLevel="0" collapsed="false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customFormat="false" ht="15" hidden="false" customHeight="false" outlineLevel="0" collapsed="false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customFormat="false" ht="15" hidden="false" customHeight="false" outlineLevel="0" collapsed="false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customFormat="false" ht="15" hidden="false" customHeight="false" outlineLevel="0" collapsed="false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customFormat="false" ht="15" hidden="false" customHeight="false" outlineLevel="0" collapsed="false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customFormat="false" ht="15" hidden="false" customHeight="false" outlineLevel="0" collapsed="false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customFormat="false" ht="15" hidden="false" customHeight="false" outlineLevel="0" collapsed="false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customFormat="false" ht="15" hidden="false" customHeight="false" outlineLevel="0" collapsed="false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customFormat="false" ht="15" hidden="false" customHeight="false" outlineLevel="0" collapsed="false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customFormat="false" ht="15" hidden="false" customHeight="false" outlineLevel="0" collapsed="false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customFormat="false" ht="15" hidden="false" customHeight="false" outlineLevel="0" collapsed="false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customFormat="false" ht="15" hidden="false" customHeight="false" outlineLevel="0" collapsed="false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customFormat="false" ht="15" hidden="false" customHeight="false" outlineLevel="0" collapsed="false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customFormat="false" ht="15" hidden="false" customHeight="false" outlineLevel="0" collapsed="false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customFormat="false" ht="15" hidden="false" customHeight="false" outlineLevel="0" collapsed="false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customFormat="false" ht="15" hidden="false" customHeight="false" outlineLevel="0" collapsed="false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customFormat="false" ht="15" hidden="false" customHeight="false" outlineLevel="0" collapsed="false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customFormat="false" ht="15" hidden="false" customHeight="false" outlineLevel="0" collapsed="false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customFormat="false" ht="15" hidden="false" customHeight="false" outlineLevel="0" collapsed="false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customFormat="false" ht="15" hidden="false" customHeight="false" outlineLevel="0" collapsed="false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customFormat="false" ht="15" hidden="false" customHeight="false" outlineLevel="0" collapsed="false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customFormat="false" ht="15" hidden="false" customHeight="false" outlineLevel="0" collapsed="false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customFormat="false" ht="15" hidden="false" customHeight="false" outlineLevel="0" collapsed="false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customFormat="false" ht="15" hidden="false" customHeight="false" outlineLevel="0" collapsed="false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customFormat="false" ht="15" hidden="false" customHeight="false" outlineLevel="0" collapsed="false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customFormat="false" ht="15" hidden="false" customHeight="false" outlineLevel="0" collapsed="false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customFormat="false" ht="15" hidden="false" customHeight="false" outlineLevel="0" collapsed="false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customFormat="false" ht="15" hidden="false" customHeight="false" outlineLevel="0" collapsed="false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customFormat="false" ht="15" hidden="false" customHeight="false" outlineLevel="0" collapsed="false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customFormat="false" ht="15" hidden="false" customHeight="false" outlineLevel="0" collapsed="false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customFormat="false" ht="15" hidden="false" customHeight="false" outlineLevel="0" collapsed="false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customFormat="false" ht="15" hidden="false" customHeight="false" outlineLevel="0" collapsed="false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customFormat="false" ht="15" hidden="false" customHeight="false" outlineLevel="0" collapsed="false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customFormat="false" ht="15" hidden="false" customHeight="false" outlineLevel="0" collapsed="false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customFormat="false" ht="15" hidden="false" customHeight="false" outlineLevel="0" collapsed="false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customFormat="false" ht="15" hidden="false" customHeight="false" outlineLevel="0" collapsed="false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customFormat="false" ht="15" hidden="false" customHeight="false" outlineLevel="0" collapsed="false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customFormat="false" ht="15" hidden="false" customHeight="false" outlineLevel="0" collapsed="false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customFormat="false" ht="15" hidden="false" customHeight="false" outlineLevel="0" collapsed="false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customFormat="false" ht="15" hidden="false" customHeight="false" outlineLevel="0" collapsed="false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customFormat="false" ht="15" hidden="false" customHeight="false" outlineLevel="0" collapsed="false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customFormat="false" ht="15" hidden="false" customHeight="false" outlineLevel="0" collapsed="false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customFormat="false" ht="15" hidden="false" customHeight="false" outlineLevel="0" collapsed="false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customFormat="false" ht="15" hidden="false" customHeight="false" outlineLevel="0" collapsed="false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customFormat="false" ht="15" hidden="false" customHeight="false" outlineLevel="0" collapsed="false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customFormat="false" ht="15" hidden="false" customHeight="false" outlineLevel="0" collapsed="false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customFormat="false" ht="15" hidden="false" customHeight="false" outlineLevel="0" collapsed="false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customFormat="false" ht="15" hidden="false" customHeight="false" outlineLevel="0" collapsed="false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customFormat="false" ht="15" hidden="false" customHeight="false" outlineLevel="0" collapsed="false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hyperlinks>
    <hyperlink ref="B1" r:id="rId1" display="벤처투자종합포털 (vcs.go.kr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M126" activeCellId="0" sqref="M126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4.78"/>
    <col collapsed="false" customWidth="true" hidden="false" outlineLevel="0" max="3" min="3" style="0" width="22.78"/>
    <col collapsed="false" customWidth="true" hidden="false" outlineLevel="0" max="4" min="4" style="0" width="9.44"/>
    <col collapsed="false" customWidth="true" hidden="false" outlineLevel="0" max="27" min="5" style="0" width="6.78"/>
  </cols>
  <sheetData>
    <row r="1" customFormat="false" ht="17.25" hidden="false" customHeight="true" outlineLevel="0" collapsed="false">
      <c r="A1" s="99"/>
      <c r="B1" s="216" t="s">
        <v>562</v>
      </c>
      <c r="C1" s="233" t="s">
        <v>563</v>
      </c>
      <c r="D1" s="218"/>
      <c r="E1" s="218"/>
      <c r="F1" s="218"/>
      <c r="G1" s="218"/>
      <c r="H1" s="21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</row>
    <row r="2" customFormat="false" ht="17.25" hidden="false" customHeight="true" outlineLevel="0" collapsed="false">
      <c r="A2" s="99"/>
      <c r="B2" s="99"/>
      <c r="C2" s="181" t="s">
        <v>564</v>
      </c>
      <c r="D2" s="99" t="s">
        <v>565</v>
      </c>
      <c r="E2" s="99"/>
      <c r="F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</row>
    <row r="3" customFormat="false" ht="17.25" hidden="false" customHeight="true" outlineLevel="0" collapsed="false">
      <c r="A3" s="99"/>
      <c r="B3" s="99"/>
      <c r="C3" s="99"/>
      <c r="D3" s="99" t="s">
        <v>566</v>
      </c>
      <c r="E3" s="99"/>
      <c r="F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</row>
    <row r="4" customFormat="false" ht="17.25" hidden="false" customHeight="true" outlineLevel="0" collapsed="false">
      <c r="A4" s="99"/>
      <c r="B4" s="91" t="s">
        <v>567</v>
      </c>
      <c r="C4" s="116" t="s">
        <v>568</v>
      </c>
      <c r="D4" s="234" t="s">
        <v>569</v>
      </c>
      <c r="E4" s="116"/>
      <c r="F4" s="116"/>
      <c r="G4" s="224"/>
      <c r="H4" s="94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</row>
    <row r="5" customFormat="false" ht="17.25" hidden="false" customHeight="true" outlineLevel="0" collapsed="false">
      <c r="A5" s="99"/>
      <c r="B5" s="103"/>
      <c r="C5" s="109" t="s">
        <v>570</v>
      </c>
      <c r="D5" s="226"/>
      <c r="E5" s="109"/>
      <c r="F5" s="109"/>
      <c r="G5" s="109"/>
      <c r="H5" s="213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</row>
    <row r="6" customFormat="false" ht="17.25" hidden="false" customHeight="true" outlineLevel="0" collapsed="false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</row>
    <row r="7" customFormat="false" ht="17.25" hidden="false" customHeight="true" outlineLevel="0" collapsed="false">
      <c r="A7" s="99"/>
      <c r="B7" s="235" t="s">
        <v>571</v>
      </c>
      <c r="C7" s="116" t="s">
        <v>572</v>
      </c>
      <c r="D7" s="116"/>
      <c r="E7" s="116"/>
      <c r="F7" s="116"/>
      <c r="G7" s="116"/>
      <c r="H7" s="94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</row>
    <row r="8" customFormat="false" ht="17.25" hidden="false" customHeight="true" outlineLevel="0" collapsed="false">
      <c r="A8" s="236"/>
      <c r="B8" s="235"/>
      <c r="C8" s="237" t="s">
        <v>573</v>
      </c>
      <c r="D8" s="238" t="s">
        <v>195</v>
      </c>
      <c r="E8" s="239" t="s">
        <v>574</v>
      </c>
      <c r="F8" s="109"/>
      <c r="G8" s="109"/>
      <c r="H8" s="213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</row>
    <row r="9" customFormat="false" ht="17.25" hidden="false" customHeight="true" outlineLevel="0" collapsed="false">
      <c r="A9" s="99"/>
      <c r="B9" s="99"/>
      <c r="C9" s="99"/>
      <c r="D9" s="240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</row>
    <row r="10" customFormat="false" ht="17.25" hidden="false" customHeight="true" outlineLevel="0" collapsed="false">
      <c r="A10" s="99"/>
      <c r="B10" s="235" t="s">
        <v>575</v>
      </c>
      <c r="C10" s="235" t="s">
        <v>241</v>
      </c>
      <c r="D10" s="241" t="s">
        <v>333</v>
      </c>
      <c r="E10" s="116"/>
      <c r="F10" s="116"/>
      <c r="G10" s="116"/>
      <c r="H10" s="94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</row>
    <row r="11" customFormat="false" ht="17.25" hidden="false" customHeight="true" outlineLevel="0" collapsed="false">
      <c r="A11" s="99"/>
      <c r="B11" s="235"/>
      <c r="C11" s="235"/>
      <c r="D11" s="109" t="s">
        <v>334</v>
      </c>
      <c r="E11" s="109"/>
      <c r="F11" s="109"/>
      <c r="G11" s="109"/>
      <c r="H11" s="213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</row>
    <row r="12" customFormat="false" ht="17.25" hidden="false" customHeight="true" outlineLevel="0" collapsed="false">
      <c r="A12" s="99"/>
      <c r="B12" s="235"/>
      <c r="C12" s="235" t="s">
        <v>239</v>
      </c>
      <c r="D12" s="116" t="s">
        <v>335</v>
      </c>
      <c r="E12" s="116"/>
      <c r="F12" s="116"/>
      <c r="G12" s="116"/>
      <c r="H12" s="94"/>
      <c r="I12" s="99"/>
      <c r="J12" s="99" t="s">
        <v>576</v>
      </c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</row>
    <row r="13" customFormat="false" ht="17.25" hidden="false" customHeight="true" outlineLevel="0" collapsed="false">
      <c r="A13" s="99"/>
      <c r="B13" s="235"/>
      <c r="C13" s="235"/>
      <c r="D13" s="109" t="s">
        <v>336</v>
      </c>
      <c r="E13" s="109"/>
      <c r="F13" s="109"/>
      <c r="G13" s="109"/>
      <c r="H13" s="213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</row>
    <row r="14" customFormat="false" ht="17.25" hidden="false" customHeight="true" outlineLevel="0" collapsed="false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</row>
    <row r="15" customFormat="false" ht="17.25" hidden="false" customHeight="true" outlineLevel="0" collapsed="false">
      <c r="A15" s="99"/>
      <c r="B15" s="216" t="s">
        <v>577</v>
      </c>
      <c r="C15" s="218" t="s">
        <v>10</v>
      </c>
      <c r="D15" s="218"/>
      <c r="E15" s="218" t="s">
        <v>578</v>
      </c>
      <c r="F15" s="218"/>
      <c r="G15" s="218"/>
      <c r="H15" s="21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</row>
    <row r="16" customFormat="false" ht="17.25" hidden="false" customHeight="true" outlineLevel="0" collapsed="false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</row>
    <row r="17" customFormat="false" ht="17.25" hidden="false" customHeight="true" outlineLevel="0" collapsed="false">
      <c r="A17" s="99"/>
      <c r="B17" s="235" t="s">
        <v>579</v>
      </c>
      <c r="C17" s="116" t="s">
        <v>7</v>
      </c>
      <c r="D17" s="116"/>
      <c r="E17" s="116"/>
      <c r="F17" s="116"/>
      <c r="G17" s="116"/>
      <c r="H17" s="94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</row>
    <row r="18" customFormat="false" ht="17.25" hidden="false" customHeight="true" outlineLevel="0" collapsed="false">
      <c r="A18" s="99"/>
      <c r="B18" s="235"/>
      <c r="C18" s="109" t="s">
        <v>580</v>
      </c>
      <c r="D18" s="109"/>
      <c r="E18" s="109"/>
      <c r="F18" s="109"/>
      <c r="G18" s="109"/>
      <c r="H18" s="213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</row>
    <row r="19" customFormat="false" ht="17.25" hidden="false" customHeight="true" outlineLevel="0" collapsed="false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</row>
    <row r="20" customFormat="false" ht="17.25" hidden="false" customHeight="true" outlineLevel="0" collapsed="false">
      <c r="A20" s="99"/>
      <c r="B20" s="235" t="s">
        <v>581</v>
      </c>
      <c r="C20" s="116" t="s">
        <v>582</v>
      </c>
      <c r="D20" s="116"/>
      <c r="E20" s="116"/>
      <c r="F20" s="116"/>
      <c r="G20" s="116"/>
      <c r="H20" s="94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</row>
    <row r="21" customFormat="false" ht="17.25" hidden="false" customHeight="true" outlineLevel="0" collapsed="false">
      <c r="A21" s="99"/>
      <c r="B21" s="235"/>
      <c r="C21" s="109" t="s">
        <v>583</v>
      </c>
      <c r="D21" s="109"/>
      <c r="E21" s="109"/>
      <c r="F21" s="109"/>
      <c r="G21" s="109"/>
      <c r="H21" s="213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</row>
    <row r="22" customFormat="false" ht="17.25" hidden="false" customHeight="true" outlineLevel="0" collapsed="false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customFormat="false" ht="17.25" hidden="false" customHeight="true" outlineLevel="0" collapsed="false">
      <c r="A23" s="99"/>
      <c r="B23" s="91" t="s">
        <v>584</v>
      </c>
      <c r="C23" s="116" t="s">
        <v>585</v>
      </c>
      <c r="D23" s="116"/>
      <c r="E23" s="116"/>
      <c r="F23" s="116"/>
      <c r="G23" s="116"/>
      <c r="H23" s="94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customFormat="false" ht="17.25" hidden="false" customHeight="true" outlineLevel="0" collapsed="false">
      <c r="A24" s="99"/>
      <c r="B24" s="242"/>
      <c r="C24" s="109"/>
      <c r="D24" s="109"/>
      <c r="E24" s="109"/>
      <c r="F24" s="109"/>
      <c r="G24" s="109"/>
      <c r="H24" s="213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customFormat="false" ht="17.25" hidden="false" customHeight="true" outlineLevel="0" collapsed="false">
      <c r="A25" s="99"/>
      <c r="B25" s="243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customFormat="false" ht="17.25" hidden="false" customHeight="true" outlineLevel="0" collapsed="false">
      <c r="A26" s="99"/>
      <c r="B26" s="244" t="s">
        <v>586</v>
      </c>
      <c r="C26" s="116" t="s">
        <v>437</v>
      </c>
      <c r="D26" s="116"/>
      <c r="E26" s="116"/>
      <c r="F26" s="116"/>
      <c r="G26" s="116"/>
      <c r="H26" s="94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customFormat="false" ht="17.25" hidden="false" customHeight="true" outlineLevel="0" collapsed="false">
      <c r="A27" s="99"/>
      <c r="B27" s="244"/>
      <c r="C27" s="109" t="s">
        <v>587</v>
      </c>
      <c r="D27" s="109"/>
      <c r="E27" s="109"/>
      <c r="F27" s="109"/>
      <c r="G27" s="109"/>
      <c r="H27" s="213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customFormat="false" ht="17.25" hidden="false" customHeight="true" outlineLevel="0" collapsed="false">
      <c r="B28" s="235" t="s">
        <v>588</v>
      </c>
      <c r="C28" s="116" t="s">
        <v>589</v>
      </c>
      <c r="D28" s="234" t="s">
        <v>590</v>
      </c>
      <c r="E28" s="224"/>
      <c r="F28" s="116"/>
      <c r="G28" s="116"/>
      <c r="H28" s="94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customFormat="false" ht="17.25" hidden="false" customHeight="true" outlineLevel="0" collapsed="false">
      <c r="B29" s="235"/>
      <c r="C29" s="109" t="s">
        <v>591</v>
      </c>
      <c r="D29" s="109"/>
      <c r="E29" s="226"/>
      <c r="F29" s="109"/>
      <c r="G29" s="109"/>
      <c r="H29" s="213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customFormat="false" ht="17.25" hidden="false" customHeight="true" outlineLevel="0" collapsed="false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customFormat="false" ht="17.25" hidden="false" customHeight="true" outlineLevel="0" collapsed="false">
      <c r="A31" s="99"/>
      <c r="B31" s="91" t="s">
        <v>592</v>
      </c>
      <c r="C31" s="245" t="s">
        <v>573</v>
      </c>
      <c r="D31" s="116"/>
      <c r="E31" s="116"/>
      <c r="F31" s="116"/>
      <c r="G31" s="116"/>
      <c r="H31" s="94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customFormat="false" ht="17.25" hidden="false" customHeight="true" outlineLevel="0" collapsed="false">
      <c r="A32" s="99"/>
      <c r="B32" s="103"/>
      <c r="C32" s="109"/>
      <c r="D32" s="109"/>
      <c r="E32" s="109"/>
      <c r="F32" s="109"/>
      <c r="G32" s="109"/>
      <c r="H32" s="213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customFormat="false" ht="17.25" hidden="false" customHeight="true" outlineLevel="0" collapsed="false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customFormat="false" ht="17.25" hidden="false" customHeight="true" outlineLevel="0" collapsed="false">
      <c r="A34" s="99"/>
      <c r="B34" s="91" t="s">
        <v>593</v>
      </c>
      <c r="C34" s="220" t="s">
        <v>594</v>
      </c>
      <c r="D34" s="220" t="s">
        <v>595</v>
      </c>
      <c r="E34" s="116"/>
      <c r="F34" s="116"/>
      <c r="G34" s="116"/>
      <c r="H34" s="94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customFormat="false" ht="17.25" hidden="false" customHeight="true" outlineLevel="0" collapsed="false">
      <c r="A35" s="99"/>
      <c r="B35" s="103"/>
      <c r="C35" s="239" t="s">
        <v>596</v>
      </c>
      <c r="D35" s="109"/>
      <c r="E35" s="109"/>
      <c r="F35" s="109"/>
      <c r="G35" s="109"/>
      <c r="H35" s="213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customFormat="false" ht="17.25" hidden="false" customHeight="true" outlineLevel="0" collapsed="false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customFormat="false" ht="17.25" hidden="false" customHeight="true" outlineLevel="0" collapsed="false">
      <c r="A37" s="99"/>
      <c r="B37" s="91" t="s">
        <v>597</v>
      </c>
      <c r="C37" s="116" t="s">
        <v>598</v>
      </c>
      <c r="D37" s="116" t="s">
        <v>599</v>
      </c>
      <c r="E37" s="116" t="s">
        <v>600</v>
      </c>
      <c r="F37" s="116"/>
      <c r="G37" s="116"/>
      <c r="H37" s="94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customFormat="false" ht="17.25" hidden="false" customHeight="true" outlineLevel="0" collapsed="false">
      <c r="A38" s="99"/>
      <c r="B38" s="246" t="s">
        <v>601</v>
      </c>
      <c r="C38" s="109" t="s">
        <v>602</v>
      </c>
      <c r="D38" s="109"/>
      <c r="E38" s="109"/>
      <c r="F38" s="109"/>
      <c r="G38" s="109"/>
      <c r="H38" s="213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customFormat="false" ht="17.25" hidden="false" customHeight="true" outlineLevel="0" collapsed="false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customFormat="false" ht="17.25" hidden="false" customHeight="true" outlineLevel="0" collapsed="false">
      <c r="A40" s="99"/>
      <c r="B40" s="91" t="s">
        <v>603</v>
      </c>
      <c r="C40" s="247" t="n">
        <v>1188602017</v>
      </c>
      <c r="D40" s="116"/>
      <c r="E40" s="116"/>
      <c r="F40" s="116"/>
      <c r="G40" s="116"/>
      <c r="H40" s="94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</row>
    <row r="41" customFormat="false" ht="17.25" hidden="false" customHeight="true" outlineLevel="0" collapsed="false">
      <c r="A41" s="99"/>
      <c r="B41" s="103"/>
      <c r="C41" s="248" t="s">
        <v>604</v>
      </c>
      <c r="D41" s="109"/>
      <c r="E41" s="109"/>
      <c r="F41" s="109"/>
      <c r="G41" s="109"/>
      <c r="H41" s="213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</row>
    <row r="42" customFormat="false" ht="17.25" hidden="false" customHeight="true" outlineLevel="0" collapsed="false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</row>
    <row r="43" customFormat="false" ht="17.25" hidden="false" customHeight="true" outlineLevel="0" collapsed="false">
      <c r="A43" s="99"/>
      <c r="B43" s="91" t="s">
        <v>605</v>
      </c>
      <c r="C43" s="116" t="s">
        <v>606</v>
      </c>
      <c r="D43" s="116"/>
      <c r="E43" s="116"/>
      <c r="F43" s="116"/>
      <c r="G43" s="116"/>
      <c r="H43" s="94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</row>
    <row r="44" customFormat="false" ht="17.25" hidden="false" customHeight="true" outlineLevel="0" collapsed="false">
      <c r="A44" s="99"/>
      <c r="B44" s="103"/>
      <c r="C44" s="109" t="s">
        <v>607</v>
      </c>
      <c r="D44" s="109"/>
      <c r="E44" s="109"/>
      <c r="F44" s="109"/>
      <c r="G44" s="109"/>
      <c r="H44" s="213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</row>
    <row r="45" customFormat="false" ht="17.25" hidden="false" customHeight="true" outlineLevel="0" collapsed="false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</row>
    <row r="46" customFormat="false" ht="17.25" hidden="false" customHeight="true" outlineLevel="0" collapsed="false">
      <c r="A46" s="99"/>
      <c r="B46" s="249" t="s">
        <v>608</v>
      </c>
      <c r="C46" s="116"/>
      <c r="D46" s="116"/>
      <c r="E46" s="116"/>
      <c r="F46" s="116"/>
      <c r="G46" s="116"/>
      <c r="H46" s="94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</row>
    <row r="47" customFormat="false" ht="17.25" hidden="false" customHeight="true" outlineLevel="0" collapsed="false">
      <c r="A47" s="99"/>
      <c r="B47" s="103"/>
      <c r="C47" s="109"/>
      <c r="D47" s="109"/>
      <c r="E47" s="109"/>
      <c r="F47" s="109"/>
      <c r="G47" s="109"/>
      <c r="H47" s="213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</row>
    <row r="48" customFormat="false" ht="17.25" hidden="false" customHeight="true" outlineLevel="0" collapsed="false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</row>
    <row r="49" customFormat="false" ht="17.25" hidden="false" customHeight="true" outlineLevel="0" collapsed="false">
      <c r="A49" s="99"/>
      <c r="B49" s="228" t="s">
        <v>609</v>
      </c>
      <c r="C49" s="116" t="s">
        <v>7</v>
      </c>
      <c r="D49" s="116" t="s">
        <v>610</v>
      </c>
      <c r="E49" s="116"/>
      <c r="F49" s="116"/>
      <c r="G49" s="116"/>
      <c r="H49" s="94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</row>
    <row r="50" customFormat="false" ht="17.25" hidden="false" customHeight="true" outlineLevel="0" collapsed="false">
      <c r="A50" s="99"/>
      <c r="B50" s="103"/>
      <c r="C50" s="109"/>
      <c r="D50" s="109"/>
      <c r="E50" s="109"/>
      <c r="F50" s="109"/>
      <c r="G50" s="109"/>
      <c r="H50" s="213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</row>
    <row r="51" customFormat="false" ht="17.25" hidden="false" customHeight="true" outlineLevel="0" collapsed="false">
      <c r="A51" s="99"/>
      <c r="B51" s="250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</row>
    <row r="52" customFormat="false" ht="17.25" hidden="false" customHeight="true" outlineLevel="0" collapsed="false">
      <c r="A52" s="99"/>
      <c r="B52" s="251" t="s">
        <v>611</v>
      </c>
      <c r="C52" s="220" t="s">
        <v>612</v>
      </c>
      <c r="D52" s="116"/>
      <c r="E52" s="116"/>
      <c r="F52" s="116"/>
      <c r="G52" s="116"/>
      <c r="H52" s="94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</row>
    <row r="53" customFormat="false" ht="17.25" hidden="false" customHeight="true" outlineLevel="0" collapsed="false">
      <c r="A53" s="99"/>
      <c r="B53" s="103"/>
      <c r="C53" s="109"/>
      <c r="D53" s="109"/>
      <c r="E53" s="109"/>
      <c r="F53" s="109"/>
      <c r="G53" s="109"/>
      <c r="H53" s="213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</row>
    <row r="54" customFormat="false" ht="17.25" hidden="false" customHeight="true" outlineLevel="0" collapsed="false">
      <c r="A54" s="99"/>
      <c r="B54" s="214" t="s">
        <v>613</v>
      </c>
      <c r="C54" s="181" t="s">
        <v>614</v>
      </c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</row>
    <row r="55" customFormat="false" ht="17.25" hidden="false" customHeight="true" outlineLevel="0" collapsed="false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</row>
    <row r="56" customFormat="false" ht="17.25" hidden="false" customHeight="true" outlineLevel="0" collapsed="false">
      <c r="A56" s="99"/>
      <c r="B56" s="252" t="s">
        <v>615</v>
      </c>
      <c r="C56" s="241" t="s">
        <v>333</v>
      </c>
      <c r="D56" s="116" t="s">
        <v>616</v>
      </c>
      <c r="E56" s="116"/>
      <c r="F56" s="116"/>
      <c r="G56" s="116"/>
      <c r="H56" s="94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</row>
    <row r="57" customFormat="false" ht="17.25" hidden="false" customHeight="true" outlineLevel="0" collapsed="false">
      <c r="A57" s="99"/>
      <c r="B57" s="103"/>
      <c r="C57" s="109" t="s">
        <v>617</v>
      </c>
      <c r="D57" s="109"/>
      <c r="E57" s="109"/>
      <c r="F57" s="109"/>
      <c r="G57" s="109"/>
      <c r="H57" s="213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</row>
    <row r="58" customFormat="false" ht="17.25" hidden="false" customHeight="true" outlineLevel="0" collapsed="false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</row>
    <row r="59" customFormat="false" ht="17.25" hidden="false" customHeight="true" outlineLevel="0" collapsed="false">
      <c r="A59" s="99"/>
      <c r="B59" s="228" t="s">
        <v>618</v>
      </c>
      <c r="C59" s="116" t="s">
        <v>7</v>
      </c>
      <c r="D59" s="116"/>
      <c r="E59" s="116"/>
      <c r="F59" s="116"/>
      <c r="G59" s="116"/>
      <c r="H59" s="94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</row>
    <row r="60" customFormat="false" ht="17.25" hidden="false" customHeight="true" outlineLevel="0" collapsed="false">
      <c r="A60" s="99"/>
      <c r="B60" s="103"/>
      <c r="C60" s="109" t="s">
        <v>619</v>
      </c>
      <c r="D60" s="109"/>
      <c r="E60" s="109"/>
      <c r="F60" s="109"/>
      <c r="G60" s="109"/>
      <c r="H60" s="213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</row>
    <row r="61" customFormat="false" ht="17.25" hidden="false" customHeight="true" outlineLevel="0" collapsed="false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</row>
    <row r="62" customFormat="false" ht="17.25" hidden="false" customHeight="true" outlineLevel="0" collapsed="false">
      <c r="A62" s="99"/>
      <c r="B62" s="68" t="s">
        <v>620</v>
      </c>
      <c r="C62" s="224" t="s">
        <v>621</v>
      </c>
      <c r="D62" s="116"/>
      <c r="E62" s="116"/>
      <c r="F62" s="116"/>
      <c r="G62" s="116"/>
      <c r="H62" s="94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</row>
    <row r="63" customFormat="false" ht="17.25" hidden="false" customHeight="true" outlineLevel="0" collapsed="false">
      <c r="A63" s="99"/>
      <c r="B63" s="253"/>
      <c r="C63" s="226" t="s">
        <v>622</v>
      </c>
      <c r="D63" s="109" t="s">
        <v>623</v>
      </c>
      <c r="E63" s="109"/>
      <c r="F63" s="109"/>
      <c r="G63" s="109"/>
      <c r="H63" s="213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</row>
    <row r="64" customFormat="false" ht="17.25" hidden="false" customHeight="true" outlineLevel="0" collapsed="false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</row>
    <row r="65" customFormat="false" ht="17.25" hidden="false" customHeight="true" outlineLevel="0" collapsed="false">
      <c r="A65" s="99"/>
      <c r="B65" s="252" t="s">
        <v>624</v>
      </c>
      <c r="C65" s="220" t="s">
        <v>625</v>
      </c>
      <c r="D65" s="254" t="s">
        <v>626</v>
      </c>
      <c r="E65" s="116"/>
      <c r="F65" s="116"/>
      <c r="G65" s="116"/>
      <c r="H65" s="94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</row>
    <row r="66" customFormat="false" ht="17.25" hidden="false" customHeight="true" outlineLevel="0" collapsed="false">
      <c r="A66" s="99"/>
      <c r="B66" s="103"/>
      <c r="C66" s="109"/>
      <c r="D66" s="109"/>
      <c r="E66" s="109"/>
      <c r="F66" s="109"/>
      <c r="G66" s="109"/>
      <c r="H66" s="213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</row>
    <row r="67" customFormat="false" ht="17.25" hidden="false" customHeight="true" outlineLevel="0" collapsed="false">
      <c r="A67" s="99"/>
      <c r="B67" s="228" t="s">
        <v>627</v>
      </c>
      <c r="C67" s="116" t="s">
        <v>414</v>
      </c>
      <c r="D67" s="116"/>
      <c r="E67" s="116"/>
      <c r="F67" s="116"/>
      <c r="G67" s="116"/>
      <c r="H67" s="94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</row>
    <row r="68" customFormat="false" ht="17.25" hidden="false" customHeight="true" outlineLevel="0" collapsed="false">
      <c r="A68" s="99"/>
      <c r="B68" s="246" t="s">
        <v>628</v>
      </c>
      <c r="C68" s="109" t="s">
        <v>629</v>
      </c>
      <c r="D68" s="109"/>
      <c r="E68" s="109"/>
      <c r="F68" s="109"/>
      <c r="G68" s="109"/>
      <c r="H68" s="213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</row>
    <row r="69" customFormat="false" ht="17.25" hidden="false" customHeight="true" outlineLevel="0" collapsed="false">
      <c r="A69" s="99"/>
      <c r="B69" s="91" t="s">
        <v>630</v>
      </c>
      <c r="C69" s="116" t="s">
        <v>582</v>
      </c>
      <c r="D69" s="220" t="s">
        <v>631</v>
      </c>
      <c r="E69" s="116"/>
      <c r="F69" s="116"/>
      <c r="G69" s="116"/>
      <c r="H69" s="94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</row>
    <row r="70" customFormat="false" ht="17.25" hidden="false" customHeight="true" outlineLevel="0" collapsed="false">
      <c r="A70" s="99"/>
      <c r="B70" s="103"/>
      <c r="C70" s="109" t="s">
        <v>632</v>
      </c>
      <c r="D70" s="109"/>
      <c r="E70" s="109"/>
      <c r="F70" s="109"/>
      <c r="G70" s="109"/>
      <c r="H70" s="213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</row>
    <row r="71" customFormat="false" ht="17.25" hidden="false" customHeight="true" outlineLevel="0" collapsed="false">
      <c r="A71" s="99"/>
      <c r="B71" s="91" t="s">
        <v>633</v>
      </c>
      <c r="C71" s="220" t="s">
        <v>634</v>
      </c>
      <c r="D71" s="116"/>
      <c r="E71" s="116"/>
      <c r="F71" s="116"/>
      <c r="G71" s="116"/>
      <c r="H71" s="94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</row>
    <row r="72" customFormat="false" ht="17.25" hidden="false" customHeight="true" outlineLevel="0" collapsed="false">
      <c r="A72" s="99"/>
      <c r="B72" s="103"/>
      <c r="C72" s="239" t="s">
        <v>635</v>
      </c>
      <c r="D72" s="109"/>
      <c r="E72" s="109"/>
      <c r="F72" s="109"/>
      <c r="G72" s="109"/>
      <c r="H72" s="213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</row>
    <row r="73" customFormat="false" ht="17.25" hidden="false" customHeight="true" outlineLevel="0" collapsed="false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</row>
    <row r="74" customFormat="false" ht="17.25" hidden="false" customHeight="true" outlineLevel="0" collapsed="false">
      <c r="A74" s="99"/>
      <c r="B74" s="99" t="s">
        <v>636</v>
      </c>
      <c r="C74" s="181" t="s">
        <v>637</v>
      </c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</row>
    <row r="75" customFormat="false" ht="17.25" hidden="false" customHeight="true" outlineLevel="0" collapsed="false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</row>
    <row r="76" customFormat="false" ht="17.25" hidden="false" customHeight="true" outlineLevel="0" collapsed="false">
      <c r="A76" s="99"/>
      <c r="B76" s="181" t="s">
        <v>638</v>
      </c>
      <c r="C76" s="116" t="s">
        <v>639</v>
      </c>
      <c r="D76" s="255" t="s">
        <v>640</v>
      </c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</row>
    <row r="77" customFormat="false" ht="17.25" hidden="false" customHeight="true" outlineLevel="0" collapsed="false">
      <c r="A77" s="99"/>
      <c r="B77" s="99"/>
      <c r="C77" s="226" t="s">
        <v>641</v>
      </c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</row>
    <row r="78" customFormat="false" ht="17.25" hidden="false" customHeight="true" outlineLevel="0" collapsed="false">
      <c r="A78" s="99"/>
      <c r="B78" s="181" t="s">
        <v>642</v>
      </c>
      <c r="C78" s="99" t="s">
        <v>643</v>
      </c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</row>
    <row r="79" customFormat="false" ht="17.25" hidden="false" customHeight="true" outlineLevel="0" collapsed="false">
      <c r="A79" s="99"/>
      <c r="B79" s="99"/>
      <c r="C79" s="99" t="s">
        <v>644</v>
      </c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</row>
    <row r="80" customFormat="false" ht="17.25" hidden="false" customHeight="true" outlineLevel="0" collapsed="false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</row>
    <row r="81" customFormat="false" ht="17.25" hidden="false" customHeight="true" outlineLevel="0" collapsed="false">
      <c r="A81" s="99"/>
      <c r="C81" s="99" t="s">
        <v>645</v>
      </c>
      <c r="D81" s="99" t="s">
        <v>646</v>
      </c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</row>
    <row r="82" customFormat="false" ht="17.25" hidden="false" customHeight="true" outlineLevel="0" collapsed="false">
      <c r="A82" s="99"/>
      <c r="B82" s="99" t="s">
        <v>647</v>
      </c>
      <c r="C82" s="99" t="s">
        <v>646</v>
      </c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</row>
    <row r="83" customFormat="false" ht="17.25" hidden="false" customHeight="true" outlineLevel="0" collapsed="false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</row>
    <row r="84" customFormat="false" ht="17.25" hidden="false" customHeight="true" outlineLevel="0" collapsed="false">
      <c r="A84" s="99"/>
      <c r="B84" s="181" t="s">
        <v>648</v>
      </c>
      <c r="C84" s="99" t="s">
        <v>649</v>
      </c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</row>
    <row r="85" customFormat="false" ht="17.25" hidden="false" customHeight="true" outlineLevel="0" collapsed="false">
      <c r="A85" s="99"/>
      <c r="B85" s="99"/>
      <c r="C85" s="99" t="s">
        <v>7</v>
      </c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</row>
    <row r="86" customFormat="false" ht="17.25" hidden="false" customHeight="true" outlineLevel="0" collapsed="false">
      <c r="A86" s="99"/>
      <c r="B86" s="99" t="s">
        <v>650</v>
      </c>
      <c r="C86" s="181" t="s">
        <v>651</v>
      </c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</row>
    <row r="87" customFormat="false" ht="17.25" hidden="false" customHeight="true" outlineLevel="0" collapsed="false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</row>
    <row r="88" customFormat="false" ht="17.25" hidden="false" customHeight="true" outlineLevel="0" collapsed="false">
      <c r="A88" s="99"/>
      <c r="B88" s="181" t="s">
        <v>652</v>
      </c>
      <c r="C88" s="99"/>
      <c r="D88" s="99"/>
      <c r="E88" s="99"/>
      <c r="F88" s="99"/>
      <c r="G88" s="99"/>
      <c r="H88" s="99"/>
      <c r="I88" s="99"/>
      <c r="J88" s="99"/>
      <c r="K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</row>
    <row r="89" customFormat="false" ht="17.25" hidden="false" customHeight="true" outlineLevel="0" collapsed="false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</row>
    <row r="90" customFormat="false" ht="17.25" hidden="false" customHeight="true" outlineLevel="0" collapsed="false">
      <c r="A90" s="181" t="s">
        <v>555</v>
      </c>
      <c r="B90" s="106" t="s">
        <v>556</v>
      </c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</row>
    <row r="91" customFormat="false" ht="17.25" hidden="false" customHeight="true" outlineLevel="0" collapsed="false">
      <c r="A91" s="99"/>
      <c r="B91" s="99" t="s">
        <v>557</v>
      </c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</row>
    <row r="92" customFormat="false" ht="17.25" hidden="false" customHeight="true" outlineLevel="0" collapsed="false">
      <c r="A92" s="99"/>
      <c r="B92" s="99" t="s">
        <v>558</v>
      </c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</row>
    <row r="93" customFormat="false" ht="17.25" hidden="false" customHeight="true" outlineLevel="0" collapsed="false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</row>
    <row r="94" customFormat="false" ht="17.25" hidden="false" customHeight="true" outlineLevel="0" collapsed="false">
      <c r="A94" s="99"/>
      <c r="B94" s="99" t="s">
        <v>653</v>
      </c>
      <c r="C94" s="181" t="s">
        <v>654</v>
      </c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</row>
    <row r="95" customFormat="false" ht="17.25" hidden="false" customHeight="true" outlineLevel="0" collapsed="false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</row>
    <row r="96" customFormat="false" ht="17.25" hidden="false" customHeight="true" outlineLevel="0" collapsed="false">
      <c r="A96" s="99"/>
      <c r="B96" s="99" t="s">
        <v>655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</row>
    <row r="97" customFormat="false" ht="17.25" hidden="false" customHeight="true" outlineLevel="0" collapsed="false">
      <c r="A97" s="99"/>
      <c r="B97" s="99"/>
      <c r="C97" s="243" t="s">
        <v>656</v>
      </c>
      <c r="D97" s="256" t="s">
        <v>657</v>
      </c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</row>
    <row r="98" customFormat="false" ht="17.25" hidden="false" customHeight="true" outlineLevel="0" collapsed="false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</row>
    <row r="99" customFormat="false" ht="17.25" hidden="false" customHeight="true" outlineLevel="0" collapsed="false">
      <c r="A99" s="99"/>
      <c r="B99" s="99" t="s">
        <v>658</v>
      </c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</row>
    <row r="100" customFormat="false" ht="17.25" hidden="false" customHeight="true" outlineLevel="0" collapsed="false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</row>
    <row r="101" customFormat="false" ht="17.25" hidden="false" customHeight="true" outlineLevel="0" collapsed="false">
      <c r="A101" s="214" t="s">
        <v>659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</row>
    <row r="102" customFormat="false" ht="17.25" hidden="false" customHeight="true" outlineLevel="0" collapsed="false">
      <c r="A102" s="99"/>
      <c r="B102" s="181" t="s">
        <v>660</v>
      </c>
      <c r="C102" s="257" t="s">
        <v>338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</row>
    <row r="103" customFormat="false" ht="17.25" hidden="false" customHeight="true" outlineLevel="0" collapsed="false">
      <c r="A103" s="99"/>
      <c r="B103" s="99"/>
      <c r="C103" s="258" t="s">
        <v>661</v>
      </c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</row>
    <row r="104" customFormat="false" ht="17.25" hidden="false" customHeight="true" outlineLevel="0" collapsed="false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</row>
    <row r="105" customFormat="false" ht="17.25" hidden="false" customHeight="true" outlineLevel="0" collapsed="false">
      <c r="A105" s="99"/>
      <c r="B105" s="181" t="s">
        <v>662</v>
      </c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</row>
    <row r="106" customFormat="false" ht="17.25" hidden="false" customHeight="true" outlineLevel="0" collapsed="false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</row>
    <row r="107" customFormat="false" ht="17.25" hidden="false" customHeight="true" outlineLevel="0" collapsed="false">
      <c r="A107" s="99"/>
      <c r="B107" s="99" t="s">
        <v>663</v>
      </c>
      <c r="C107" s="87" t="s">
        <v>437</v>
      </c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</row>
    <row r="108" customFormat="false" ht="17.25" hidden="false" customHeight="true" outlineLevel="0" collapsed="false">
      <c r="A108" s="99"/>
      <c r="B108" s="99"/>
      <c r="C108" s="99" t="s">
        <v>664</v>
      </c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</row>
    <row r="109" customFormat="false" ht="17.25" hidden="false" customHeight="true" outlineLevel="0" collapsed="false">
      <c r="A109" s="99"/>
      <c r="B109" s="99"/>
      <c r="C109" s="99" t="s">
        <v>665</v>
      </c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</row>
    <row r="110" customFormat="false" ht="17.25" hidden="false" customHeight="true" outlineLevel="0" collapsed="false">
      <c r="A110" s="99"/>
      <c r="B110" s="99"/>
      <c r="C110" s="181" t="s">
        <v>666</v>
      </c>
      <c r="D110" s="181" t="s">
        <v>667</v>
      </c>
      <c r="E110" s="99" t="s">
        <v>668</v>
      </c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</row>
    <row r="111" customFormat="false" ht="17.25" hidden="false" customHeight="true" outlineLevel="0" collapsed="false">
      <c r="A111" s="99"/>
      <c r="B111" s="99"/>
      <c r="C111" s="99"/>
      <c r="D111" s="181" t="s">
        <v>669</v>
      </c>
      <c r="E111" s="99" t="s">
        <v>670</v>
      </c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</row>
    <row r="112" customFormat="false" ht="17.25" hidden="false" customHeight="true" outlineLevel="0" collapsed="false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</row>
    <row r="113" customFormat="false" ht="17.25" hidden="false" customHeight="true" outlineLevel="0" collapsed="false">
      <c r="A113" s="181" t="s">
        <v>671</v>
      </c>
      <c r="B113" s="99" t="s">
        <v>7</v>
      </c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</row>
    <row r="114" customFormat="false" ht="17.25" hidden="false" customHeight="true" outlineLevel="0" collapsed="false">
      <c r="A114" s="181" t="s">
        <v>672</v>
      </c>
      <c r="B114" s="99" t="s">
        <v>7</v>
      </c>
      <c r="C114" s="99" t="s">
        <v>664</v>
      </c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</row>
    <row r="115" customFormat="false" ht="17.25" hidden="false" customHeight="true" outlineLevel="0" collapsed="false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</row>
    <row r="116" customFormat="false" ht="17.25" hidden="false" customHeight="true" outlineLevel="0" collapsed="false">
      <c r="A116" s="99" t="s">
        <v>51</v>
      </c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</row>
    <row r="117" customFormat="false" ht="17.25" hidden="false" customHeight="true" outlineLevel="0" collapsed="false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</row>
    <row r="118" customFormat="false" ht="17.25" hidden="false" customHeight="true" outlineLevel="0" collapsed="false">
      <c r="A118" s="99"/>
      <c r="B118" s="181" t="s">
        <v>673</v>
      </c>
      <c r="C118" s="255" t="s">
        <v>674</v>
      </c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</row>
    <row r="119" customFormat="false" ht="17.25" hidden="false" customHeight="true" outlineLevel="0" collapsed="false">
      <c r="A119" s="99"/>
      <c r="B119" s="99"/>
      <c r="C119" s="99" t="s">
        <v>675</v>
      </c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</row>
    <row r="120" customFormat="false" ht="17.25" hidden="false" customHeight="true" outlineLevel="0" collapsed="false">
      <c r="A120" s="99"/>
      <c r="B120" s="99"/>
      <c r="C120" s="99" t="s">
        <v>676</v>
      </c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</row>
    <row r="121" customFormat="false" ht="17.25" hidden="false" customHeight="true" outlineLevel="0" collapsed="false">
      <c r="A121" s="99"/>
      <c r="B121" s="99"/>
      <c r="C121" s="259" t="s">
        <v>677</v>
      </c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</row>
    <row r="122" customFormat="false" ht="17.25" hidden="false" customHeight="true" outlineLevel="0" collapsed="false">
      <c r="A122" s="99"/>
      <c r="B122" s="99"/>
      <c r="C122" s="260" t="n">
        <v>44985</v>
      </c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</row>
    <row r="123" customFormat="false" ht="17.25" hidden="false" customHeight="true" outlineLevel="0" collapsed="false">
      <c r="A123" s="99"/>
      <c r="B123" s="99"/>
      <c r="C123" s="214" t="s">
        <v>678</v>
      </c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</row>
    <row r="124" customFormat="false" ht="17.25" hidden="false" customHeight="true" outlineLevel="0" collapsed="false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</row>
    <row r="125" customFormat="false" ht="17.25" hidden="false" customHeight="true" outlineLevel="0" collapsed="false">
      <c r="A125" s="99" t="s">
        <v>679</v>
      </c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</row>
    <row r="126" customFormat="false" ht="17.25" hidden="false" customHeight="true" outlineLevel="0" collapsed="false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</row>
    <row r="127" customFormat="false" ht="17.25" hidden="false" customHeight="true" outlineLevel="0" collapsed="false">
      <c r="A127" s="181" t="s">
        <v>680</v>
      </c>
      <c r="B127" s="99" t="s">
        <v>20</v>
      </c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</row>
    <row r="128" customFormat="false" ht="17.25" hidden="false" customHeight="true" outlineLevel="0" collapsed="false">
      <c r="A128" s="99"/>
      <c r="B128" s="99" t="s">
        <v>681</v>
      </c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</row>
    <row r="129" customFormat="false" ht="17.25" hidden="false" customHeight="true" outlineLevel="0" collapsed="false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</row>
    <row r="130" customFormat="false" ht="17.25" hidden="false" customHeight="true" outlineLevel="0" collapsed="false">
      <c r="A130" s="181" t="s">
        <v>682</v>
      </c>
      <c r="B130" s="99" t="s">
        <v>683</v>
      </c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</row>
    <row r="131" customFormat="false" ht="17.25" hidden="false" customHeight="true" outlineLevel="0" collapsed="false">
      <c r="A131" s="99"/>
      <c r="B131" s="99" t="s">
        <v>681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</row>
    <row r="132" customFormat="false" ht="17.25" hidden="false" customHeight="true" outlineLevel="0" collapsed="false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</row>
    <row r="133" customFormat="false" ht="17.25" hidden="false" customHeight="true" outlineLevel="0" collapsed="false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</row>
    <row r="134" customFormat="false" ht="17.25" hidden="false" customHeight="true" outlineLevel="0" collapsed="false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</row>
    <row r="135" customFormat="false" ht="17.25" hidden="false" customHeight="true" outlineLevel="0" collapsed="false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</row>
    <row r="136" customFormat="false" ht="17.25" hidden="false" customHeight="true" outlineLevel="0" collapsed="false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</row>
    <row r="137" customFormat="false" ht="17.25" hidden="false" customHeight="true" outlineLevel="0" collapsed="false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</row>
    <row r="138" customFormat="false" ht="17.25" hidden="false" customHeight="true" outlineLevel="0" collapsed="false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</row>
    <row r="139" customFormat="false" ht="17.25" hidden="false" customHeight="true" outlineLevel="0" collapsed="false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</row>
    <row r="140" customFormat="false" ht="17.25" hidden="false" customHeight="true" outlineLevel="0" collapsed="false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</row>
    <row r="141" customFormat="false" ht="17.25" hidden="false" customHeight="true" outlineLevel="0" collapsed="false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</row>
    <row r="142" customFormat="false" ht="17.25" hidden="false" customHeight="true" outlineLevel="0" collapsed="false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</row>
    <row r="143" customFormat="false" ht="17.25" hidden="false" customHeight="true" outlineLevel="0" collapsed="false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</row>
    <row r="144" customFormat="false" ht="17.25" hidden="false" customHeight="true" outlineLevel="0" collapsed="false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</row>
    <row r="145" customFormat="false" ht="17.25" hidden="false" customHeight="true" outlineLevel="0" collapsed="false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</row>
    <row r="146" customFormat="false" ht="17.25" hidden="false" customHeight="true" outlineLevel="0" collapsed="false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</row>
    <row r="147" customFormat="false" ht="17.25" hidden="false" customHeight="true" outlineLevel="0" collapsed="false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</row>
    <row r="148" customFormat="false" ht="17.25" hidden="false" customHeight="true" outlineLevel="0" collapsed="false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</row>
    <row r="149" customFormat="false" ht="17.25" hidden="false" customHeight="true" outlineLevel="0" collapsed="false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</row>
    <row r="150" customFormat="false" ht="17.25" hidden="false" customHeight="true" outlineLevel="0" collapsed="false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</row>
    <row r="151" customFormat="false" ht="17.25" hidden="false" customHeight="true" outlineLevel="0" collapsed="false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</row>
    <row r="152" customFormat="false" ht="17.25" hidden="false" customHeight="true" outlineLevel="0" collapsed="false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</row>
    <row r="153" customFormat="false" ht="17.25" hidden="false" customHeight="true" outlineLevel="0" collapsed="false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</row>
    <row r="154" customFormat="false" ht="17.25" hidden="false" customHeight="true" outlineLevel="0" collapsed="false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</row>
    <row r="155" customFormat="false" ht="17.25" hidden="false" customHeight="true" outlineLevel="0" collapsed="false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</row>
    <row r="156" customFormat="false" ht="17.25" hidden="false" customHeight="true" outlineLevel="0" collapsed="false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</row>
    <row r="157" customFormat="false" ht="17.25" hidden="false" customHeight="true" outlineLevel="0" collapsed="false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</row>
    <row r="158" customFormat="false" ht="17.25" hidden="false" customHeight="true" outlineLevel="0" collapsed="false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</row>
    <row r="159" customFormat="false" ht="17.25" hidden="false" customHeight="true" outlineLevel="0" collapsed="false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</row>
    <row r="160" customFormat="false" ht="17.25" hidden="false" customHeight="true" outlineLevel="0" collapsed="false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</row>
    <row r="161" customFormat="false" ht="17.25" hidden="false" customHeight="true" outlineLevel="0" collapsed="false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</row>
    <row r="162" customFormat="false" ht="17.25" hidden="false" customHeight="true" outlineLevel="0" collapsed="false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</row>
    <row r="163" customFormat="false" ht="17.25" hidden="false" customHeight="true" outlineLevel="0" collapsed="false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</row>
    <row r="164" customFormat="false" ht="17.25" hidden="false" customHeight="true" outlineLevel="0" collapsed="false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</row>
    <row r="165" customFormat="false" ht="17.25" hidden="false" customHeight="true" outlineLevel="0" collapsed="false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</row>
    <row r="166" customFormat="false" ht="17.25" hidden="false" customHeight="true" outlineLevel="0" collapsed="false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</row>
    <row r="167" customFormat="false" ht="17.25" hidden="false" customHeight="true" outlineLevel="0" collapsed="false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</row>
    <row r="168" customFormat="false" ht="17.25" hidden="false" customHeight="true" outlineLevel="0" collapsed="false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</row>
    <row r="169" customFormat="false" ht="17.25" hidden="false" customHeight="true" outlineLevel="0" collapsed="false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</row>
    <row r="170" customFormat="false" ht="17.25" hidden="false" customHeight="true" outlineLevel="0" collapsed="false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</row>
    <row r="171" customFormat="false" ht="17.25" hidden="false" customHeight="true" outlineLevel="0" collapsed="false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</row>
    <row r="172" customFormat="false" ht="17.25" hidden="false" customHeight="true" outlineLevel="0" collapsed="false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</row>
    <row r="173" customFormat="false" ht="17.25" hidden="false" customHeight="true" outlineLevel="0" collapsed="false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</row>
    <row r="174" customFormat="false" ht="17.25" hidden="false" customHeight="true" outlineLevel="0" collapsed="false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</row>
    <row r="175" customFormat="false" ht="17.25" hidden="false" customHeight="true" outlineLevel="0" collapsed="false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</row>
    <row r="176" customFormat="false" ht="17.25" hidden="false" customHeight="true" outlineLevel="0" collapsed="false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</row>
    <row r="177" customFormat="false" ht="17.25" hidden="false" customHeight="true" outlineLevel="0" collapsed="false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</row>
    <row r="178" customFormat="false" ht="17.25" hidden="false" customHeight="true" outlineLevel="0" collapsed="false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</row>
    <row r="179" customFormat="false" ht="17.25" hidden="false" customHeight="true" outlineLevel="0" collapsed="false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</row>
    <row r="180" customFormat="false" ht="17.25" hidden="false" customHeight="true" outlineLevel="0" collapsed="false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</row>
    <row r="181" customFormat="false" ht="17.25" hidden="false" customHeight="true" outlineLevel="0" collapsed="false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</row>
    <row r="182" customFormat="false" ht="17.25" hidden="false" customHeight="true" outlineLevel="0" collapsed="false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</row>
    <row r="183" customFormat="false" ht="17.25" hidden="false" customHeight="true" outlineLevel="0" collapsed="false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</row>
    <row r="184" customFormat="false" ht="17.25" hidden="false" customHeight="true" outlineLevel="0" collapsed="false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</row>
    <row r="185" customFormat="false" ht="17.25" hidden="false" customHeight="true" outlineLevel="0" collapsed="false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</row>
    <row r="186" customFormat="false" ht="17.25" hidden="false" customHeight="true" outlineLevel="0" collapsed="false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</row>
    <row r="187" customFormat="false" ht="17.25" hidden="false" customHeight="true" outlineLevel="0" collapsed="false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</row>
    <row r="188" customFormat="false" ht="17.25" hidden="false" customHeight="true" outlineLevel="0" collapsed="false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</row>
    <row r="189" customFormat="false" ht="17.25" hidden="false" customHeight="true" outlineLevel="0" collapsed="false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</row>
    <row r="190" customFormat="false" ht="17.25" hidden="false" customHeight="true" outlineLevel="0" collapsed="false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</row>
    <row r="191" customFormat="false" ht="17.25" hidden="false" customHeight="true" outlineLevel="0" collapsed="false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</row>
    <row r="192" customFormat="false" ht="17.25" hidden="false" customHeight="true" outlineLevel="0" collapsed="false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</row>
    <row r="193" customFormat="false" ht="17.25" hidden="false" customHeight="true" outlineLevel="0" collapsed="false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</row>
    <row r="194" customFormat="false" ht="17.25" hidden="false" customHeight="true" outlineLevel="0" collapsed="false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</row>
    <row r="195" customFormat="false" ht="17.25" hidden="false" customHeight="true" outlineLevel="0" collapsed="false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</row>
    <row r="196" customFormat="false" ht="17.25" hidden="false" customHeight="true" outlineLevel="0" collapsed="false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</row>
    <row r="197" customFormat="false" ht="17.25" hidden="false" customHeight="true" outlineLevel="0" collapsed="false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</row>
    <row r="198" customFormat="false" ht="17.25" hidden="false" customHeight="true" outlineLevel="0" collapsed="false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</row>
    <row r="199" customFormat="false" ht="17.25" hidden="false" customHeight="true" outlineLevel="0" collapsed="false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</row>
    <row r="200" customFormat="false" ht="17.25" hidden="false" customHeight="true" outlineLevel="0" collapsed="false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</row>
    <row r="201" customFormat="false" ht="17.25" hidden="false" customHeight="true" outlineLevel="0" collapsed="false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</row>
    <row r="202" customFormat="false" ht="17.25" hidden="false" customHeight="true" outlineLevel="0" collapsed="false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</row>
    <row r="203" customFormat="false" ht="17.25" hidden="false" customHeight="true" outlineLevel="0" collapsed="false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</row>
    <row r="204" customFormat="false" ht="17.25" hidden="false" customHeight="true" outlineLevel="0" collapsed="false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</row>
    <row r="205" customFormat="false" ht="17.25" hidden="false" customHeight="true" outlineLevel="0" collapsed="false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</row>
    <row r="206" customFormat="false" ht="17.25" hidden="false" customHeight="true" outlineLevel="0" collapsed="false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</row>
    <row r="207" customFormat="false" ht="17.25" hidden="false" customHeight="true" outlineLevel="0" collapsed="false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</row>
    <row r="208" customFormat="false" ht="17.25" hidden="false" customHeight="true" outlineLevel="0" collapsed="false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</row>
    <row r="209" customFormat="false" ht="17.25" hidden="false" customHeight="true" outlineLevel="0" collapsed="false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</row>
    <row r="210" customFormat="false" ht="17.25" hidden="false" customHeight="true" outlineLevel="0" collapsed="false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</row>
    <row r="211" customFormat="false" ht="17.25" hidden="false" customHeight="true" outlineLevel="0" collapsed="false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</row>
    <row r="212" customFormat="false" ht="17.25" hidden="false" customHeight="true" outlineLevel="0" collapsed="false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</row>
    <row r="213" customFormat="false" ht="17.25" hidden="false" customHeight="true" outlineLevel="0" collapsed="false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</row>
    <row r="214" customFormat="false" ht="17.25" hidden="false" customHeight="true" outlineLevel="0" collapsed="false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</row>
    <row r="215" customFormat="false" ht="17.25" hidden="false" customHeight="true" outlineLevel="0" collapsed="false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</row>
    <row r="216" customFormat="false" ht="17.25" hidden="false" customHeight="true" outlineLevel="0" collapsed="false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</row>
    <row r="217" customFormat="false" ht="17.25" hidden="false" customHeight="true" outlineLevel="0" collapsed="false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</row>
    <row r="218" customFormat="false" ht="17.25" hidden="false" customHeight="true" outlineLevel="0" collapsed="false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</row>
    <row r="219" customFormat="false" ht="17.25" hidden="false" customHeight="true" outlineLevel="0" collapsed="false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</row>
    <row r="220" customFormat="false" ht="17.25" hidden="false" customHeight="true" outlineLevel="0" collapsed="false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</row>
    <row r="221" customFormat="false" ht="17.25" hidden="false" customHeight="true" outlineLevel="0" collapsed="false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</row>
    <row r="222" customFormat="false" ht="17.25" hidden="false" customHeight="true" outlineLevel="0" collapsed="false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</row>
    <row r="223" customFormat="false" ht="17.25" hidden="false" customHeight="true" outlineLevel="0" collapsed="false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</row>
    <row r="224" customFormat="false" ht="17.25" hidden="false" customHeight="true" outlineLevel="0" collapsed="false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</row>
    <row r="225" customFormat="false" ht="17.25" hidden="false" customHeight="true" outlineLevel="0" collapsed="false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</row>
    <row r="226" customFormat="false" ht="17.25" hidden="false" customHeight="true" outlineLevel="0" collapsed="false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</row>
    <row r="227" customFormat="false" ht="17.25" hidden="false" customHeight="true" outlineLevel="0" collapsed="false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</row>
    <row r="228" customFormat="false" ht="17.25" hidden="false" customHeight="true" outlineLevel="0" collapsed="false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</row>
    <row r="229" customFormat="false" ht="17.25" hidden="false" customHeight="true" outlineLevel="0" collapsed="false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</row>
    <row r="230" customFormat="false" ht="17.25" hidden="false" customHeight="true" outlineLevel="0" collapsed="false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</row>
    <row r="231" customFormat="false" ht="17.25" hidden="false" customHeight="true" outlineLevel="0" collapsed="false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</row>
    <row r="232" customFormat="false" ht="17.25" hidden="false" customHeight="true" outlineLevel="0" collapsed="false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</row>
    <row r="233" customFormat="false" ht="17.25" hidden="false" customHeight="true" outlineLevel="0" collapsed="false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</row>
    <row r="234" customFormat="false" ht="17.25" hidden="false" customHeight="true" outlineLevel="0" collapsed="false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</row>
    <row r="235" customFormat="false" ht="17.25" hidden="false" customHeight="true" outlineLevel="0" collapsed="false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</row>
    <row r="236" customFormat="false" ht="17.25" hidden="false" customHeight="true" outlineLevel="0" collapsed="false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</row>
    <row r="237" customFormat="false" ht="17.25" hidden="false" customHeight="true" outlineLevel="0" collapsed="false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</row>
    <row r="238" customFormat="false" ht="17.25" hidden="false" customHeight="true" outlineLevel="0" collapsed="false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</row>
    <row r="239" customFormat="false" ht="17.25" hidden="false" customHeight="true" outlineLevel="0" collapsed="false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</row>
    <row r="240" customFormat="false" ht="17.25" hidden="false" customHeight="true" outlineLevel="0" collapsed="false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</row>
    <row r="241" customFormat="false" ht="17.25" hidden="false" customHeight="true" outlineLevel="0" collapsed="false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</row>
    <row r="242" customFormat="false" ht="17.25" hidden="false" customHeight="true" outlineLevel="0" collapsed="false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</row>
    <row r="243" customFormat="false" ht="17.25" hidden="false" customHeight="true" outlineLevel="0" collapsed="false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</row>
    <row r="244" customFormat="false" ht="17.25" hidden="false" customHeight="true" outlineLevel="0" collapsed="false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</row>
    <row r="245" customFormat="false" ht="17.25" hidden="false" customHeight="true" outlineLevel="0" collapsed="false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</row>
    <row r="246" customFormat="false" ht="17.25" hidden="false" customHeight="true" outlineLevel="0" collapsed="false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</row>
    <row r="247" customFormat="false" ht="17.25" hidden="false" customHeight="true" outlineLevel="0" collapsed="false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</row>
    <row r="248" customFormat="false" ht="17.25" hidden="false" customHeight="true" outlineLevel="0" collapsed="false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</row>
    <row r="249" customFormat="false" ht="17.25" hidden="false" customHeight="true" outlineLevel="0" collapsed="false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</row>
    <row r="250" customFormat="false" ht="17.25" hidden="false" customHeight="true" outlineLevel="0" collapsed="false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</row>
    <row r="251" customFormat="false" ht="17.25" hidden="false" customHeight="true" outlineLevel="0" collapsed="false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</row>
    <row r="252" customFormat="false" ht="17.25" hidden="false" customHeight="true" outlineLevel="0" collapsed="false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</row>
    <row r="253" customFormat="false" ht="17.25" hidden="false" customHeight="true" outlineLevel="0" collapsed="false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</row>
    <row r="254" customFormat="false" ht="17.25" hidden="false" customHeight="true" outlineLevel="0" collapsed="false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</row>
    <row r="255" customFormat="false" ht="17.25" hidden="false" customHeight="true" outlineLevel="0" collapsed="false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</row>
    <row r="256" customFormat="false" ht="17.25" hidden="false" customHeight="true" outlineLevel="0" collapsed="false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</row>
    <row r="257" customFormat="false" ht="17.25" hidden="false" customHeight="true" outlineLevel="0" collapsed="false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</row>
    <row r="258" customFormat="false" ht="17.25" hidden="false" customHeight="true" outlineLevel="0" collapsed="false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</row>
    <row r="259" customFormat="false" ht="17.25" hidden="false" customHeight="true" outlineLevel="0" collapsed="false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</row>
    <row r="260" customFormat="false" ht="17.25" hidden="false" customHeight="true" outlineLevel="0" collapsed="false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</row>
    <row r="261" customFormat="false" ht="17.25" hidden="false" customHeight="true" outlineLevel="0" collapsed="false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</row>
    <row r="262" customFormat="false" ht="17.25" hidden="false" customHeight="true" outlineLevel="0" collapsed="false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</row>
    <row r="263" customFormat="false" ht="17.25" hidden="false" customHeight="true" outlineLevel="0" collapsed="false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</row>
    <row r="264" customFormat="false" ht="17.25" hidden="false" customHeight="true" outlineLevel="0" collapsed="false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</row>
    <row r="265" customFormat="false" ht="17.25" hidden="false" customHeight="true" outlineLevel="0" collapsed="false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</row>
    <row r="266" customFormat="false" ht="17.25" hidden="false" customHeight="true" outlineLevel="0" collapsed="false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</row>
    <row r="267" customFormat="false" ht="17.25" hidden="false" customHeight="true" outlineLevel="0" collapsed="false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</row>
    <row r="268" customFormat="false" ht="17.25" hidden="false" customHeight="true" outlineLevel="0" collapsed="false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</row>
    <row r="269" customFormat="false" ht="17.25" hidden="false" customHeight="true" outlineLevel="0" collapsed="false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</row>
    <row r="270" customFormat="false" ht="17.25" hidden="false" customHeight="true" outlineLevel="0" collapsed="false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</row>
    <row r="271" customFormat="false" ht="17.25" hidden="false" customHeight="true" outlineLevel="0" collapsed="false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</row>
    <row r="272" customFormat="false" ht="17.25" hidden="false" customHeight="true" outlineLevel="0" collapsed="false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</row>
    <row r="273" customFormat="false" ht="17.25" hidden="false" customHeight="true" outlineLevel="0" collapsed="false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</row>
    <row r="274" customFormat="false" ht="17.25" hidden="false" customHeight="true" outlineLevel="0" collapsed="false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</row>
    <row r="275" customFormat="false" ht="17.25" hidden="false" customHeight="true" outlineLevel="0" collapsed="false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</row>
    <row r="276" customFormat="false" ht="17.25" hidden="false" customHeight="true" outlineLevel="0" collapsed="false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</row>
    <row r="277" customFormat="false" ht="17.25" hidden="false" customHeight="true" outlineLevel="0" collapsed="false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</row>
    <row r="278" customFormat="false" ht="17.25" hidden="false" customHeight="true" outlineLevel="0" collapsed="false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</row>
    <row r="279" customFormat="false" ht="17.25" hidden="false" customHeight="true" outlineLevel="0" collapsed="false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</row>
    <row r="280" customFormat="false" ht="17.25" hidden="false" customHeight="true" outlineLevel="0" collapsed="false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</row>
    <row r="281" customFormat="false" ht="17.25" hidden="false" customHeight="true" outlineLevel="0" collapsed="false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</row>
    <row r="282" customFormat="false" ht="17.25" hidden="false" customHeight="true" outlineLevel="0" collapsed="false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</row>
    <row r="283" customFormat="false" ht="17.25" hidden="false" customHeight="true" outlineLevel="0" collapsed="false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</row>
    <row r="284" customFormat="false" ht="17.25" hidden="false" customHeight="true" outlineLevel="0" collapsed="false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</row>
    <row r="285" customFormat="false" ht="17.25" hidden="false" customHeight="true" outlineLevel="0" collapsed="false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</row>
    <row r="286" customFormat="false" ht="17.25" hidden="false" customHeight="true" outlineLevel="0" collapsed="false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</row>
    <row r="287" customFormat="false" ht="17.25" hidden="false" customHeight="true" outlineLevel="0" collapsed="false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</row>
    <row r="288" customFormat="false" ht="17.25" hidden="false" customHeight="true" outlineLevel="0" collapsed="false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</row>
    <row r="289" customFormat="false" ht="17.25" hidden="false" customHeight="true" outlineLevel="0" collapsed="false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</row>
    <row r="290" customFormat="false" ht="17.25" hidden="false" customHeight="true" outlineLevel="0" collapsed="false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</row>
    <row r="291" customFormat="false" ht="17.25" hidden="false" customHeight="true" outlineLevel="0" collapsed="false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</row>
    <row r="292" customFormat="false" ht="17.25" hidden="false" customHeight="true" outlineLevel="0" collapsed="false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</row>
    <row r="293" customFormat="false" ht="17.25" hidden="false" customHeight="true" outlineLevel="0" collapsed="false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</row>
    <row r="294" customFormat="false" ht="17.25" hidden="false" customHeight="true" outlineLevel="0" collapsed="false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</row>
    <row r="295" customFormat="false" ht="17.25" hidden="false" customHeight="true" outlineLevel="0" collapsed="false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</row>
    <row r="296" customFormat="false" ht="17.25" hidden="false" customHeight="true" outlineLevel="0" collapsed="false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</row>
    <row r="297" customFormat="false" ht="17.25" hidden="false" customHeight="true" outlineLevel="0" collapsed="false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</row>
    <row r="298" customFormat="false" ht="17.25" hidden="false" customHeight="true" outlineLevel="0" collapsed="false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</row>
    <row r="299" customFormat="false" ht="17.25" hidden="false" customHeight="true" outlineLevel="0" collapsed="false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</row>
    <row r="300" customFormat="false" ht="17.25" hidden="false" customHeight="true" outlineLevel="0" collapsed="false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</row>
    <row r="301" customFormat="false" ht="17.25" hidden="false" customHeight="true" outlineLevel="0" collapsed="false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</row>
    <row r="302" customFormat="false" ht="17.25" hidden="false" customHeight="true" outlineLevel="0" collapsed="false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</row>
    <row r="303" customFormat="false" ht="17.25" hidden="false" customHeight="true" outlineLevel="0" collapsed="false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</row>
    <row r="304" customFormat="false" ht="17.25" hidden="false" customHeight="true" outlineLevel="0" collapsed="false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</row>
    <row r="305" customFormat="false" ht="17.25" hidden="false" customHeight="true" outlineLevel="0" collapsed="false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</row>
    <row r="306" customFormat="false" ht="17.25" hidden="false" customHeight="true" outlineLevel="0" collapsed="false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</row>
    <row r="307" customFormat="false" ht="17.25" hidden="false" customHeight="true" outlineLevel="0" collapsed="false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</row>
    <row r="308" customFormat="false" ht="17.25" hidden="false" customHeight="true" outlineLevel="0" collapsed="false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</row>
    <row r="309" customFormat="false" ht="17.25" hidden="false" customHeight="true" outlineLevel="0" collapsed="false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</row>
    <row r="310" customFormat="false" ht="17.25" hidden="false" customHeight="true" outlineLevel="0" collapsed="false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</row>
    <row r="311" customFormat="false" ht="17.25" hidden="false" customHeight="true" outlineLevel="0" collapsed="false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</row>
    <row r="312" customFormat="false" ht="17.25" hidden="false" customHeight="true" outlineLevel="0" collapsed="false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</row>
    <row r="313" customFormat="false" ht="17.25" hidden="false" customHeight="true" outlineLevel="0" collapsed="false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</row>
    <row r="314" customFormat="false" ht="17.25" hidden="false" customHeight="true" outlineLevel="0" collapsed="false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</row>
    <row r="315" customFormat="false" ht="17.25" hidden="false" customHeight="true" outlineLevel="0" collapsed="false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</row>
    <row r="316" customFormat="false" ht="17.25" hidden="false" customHeight="true" outlineLevel="0" collapsed="false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</row>
    <row r="317" customFormat="false" ht="17.25" hidden="false" customHeight="true" outlineLevel="0" collapsed="false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</row>
    <row r="318" customFormat="false" ht="17.25" hidden="false" customHeight="true" outlineLevel="0" collapsed="false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</row>
    <row r="319" customFormat="false" ht="17.25" hidden="false" customHeight="true" outlineLevel="0" collapsed="false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</row>
    <row r="320" customFormat="false" ht="17.25" hidden="false" customHeight="true" outlineLevel="0" collapsed="false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</row>
    <row r="321" customFormat="false" ht="17.25" hidden="false" customHeight="true" outlineLevel="0" collapsed="false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</row>
    <row r="322" customFormat="false" ht="17.25" hidden="false" customHeight="true" outlineLevel="0" collapsed="false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</row>
    <row r="323" customFormat="false" ht="17.25" hidden="false" customHeight="true" outlineLevel="0" collapsed="false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</row>
    <row r="324" customFormat="false" ht="17.25" hidden="false" customHeight="true" outlineLevel="0" collapsed="false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</row>
    <row r="325" customFormat="false" ht="17.25" hidden="false" customHeight="true" outlineLevel="0" collapsed="false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</row>
    <row r="326" customFormat="false" ht="17.25" hidden="false" customHeight="true" outlineLevel="0" collapsed="false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</row>
    <row r="327" customFormat="false" ht="17.25" hidden="false" customHeight="true" outlineLevel="0" collapsed="false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</row>
    <row r="328" customFormat="false" ht="17.25" hidden="false" customHeight="true" outlineLevel="0" collapsed="false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</row>
    <row r="329" customFormat="false" ht="17.25" hidden="false" customHeight="true" outlineLevel="0" collapsed="false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</row>
    <row r="330" customFormat="false" ht="17.25" hidden="false" customHeight="true" outlineLevel="0" collapsed="false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</row>
    <row r="331" customFormat="false" ht="17.25" hidden="false" customHeight="true" outlineLevel="0" collapsed="false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</row>
    <row r="332" customFormat="false" ht="17.25" hidden="false" customHeight="true" outlineLevel="0" collapsed="false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</row>
    <row r="333" customFormat="false" ht="17.25" hidden="false" customHeight="true" outlineLevel="0" collapsed="false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</row>
    <row r="334" customFormat="false" ht="17.25" hidden="false" customHeight="true" outlineLevel="0" collapsed="false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</row>
    <row r="335" customFormat="false" ht="17.25" hidden="false" customHeight="true" outlineLevel="0" collapsed="false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</row>
    <row r="336" customFormat="false" ht="17.25" hidden="false" customHeight="true" outlineLevel="0" collapsed="false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</row>
    <row r="337" customFormat="false" ht="17.25" hidden="false" customHeight="true" outlineLevel="0" collapsed="false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</row>
    <row r="338" customFormat="false" ht="17.25" hidden="false" customHeight="true" outlineLevel="0" collapsed="false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</row>
    <row r="339" customFormat="false" ht="17.25" hidden="false" customHeight="true" outlineLevel="0" collapsed="false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</row>
    <row r="340" customFormat="false" ht="17.25" hidden="false" customHeight="true" outlineLevel="0" collapsed="false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</row>
    <row r="341" customFormat="false" ht="17.25" hidden="false" customHeight="true" outlineLevel="0" collapsed="false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</row>
    <row r="342" customFormat="false" ht="17.25" hidden="false" customHeight="true" outlineLevel="0" collapsed="false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</row>
    <row r="343" customFormat="false" ht="17.25" hidden="false" customHeight="true" outlineLevel="0" collapsed="false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</row>
    <row r="344" customFormat="false" ht="17.25" hidden="false" customHeight="true" outlineLevel="0" collapsed="false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</row>
    <row r="345" customFormat="false" ht="17.25" hidden="false" customHeight="true" outlineLevel="0" collapsed="false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</row>
    <row r="346" customFormat="false" ht="17.25" hidden="false" customHeight="true" outlineLevel="0" collapsed="false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</row>
    <row r="347" customFormat="false" ht="17.25" hidden="false" customHeight="true" outlineLevel="0" collapsed="false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</row>
    <row r="348" customFormat="false" ht="17.25" hidden="false" customHeight="true" outlineLevel="0" collapsed="false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</row>
    <row r="349" customFormat="false" ht="17.25" hidden="false" customHeight="true" outlineLevel="0" collapsed="false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</row>
    <row r="350" customFormat="false" ht="17.25" hidden="false" customHeight="true" outlineLevel="0" collapsed="false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</row>
    <row r="351" customFormat="false" ht="17.25" hidden="false" customHeight="true" outlineLevel="0" collapsed="false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</row>
    <row r="352" customFormat="false" ht="17.25" hidden="false" customHeight="true" outlineLevel="0" collapsed="false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</row>
    <row r="353" customFormat="false" ht="17.25" hidden="false" customHeight="true" outlineLevel="0" collapsed="false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</row>
    <row r="354" customFormat="false" ht="17.25" hidden="false" customHeight="true" outlineLevel="0" collapsed="false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</row>
    <row r="355" customFormat="false" ht="17.25" hidden="false" customHeight="true" outlineLevel="0" collapsed="false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</row>
    <row r="356" customFormat="false" ht="17.25" hidden="false" customHeight="true" outlineLevel="0" collapsed="false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</row>
    <row r="357" customFormat="false" ht="17.25" hidden="false" customHeight="true" outlineLevel="0" collapsed="false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</row>
    <row r="358" customFormat="false" ht="17.25" hidden="false" customHeight="true" outlineLevel="0" collapsed="false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</row>
    <row r="359" customFormat="false" ht="17.25" hidden="false" customHeight="true" outlineLevel="0" collapsed="false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</row>
    <row r="360" customFormat="false" ht="17.25" hidden="false" customHeight="true" outlineLevel="0" collapsed="false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</row>
    <row r="361" customFormat="false" ht="17.25" hidden="false" customHeight="true" outlineLevel="0" collapsed="false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</row>
    <row r="362" customFormat="false" ht="17.25" hidden="false" customHeight="true" outlineLevel="0" collapsed="false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</row>
    <row r="363" customFormat="false" ht="17.25" hidden="false" customHeight="true" outlineLevel="0" collapsed="false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</row>
    <row r="364" customFormat="false" ht="17.25" hidden="false" customHeight="true" outlineLevel="0" collapsed="false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</row>
    <row r="365" customFormat="false" ht="17.25" hidden="false" customHeight="true" outlineLevel="0" collapsed="false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</row>
    <row r="366" customFormat="false" ht="17.25" hidden="false" customHeight="true" outlineLevel="0" collapsed="false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</row>
    <row r="367" customFormat="false" ht="17.25" hidden="false" customHeight="true" outlineLevel="0" collapsed="false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</row>
    <row r="368" customFormat="false" ht="17.25" hidden="false" customHeight="true" outlineLevel="0" collapsed="false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</row>
    <row r="369" customFormat="false" ht="17.25" hidden="false" customHeight="true" outlineLevel="0" collapsed="false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</row>
    <row r="370" customFormat="false" ht="17.25" hidden="false" customHeight="true" outlineLevel="0" collapsed="false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</row>
    <row r="371" customFormat="false" ht="17.25" hidden="false" customHeight="true" outlineLevel="0" collapsed="false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</row>
    <row r="372" customFormat="false" ht="17.25" hidden="false" customHeight="true" outlineLevel="0" collapsed="false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</row>
    <row r="373" customFormat="false" ht="17.25" hidden="false" customHeight="true" outlineLevel="0" collapsed="false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</row>
    <row r="374" customFormat="false" ht="17.25" hidden="false" customHeight="true" outlineLevel="0" collapsed="false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</row>
    <row r="375" customFormat="false" ht="17.25" hidden="false" customHeight="true" outlineLevel="0" collapsed="false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</row>
    <row r="376" customFormat="false" ht="17.25" hidden="false" customHeight="true" outlineLevel="0" collapsed="false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</row>
    <row r="377" customFormat="false" ht="17.25" hidden="false" customHeight="true" outlineLevel="0" collapsed="false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</row>
    <row r="378" customFormat="false" ht="17.25" hidden="false" customHeight="true" outlineLevel="0" collapsed="false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</row>
    <row r="379" customFormat="false" ht="17.25" hidden="false" customHeight="true" outlineLevel="0" collapsed="false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</row>
    <row r="380" customFormat="false" ht="17.25" hidden="false" customHeight="true" outlineLevel="0" collapsed="false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</row>
    <row r="381" customFormat="false" ht="17.25" hidden="false" customHeight="true" outlineLevel="0" collapsed="false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</row>
    <row r="382" customFormat="false" ht="17.25" hidden="false" customHeight="true" outlineLevel="0" collapsed="false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</row>
    <row r="383" customFormat="false" ht="17.25" hidden="false" customHeight="true" outlineLevel="0" collapsed="false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</row>
    <row r="384" customFormat="false" ht="17.25" hidden="false" customHeight="true" outlineLevel="0" collapsed="false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</row>
    <row r="385" customFormat="false" ht="17.25" hidden="false" customHeight="true" outlineLevel="0" collapsed="false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</row>
    <row r="386" customFormat="false" ht="17.25" hidden="false" customHeight="true" outlineLevel="0" collapsed="false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</row>
    <row r="387" customFormat="false" ht="17.25" hidden="false" customHeight="true" outlineLevel="0" collapsed="false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</row>
    <row r="388" customFormat="false" ht="17.25" hidden="false" customHeight="true" outlineLevel="0" collapsed="false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</row>
    <row r="389" customFormat="false" ht="17.25" hidden="false" customHeight="true" outlineLevel="0" collapsed="false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</row>
    <row r="390" customFormat="false" ht="17.25" hidden="false" customHeight="true" outlineLevel="0" collapsed="false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</row>
    <row r="391" customFormat="false" ht="17.25" hidden="false" customHeight="true" outlineLevel="0" collapsed="false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</row>
    <row r="392" customFormat="false" ht="17.25" hidden="false" customHeight="true" outlineLevel="0" collapsed="false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</row>
    <row r="393" customFormat="false" ht="17.25" hidden="false" customHeight="true" outlineLevel="0" collapsed="false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</row>
    <row r="394" customFormat="false" ht="17.25" hidden="false" customHeight="true" outlineLevel="0" collapsed="false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</row>
    <row r="395" customFormat="false" ht="17.25" hidden="false" customHeight="true" outlineLevel="0" collapsed="false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</row>
    <row r="396" customFormat="false" ht="17.25" hidden="false" customHeight="true" outlineLevel="0" collapsed="false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</row>
    <row r="397" customFormat="false" ht="17.25" hidden="false" customHeight="true" outlineLevel="0" collapsed="false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</row>
    <row r="398" customFormat="false" ht="17.25" hidden="false" customHeight="true" outlineLevel="0" collapsed="false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</row>
    <row r="399" customFormat="false" ht="17.25" hidden="false" customHeight="true" outlineLevel="0" collapsed="false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</row>
    <row r="400" customFormat="false" ht="17.25" hidden="false" customHeight="true" outlineLevel="0" collapsed="false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</row>
    <row r="401" customFormat="false" ht="17.25" hidden="false" customHeight="true" outlineLevel="0" collapsed="false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</row>
    <row r="402" customFormat="false" ht="17.25" hidden="false" customHeight="true" outlineLevel="0" collapsed="false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</row>
    <row r="403" customFormat="false" ht="17.25" hidden="false" customHeight="true" outlineLevel="0" collapsed="false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</row>
    <row r="404" customFormat="false" ht="17.25" hidden="false" customHeight="true" outlineLevel="0" collapsed="false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</row>
    <row r="405" customFormat="false" ht="17.25" hidden="false" customHeight="true" outlineLevel="0" collapsed="false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</row>
    <row r="406" customFormat="false" ht="17.25" hidden="false" customHeight="true" outlineLevel="0" collapsed="false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</row>
    <row r="407" customFormat="false" ht="17.25" hidden="false" customHeight="true" outlineLevel="0" collapsed="false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</row>
    <row r="408" customFormat="false" ht="17.25" hidden="false" customHeight="true" outlineLevel="0" collapsed="false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</row>
    <row r="409" customFormat="false" ht="17.25" hidden="false" customHeight="true" outlineLevel="0" collapsed="false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</row>
    <row r="410" customFormat="false" ht="17.25" hidden="false" customHeight="true" outlineLevel="0" collapsed="false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</row>
    <row r="411" customFormat="false" ht="17.25" hidden="false" customHeight="true" outlineLevel="0" collapsed="false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</row>
    <row r="412" customFormat="false" ht="17.25" hidden="false" customHeight="true" outlineLevel="0" collapsed="false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</row>
    <row r="413" customFormat="false" ht="17.25" hidden="false" customHeight="true" outlineLevel="0" collapsed="false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</row>
    <row r="414" customFormat="false" ht="17.25" hidden="false" customHeight="true" outlineLevel="0" collapsed="false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</row>
    <row r="415" customFormat="false" ht="17.25" hidden="false" customHeight="true" outlineLevel="0" collapsed="false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</row>
    <row r="416" customFormat="false" ht="17.25" hidden="false" customHeight="true" outlineLevel="0" collapsed="false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</row>
    <row r="417" customFormat="false" ht="17.25" hidden="false" customHeight="true" outlineLevel="0" collapsed="false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</row>
    <row r="418" customFormat="false" ht="17.25" hidden="false" customHeight="true" outlineLevel="0" collapsed="false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</row>
    <row r="419" customFormat="false" ht="17.25" hidden="false" customHeight="true" outlineLevel="0" collapsed="false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</row>
    <row r="420" customFormat="false" ht="17.25" hidden="false" customHeight="true" outlineLevel="0" collapsed="false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</row>
    <row r="421" customFormat="false" ht="17.25" hidden="false" customHeight="true" outlineLevel="0" collapsed="false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</row>
    <row r="422" customFormat="false" ht="17.25" hidden="false" customHeight="true" outlineLevel="0" collapsed="false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</row>
    <row r="423" customFormat="false" ht="17.25" hidden="false" customHeight="true" outlineLevel="0" collapsed="false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</row>
    <row r="424" customFormat="false" ht="17.25" hidden="false" customHeight="true" outlineLevel="0" collapsed="false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</row>
    <row r="425" customFormat="false" ht="17.25" hidden="false" customHeight="true" outlineLevel="0" collapsed="false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</row>
    <row r="426" customFormat="false" ht="17.25" hidden="false" customHeight="true" outlineLevel="0" collapsed="false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</row>
    <row r="427" customFormat="false" ht="17.25" hidden="false" customHeight="true" outlineLevel="0" collapsed="false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</row>
    <row r="428" customFormat="false" ht="17.25" hidden="false" customHeight="true" outlineLevel="0" collapsed="false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</row>
    <row r="429" customFormat="false" ht="17.25" hidden="false" customHeight="true" outlineLevel="0" collapsed="false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</row>
    <row r="430" customFormat="false" ht="17.25" hidden="false" customHeight="true" outlineLevel="0" collapsed="false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</row>
    <row r="431" customFormat="false" ht="17.25" hidden="false" customHeight="true" outlineLevel="0" collapsed="false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</row>
    <row r="432" customFormat="false" ht="17.25" hidden="false" customHeight="true" outlineLevel="0" collapsed="false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</row>
    <row r="433" customFormat="false" ht="17.25" hidden="false" customHeight="true" outlineLevel="0" collapsed="false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</row>
    <row r="434" customFormat="false" ht="17.25" hidden="false" customHeight="true" outlineLevel="0" collapsed="false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</row>
    <row r="435" customFormat="false" ht="17.25" hidden="false" customHeight="true" outlineLevel="0" collapsed="false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</row>
    <row r="436" customFormat="false" ht="17.25" hidden="false" customHeight="true" outlineLevel="0" collapsed="false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</row>
    <row r="437" customFormat="false" ht="17.25" hidden="false" customHeight="true" outlineLevel="0" collapsed="false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</row>
    <row r="438" customFormat="false" ht="17.25" hidden="false" customHeight="true" outlineLevel="0" collapsed="false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</row>
    <row r="439" customFormat="false" ht="17.25" hidden="false" customHeight="true" outlineLevel="0" collapsed="false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</row>
    <row r="440" customFormat="false" ht="17.25" hidden="false" customHeight="true" outlineLevel="0" collapsed="false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</row>
    <row r="441" customFormat="false" ht="17.25" hidden="false" customHeight="true" outlineLevel="0" collapsed="false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</row>
    <row r="442" customFormat="false" ht="17.25" hidden="false" customHeight="true" outlineLevel="0" collapsed="false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</row>
    <row r="443" customFormat="false" ht="17.25" hidden="false" customHeight="true" outlineLevel="0" collapsed="false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</row>
    <row r="444" customFormat="false" ht="17.25" hidden="false" customHeight="true" outlineLevel="0" collapsed="false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</row>
    <row r="445" customFormat="false" ht="17.25" hidden="false" customHeight="true" outlineLevel="0" collapsed="false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</row>
    <row r="446" customFormat="false" ht="17.25" hidden="false" customHeight="true" outlineLevel="0" collapsed="false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</row>
    <row r="447" customFormat="false" ht="17.25" hidden="false" customHeight="true" outlineLevel="0" collapsed="false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</row>
    <row r="448" customFormat="false" ht="17.25" hidden="false" customHeight="true" outlineLevel="0" collapsed="false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</row>
    <row r="449" customFormat="false" ht="17.25" hidden="false" customHeight="true" outlineLevel="0" collapsed="false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</row>
    <row r="450" customFormat="false" ht="17.25" hidden="false" customHeight="true" outlineLevel="0" collapsed="false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</row>
    <row r="451" customFormat="false" ht="17.25" hidden="false" customHeight="true" outlineLevel="0" collapsed="false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</row>
    <row r="452" customFormat="false" ht="17.25" hidden="false" customHeight="true" outlineLevel="0" collapsed="false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</row>
    <row r="453" customFormat="false" ht="17.25" hidden="false" customHeight="true" outlineLevel="0" collapsed="false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</row>
    <row r="454" customFormat="false" ht="17.25" hidden="false" customHeight="true" outlineLevel="0" collapsed="false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</row>
    <row r="455" customFormat="false" ht="17.25" hidden="false" customHeight="true" outlineLevel="0" collapsed="false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</row>
    <row r="456" customFormat="false" ht="17.25" hidden="false" customHeight="true" outlineLevel="0" collapsed="false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</row>
    <row r="457" customFormat="false" ht="17.25" hidden="false" customHeight="true" outlineLevel="0" collapsed="false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</row>
    <row r="458" customFormat="false" ht="17.25" hidden="false" customHeight="true" outlineLevel="0" collapsed="false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</row>
    <row r="459" customFormat="false" ht="17.25" hidden="false" customHeight="true" outlineLevel="0" collapsed="false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</row>
    <row r="460" customFormat="false" ht="17.25" hidden="false" customHeight="true" outlineLevel="0" collapsed="false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</row>
    <row r="461" customFormat="false" ht="17.25" hidden="false" customHeight="true" outlineLevel="0" collapsed="false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</row>
    <row r="462" customFormat="false" ht="17.25" hidden="false" customHeight="true" outlineLevel="0" collapsed="false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</row>
    <row r="463" customFormat="false" ht="17.25" hidden="false" customHeight="true" outlineLevel="0" collapsed="false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</row>
    <row r="464" customFormat="false" ht="17.25" hidden="false" customHeight="true" outlineLevel="0" collapsed="false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</row>
    <row r="465" customFormat="false" ht="17.25" hidden="false" customHeight="true" outlineLevel="0" collapsed="false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</row>
    <row r="466" customFormat="false" ht="17.25" hidden="false" customHeight="true" outlineLevel="0" collapsed="false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</row>
    <row r="467" customFormat="false" ht="17.25" hidden="false" customHeight="true" outlineLevel="0" collapsed="false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</row>
    <row r="468" customFormat="false" ht="17.25" hidden="false" customHeight="true" outlineLevel="0" collapsed="false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</row>
    <row r="469" customFormat="false" ht="17.25" hidden="false" customHeight="true" outlineLevel="0" collapsed="false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</row>
    <row r="470" customFormat="false" ht="17.25" hidden="false" customHeight="true" outlineLevel="0" collapsed="false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</row>
    <row r="471" customFormat="false" ht="17.25" hidden="false" customHeight="true" outlineLevel="0" collapsed="false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</row>
    <row r="472" customFormat="false" ht="17.25" hidden="false" customHeight="true" outlineLevel="0" collapsed="false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</row>
    <row r="473" customFormat="false" ht="17.25" hidden="false" customHeight="true" outlineLevel="0" collapsed="false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</row>
    <row r="474" customFormat="false" ht="17.25" hidden="false" customHeight="true" outlineLevel="0" collapsed="false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</row>
    <row r="475" customFormat="false" ht="17.25" hidden="false" customHeight="true" outlineLevel="0" collapsed="false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</row>
    <row r="476" customFormat="false" ht="17.25" hidden="false" customHeight="true" outlineLevel="0" collapsed="false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</row>
    <row r="477" customFormat="false" ht="17.25" hidden="false" customHeight="true" outlineLevel="0" collapsed="false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</row>
    <row r="478" customFormat="false" ht="17.25" hidden="false" customHeight="true" outlineLevel="0" collapsed="false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</row>
    <row r="479" customFormat="false" ht="17.25" hidden="false" customHeight="true" outlineLevel="0" collapsed="false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</row>
    <row r="480" customFormat="false" ht="17.25" hidden="false" customHeight="true" outlineLevel="0" collapsed="false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</row>
    <row r="481" customFormat="false" ht="17.25" hidden="false" customHeight="true" outlineLevel="0" collapsed="false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</row>
    <row r="482" customFormat="false" ht="17.25" hidden="false" customHeight="true" outlineLevel="0" collapsed="false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</row>
    <row r="483" customFormat="false" ht="17.25" hidden="false" customHeight="true" outlineLevel="0" collapsed="false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</row>
    <row r="484" customFormat="false" ht="17.25" hidden="false" customHeight="true" outlineLevel="0" collapsed="false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</row>
    <row r="485" customFormat="false" ht="17.25" hidden="false" customHeight="true" outlineLevel="0" collapsed="false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</row>
    <row r="486" customFormat="false" ht="17.25" hidden="false" customHeight="true" outlineLevel="0" collapsed="false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</row>
    <row r="487" customFormat="false" ht="17.25" hidden="false" customHeight="true" outlineLevel="0" collapsed="false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</row>
    <row r="488" customFormat="false" ht="17.25" hidden="false" customHeight="true" outlineLevel="0" collapsed="false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</row>
    <row r="489" customFormat="false" ht="17.25" hidden="false" customHeight="true" outlineLevel="0" collapsed="false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</row>
    <row r="490" customFormat="false" ht="17.25" hidden="false" customHeight="true" outlineLevel="0" collapsed="false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</row>
    <row r="491" customFormat="false" ht="17.25" hidden="false" customHeight="true" outlineLevel="0" collapsed="false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</row>
    <row r="492" customFormat="false" ht="17.25" hidden="false" customHeight="true" outlineLevel="0" collapsed="false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</row>
    <row r="493" customFormat="false" ht="17.25" hidden="false" customHeight="true" outlineLevel="0" collapsed="false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</row>
    <row r="494" customFormat="false" ht="17.25" hidden="false" customHeight="true" outlineLevel="0" collapsed="false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</row>
    <row r="495" customFormat="false" ht="17.25" hidden="false" customHeight="true" outlineLevel="0" collapsed="false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</row>
    <row r="496" customFormat="false" ht="17.25" hidden="false" customHeight="true" outlineLevel="0" collapsed="false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</row>
    <row r="497" customFormat="false" ht="17.25" hidden="false" customHeight="true" outlineLevel="0" collapsed="false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</row>
    <row r="498" customFormat="false" ht="17.25" hidden="false" customHeight="true" outlineLevel="0" collapsed="false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</row>
    <row r="499" customFormat="false" ht="17.25" hidden="false" customHeight="true" outlineLevel="0" collapsed="false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</row>
    <row r="500" customFormat="false" ht="17.25" hidden="false" customHeight="true" outlineLevel="0" collapsed="false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</row>
    <row r="501" customFormat="false" ht="17.25" hidden="false" customHeight="true" outlineLevel="0" collapsed="false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</row>
    <row r="502" customFormat="false" ht="17.25" hidden="false" customHeight="true" outlineLevel="0" collapsed="false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</row>
    <row r="503" customFormat="false" ht="17.25" hidden="false" customHeight="true" outlineLevel="0" collapsed="false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</row>
    <row r="504" customFormat="false" ht="17.25" hidden="false" customHeight="true" outlineLevel="0" collapsed="false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</row>
    <row r="505" customFormat="false" ht="17.25" hidden="false" customHeight="true" outlineLevel="0" collapsed="false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</row>
    <row r="506" customFormat="false" ht="17.25" hidden="false" customHeight="true" outlineLevel="0" collapsed="false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</row>
    <row r="507" customFormat="false" ht="17.25" hidden="false" customHeight="true" outlineLevel="0" collapsed="false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</row>
    <row r="508" customFormat="false" ht="17.25" hidden="false" customHeight="true" outlineLevel="0" collapsed="false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</row>
    <row r="509" customFormat="false" ht="17.25" hidden="false" customHeight="true" outlineLevel="0" collapsed="false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</row>
    <row r="510" customFormat="false" ht="17.25" hidden="false" customHeight="true" outlineLevel="0" collapsed="false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</row>
    <row r="511" customFormat="false" ht="17.25" hidden="false" customHeight="true" outlineLevel="0" collapsed="false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</row>
    <row r="512" customFormat="false" ht="17.25" hidden="false" customHeight="true" outlineLevel="0" collapsed="false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</row>
    <row r="513" customFormat="false" ht="17.25" hidden="false" customHeight="true" outlineLevel="0" collapsed="false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</row>
    <row r="514" customFormat="false" ht="17.25" hidden="false" customHeight="true" outlineLevel="0" collapsed="false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</row>
    <row r="515" customFormat="false" ht="17.25" hidden="false" customHeight="true" outlineLevel="0" collapsed="false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</row>
    <row r="516" customFormat="false" ht="17.25" hidden="false" customHeight="true" outlineLevel="0" collapsed="false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</row>
    <row r="517" customFormat="false" ht="17.25" hidden="false" customHeight="true" outlineLevel="0" collapsed="false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</row>
    <row r="518" customFormat="false" ht="17.25" hidden="false" customHeight="true" outlineLevel="0" collapsed="false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</row>
    <row r="519" customFormat="false" ht="17.25" hidden="false" customHeight="true" outlineLevel="0" collapsed="false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</row>
    <row r="520" customFormat="false" ht="17.25" hidden="false" customHeight="true" outlineLevel="0" collapsed="false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</row>
    <row r="521" customFormat="false" ht="17.25" hidden="false" customHeight="true" outlineLevel="0" collapsed="false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</row>
    <row r="522" customFormat="false" ht="17.25" hidden="false" customHeight="true" outlineLevel="0" collapsed="false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</row>
    <row r="523" customFormat="false" ht="17.25" hidden="false" customHeight="true" outlineLevel="0" collapsed="false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</row>
    <row r="524" customFormat="false" ht="17.25" hidden="false" customHeight="true" outlineLevel="0" collapsed="false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</row>
    <row r="525" customFormat="false" ht="17.25" hidden="false" customHeight="true" outlineLevel="0" collapsed="false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</row>
    <row r="526" customFormat="false" ht="17.25" hidden="false" customHeight="true" outlineLevel="0" collapsed="false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</row>
    <row r="527" customFormat="false" ht="17.25" hidden="false" customHeight="true" outlineLevel="0" collapsed="false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</row>
    <row r="528" customFormat="false" ht="17.25" hidden="false" customHeight="true" outlineLevel="0" collapsed="false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</row>
    <row r="529" customFormat="false" ht="17.25" hidden="false" customHeight="true" outlineLevel="0" collapsed="false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</row>
    <row r="530" customFormat="false" ht="17.25" hidden="false" customHeight="true" outlineLevel="0" collapsed="false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</row>
    <row r="531" customFormat="false" ht="17.25" hidden="false" customHeight="true" outlineLevel="0" collapsed="false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</row>
    <row r="532" customFormat="false" ht="17.25" hidden="false" customHeight="true" outlineLevel="0" collapsed="false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</row>
    <row r="533" customFormat="false" ht="17.25" hidden="false" customHeight="true" outlineLevel="0" collapsed="false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</row>
    <row r="534" customFormat="false" ht="17.25" hidden="false" customHeight="true" outlineLevel="0" collapsed="false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</row>
    <row r="535" customFormat="false" ht="17.25" hidden="false" customHeight="true" outlineLevel="0" collapsed="false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</row>
    <row r="536" customFormat="false" ht="17.25" hidden="false" customHeight="true" outlineLevel="0" collapsed="false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</row>
    <row r="537" customFormat="false" ht="17.25" hidden="false" customHeight="true" outlineLevel="0" collapsed="false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</row>
    <row r="538" customFormat="false" ht="17.25" hidden="false" customHeight="true" outlineLevel="0" collapsed="false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</row>
    <row r="539" customFormat="false" ht="17.25" hidden="false" customHeight="true" outlineLevel="0" collapsed="false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</row>
    <row r="540" customFormat="false" ht="17.25" hidden="false" customHeight="true" outlineLevel="0" collapsed="false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</row>
    <row r="541" customFormat="false" ht="17.25" hidden="false" customHeight="true" outlineLevel="0" collapsed="false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</row>
    <row r="542" customFormat="false" ht="17.25" hidden="false" customHeight="true" outlineLevel="0" collapsed="false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</row>
    <row r="543" customFormat="false" ht="17.25" hidden="false" customHeight="true" outlineLevel="0" collapsed="false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</row>
    <row r="544" customFormat="false" ht="17.25" hidden="false" customHeight="true" outlineLevel="0" collapsed="false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</row>
    <row r="545" customFormat="false" ht="17.25" hidden="false" customHeight="true" outlineLevel="0" collapsed="false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</row>
    <row r="546" customFormat="false" ht="17.25" hidden="false" customHeight="true" outlineLevel="0" collapsed="false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</row>
    <row r="547" customFormat="false" ht="17.25" hidden="false" customHeight="true" outlineLevel="0" collapsed="false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</row>
    <row r="548" customFormat="false" ht="17.25" hidden="false" customHeight="true" outlineLevel="0" collapsed="false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</row>
    <row r="549" customFormat="false" ht="17.25" hidden="false" customHeight="true" outlineLevel="0" collapsed="false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</row>
    <row r="550" customFormat="false" ht="17.25" hidden="false" customHeight="true" outlineLevel="0" collapsed="false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</row>
    <row r="551" customFormat="false" ht="17.25" hidden="false" customHeight="true" outlineLevel="0" collapsed="false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</row>
    <row r="552" customFormat="false" ht="17.25" hidden="false" customHeight="true" outlineLevel="0" collapsed="false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</row>
    <row r="553" customFormat="false" ht="17.25" hidden="false" customHeight="true" outlineLevel="0" collapsed="false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</row>
    <row r="554" customFormat="false" ht="17.25" hidden="false" customHeight="true" outlineLevel="0" collapsed="false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</row>
    <row r="555" customFormat="false" ht="17.25" hidden="false" customHeight="true" outlineLevel="0" collapsed="false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</row>
    <row r="556" customFormat="false" ht="17.25" hidden="false" customHeight="true" outlineLevel="0" collapsed="false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</row>
    <row r="557" customFormat="false" ht="17.25" hidden="false" customHeight="true" outlineLevel="0" collapsed="false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</row>
    <row r="558" customFormat="false" ht="17.25" hidden="false" customHeight="true" outlineLevel="0" collapsed="false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</row>
    <row r="559" customFormat="false" ht="17.25" hidden="false" customHeight="true" outlineLevel="0" collapsed="false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</row>
    <row r="560" customFormat="false" ht="17.25" hidden="false" customHeight="true" outlineLevel="0" collapsed="false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</row>
    <row r="561" customFormat="false" ht="17.25" hidden="false" customHeight="true" outlineLevel="0" collapsed="false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</row>
    <row r="562" customFormat="false" ht="17.25" hidden="false" customHeight="true" outlineLevel="0" collapsed="false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</row>
    <row r="563" customFormat="false" ht="17.25" hidden="false" customHeight="true" outlineLevel="0" collapsed="false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</row>
    <row r="564" customFormat="false" ht="17.25" hidden="false" customHeight="true" outlineLevel="0" collapsed="false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</row>
    <row r="565" customFormat="false" ht="17.25" hidden="false" customHeight="true" outlineLevel="0" collapsed="false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</row>
    <row r="566" customFormat="false" ht="17.25" hidden="false" customHeight="true" outlineLevel="0" collapsed="false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</row>
    <row r="567" customFormat="false" ht="17.25" hidden="false" customHeight="true" outlineLevel="0" collapsed="false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</row>
    <row r="568" customFormat="false" ht="17.25" hidden="false" customHeight="true" outlineLevel="0" collapsed="false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</row>
    <row r="569" customFormat="false" ht="17.25" hidden="false" customHeight="true" outlineLevel="0" collapsed="false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</row>
    <row r="570" customFormat="false" ht="17.25" hidden="false" customHeight="true" outlineLevel="0" collapsed="false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</row>
    <row r="571" customFormat="false" ht="17.25" hidden="false" customHeight="true" outlineLevel="0" collapsed="false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</row>
    <row r="572" customFormat="false" ht="17.25" hidden="false" customHeight="true" outlineLevel="0" collapsed="false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</row>
    <row r="573" customFormat="false" ht="17.25" hidden="false" customHeight="true" outlineLevel="0" collapsed="false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</row>
    <row r="574" customFormat="false" ht="17.25" hidden="false" customHeight="true" outlineLevel="0" collapsed="false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</row>
    <row r="575" customFormat="false" ht="17.25" hidden="false" customHeight="true" outlineLevel="0" collapsed="false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</row>
    <row r="576" customFormat="false" ht="17.25" hidden="false" customHeight="true" outlineLevel="0" collapsed="false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</row>
    <row r="577" customFormat="false" ht="17.25" hidden="false" customHeight="true" outlineLevel="0" collapsed="false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</row>
    <row r="578" customFormat="false" ht="17.25" hidden="false" customHeight="true" outlineLevel="0" collapsed="false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</row>
    <row r="579" customFormat="false" ht="17.25" hidden="false" customHeight="true" outlineLevel="0" collapsed="false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</row>
    <row r="580" customFormat="false" ht="17.25" hidden="false" customHeight="true" outlineLevel="0" collapsed="false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</row>
    <row r="581" customFormat="false" ht="17.25" hidden="false" customHeight="true" outlineLevel="0" collapsed="false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</row>
    <row r="582" customFormat="false" ht="17.25" hidden="false" customHeight="true" outlineLevel="0" collapsed="false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</row>
    <row r="583" customFormat="false" ht="17.25" hidden="false" customHeight="true" outlineLevel="0" collapsed="false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</row>
    <row r="584" customFormat="false" ht="17.25" hidden="false" customHeight="true" outlineLevel="0" collapsed="false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</row>
    <row r="585" customFormat="false" ht="17.25" hidden="false" customHeight="true" outlineLevel="0" collapsed="false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</row>
    <row r="586" customFormat="false" ht="17.25" hidden="false" customHeight="true" outlineLevel="0" collapsed="false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</row>
    <row r="587" customFormat="false" ht="17.25" hidden="false" customHeight="true" outlineLevel="0" collapsed="false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</row>
    <row r="588" customFormat="false" ht="17.25" hidden="false" customHeight="true" outlineLevel="0" collapsed="false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</row>
    <row r="589" customFormat="false" ht="17.25" hidden="false" customHeight="true" outlineLevel="0" collapsed="false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</row>
    <row r="590" customFormat="false" ht="17.25" hidden="false" customHeight="true" outlineLevel="0" collapsed="false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</row>
    <row r="591" customFormat="false" ht="17.25" hidden="false" customHeight="true" outlineLevel="0" collapsed="false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</row>
    <row r="592" customFormat="false" ht="17.25" hidden="false" customHeight="true" outlineLevel="0" collapsed="false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</row>
    <row r="593" customFormat="false" ht="17.25" hidden="false" customHeight="true" outlineLevel="0" collapsed="false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</row>
    <row r="594" customFormat="false" ht="17.25" hidden="false" customHeight="true" outlineLevel="0" collapsed="false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</row>
    <row r="595" customFormat="false" ht="17.25" hidden="false" customHeight="true" outlineLevel="0" collapsed="false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</row>
    <row r="596" customFormat="false" ht="17.25" hidden="false" customHeight="true" outlineLevel="0" collapsed="false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</row>
    <row r="597" customFormat="false" ht="17.25" hidden="false" customHeight="true" outlineLevel="0" collapsed="false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</row>
    <row r="598" customFormat="false" ht="17.25" hidden="false" customHeight="true" outlineLevel="0" collapsed="false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</row>
    <row r="599" customFormat="false" ht="17.25" hidden="false" customHeight="true" outlineLevel="0" collapsed="false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</row>
    <row r="600" customFormat="false" ht="17.25" hidden="false" customHeight="true" outlineLevel="0" collapsed="false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</row>
    <row r="601" customFormat="false" ht="17.25" hidden="false" customHeight="true" outlineLevel="0" collapsed="false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</row>
    <row r="602" customFormat="false" ht="17.25" hidden="false" customHeight="true" outlineLevel="0" collapsed="false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</row>
    <row r="603" customFormat="false" ht="17.25" hidden="false" customHeight="true" outlineLevel="0" collapsed="false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</row>
    <row r="604" customFormat="false" ht="17.25" hidden="false" customHeight="true" outlineLevel="0" collapsed="false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</row>
    <row r="605" customFormat="false" ht="17.25" hidden="false" customHeight="true" outlineLevel="0" collapsed="false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</row>
    <row r="606" customFormat="false" ht="17.25" hidden="false" customHeight="true" outlineLevel="0" collapsed="false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</row>
    <row r="607" customFormat="false" ht="17.25" hidden="false" customHeight="true" outlineLevel="0" collapsed="false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</row>
    <row r="608" customFormat="false" ht="17.25" hidden="false" customHeight="true" outlineLevel="0" collapsed="false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</row>
    <row r="609" customFormat="false" ht="17.25" hidden="false" customHeight="true" outlineLevel="0" collapsed="false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</row>
    <row r="610" customFormat="false" ht="17.25" hidden="false" customHeight="true" outlineLevel="0" collapsed="false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</row>
    <row r="611" customFormat="false" ht="17.25" hidden="false" customHeight="true" outlineLevel="0" collapsed="false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</row>
    <row r="612" customFormat="false" ht="17.25" hidden="false" customHeight="true" outlineLevel="0" collapsed="false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</row>
    <row r="613" customFormat="false" ht="17.25" hidden="false" customHeight="true" outlineLevel="0" collapsed="false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</row>
    <row r="614" customFormat="false" ht="17.25" hidden="false" customHeight="true" outlineLevel="0" collapsed="false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</row>
    <row r="615" customFormat="false" ht="17.25" hidden="false" customHeight="true" outlineLevel="0" collapsed="false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</row>
    <row r="616" customFormat="false" ht="17.25" hidden="false" customHeight="true" outlineLevel="0" collapsed="false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</row>
    <row r="617" customFormat="false" ht="17.25" hidden="false" customHeight="true" outlineLevel="0" collapsed="false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</row>
    <row r="618" customFormat="false" ht="17.25" hidden="false" customHeight="true" outlineLevel="0" collapsed="false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</row>
    <row r="619" customFormat="false" ht="17.25" hidden="false" customHeight="true" outlineLevel="0" collapsed="false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</row>
    <row r="620" customFormat="false" ht="17.25" hidden="false" customHeight="true" outlineLevel="0" collapsed="false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</row>
    <row r="621" customFormat="false" ht="17.25" hidden="false" customHeight="true" outlineLevel="0" collapsed="false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</row>
    <row r="622" customFormat="false" ht="17.25" hidden="false" customHeight="true" outlineLevel="0" collapsed="false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</row>
    <row r="623" customFormat="false" ht="17.25" hidden="false" customHeight="true" outlineLevel="0" collapsed="false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</row>
    <row r="624" customFormat="false" ht="17.25" hidden="false" customHeight="true" outlineLevel="0" collapsed="false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</row>
    <row r="625" customFormat="false" ht="17.25" hidden="false" customHeight="true" outlineLevel="0" collapsed="false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</row>
    <row r="626" customFormat="false" ht="17.25" hidden="false" customHeight="true" outlineLevel="0" collapsed="false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</row>
    <row r="627" customFormat="false" ht="17.25" hidden="false" customHeight="true" outlineLevel="0" collapsed="false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</row>
    <row r="628" customFormat="false" ht="17.25" hidden="false" customHeight="true" outlineLevel="0" collapsed="false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</row>
    <row r="629" customFormat="false" ht="17.25" hidden="false" customHeight="true" outlineLevel="0" collapsed="false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</row>
    <row r="630" customFormat="false" ht="17.25" hidden="false" customHeight="true" outlineLevel="0" collapsed="false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</row>
    <row r="631" customFormat="false" ht="17.25" hidden="false" customHeight="true" outlineLevel="0" collapsed="false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</row>
    <row r="632" customFormat="false" ht="17.25" hidden="false" customHeight="true" outlineLevel="0" collapsed="false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</row>
    <row r="633" customFormat="false" ht="17.25" hidden="false" customHeight="true" outlineLevel="0" collapsed="false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</row>
    <row r="634" customFormat="false" ht="17.25" hidden="false" customHeight="true" outlineLevel="0" collapsed="false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</row>
    <row r="635" customFormat="false" ht="17.25" hidden="false" customHeight="true" outlineLevel="0" collapsed="false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</row>
    <row r="636" customFormat="false" ht="17.25" hidden="false" customHeight="true" outlineLevel="0" collapsed="false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</row>
    <row r="637" customFormat="false" ht="17.25" hidden="false" customHeight="true" outlineLevel="0" collapsed="false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</row>
    <row r="638" customFormat="false" ht="17.25" hidden="false" customHeight="true" outlineLevel="0" collapsed="false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</row>
    <row r="639" customFormat="false" ht="17.25" hidden="false" customHeight="true" outlineLevel="0" collapsed="false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</row>
    <row r="640" customFormat="false" ht="17.25" hidden="false" customHeight="true" outlineLevel="0" collapsed="false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</row>
    <row r="641" customFormat="false" ht="17.25" hidden="false" customHeight="true" outlineLevel="0" collapsed="false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</row>
    <row r="642" customFormat="false" ht="17.25" hidden="false" customHeight="true" outlineLevel="0" collapsed="false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</row>
    <row r="643" customFormat="false" ht="17.25" hidden="false" customHeight="true" outlineLevel="0" collapsed="false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</row>
    <row r="644" customFormat="false" ht="17.25" hidden="false" customHeight="true" outlineLevel="0" collapsed="false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</row>
    <row r="645" customFormat="false" ht="17.25" hidden="false" customHeight="true" outlineLevel="0" collapsed="false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</row>
    <row r="646" customFormat="false" ht="17.25" hidden="false" customHeight="true" outlineLevel="0" collapsed="false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</row>
    <row r="647" customFormat="false" ht="17.25" hidden="false" customHeight="true" outlineLevel="0" collapsed="false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</row>
    <row r="648" customFormat="false" ht="17.25" hidden="false" customHeight="true" outlineLevel="0" collapsed="false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</row>
    <row r="649" customFormat="false" ht="17.25" hidden="false" customHeight="true" outlineLevel="0" collapsed="false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</row>
    <row r="650" customFormat="false" ht="17.25" hidden="false" customHeight="true" outlineLevel="0" collapsed="false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</row>
    <row r="651" customFormat="false" ht="17.25" hidden="false" customHeight="true" outlineLevel="0" collapsed="false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</row>
    <row r="652" customFormat="false" ht="17.25" hidden="false" customHeight="true" outlineLevel="0" collapsed="false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</row>
    <row r="653" customFormat="false" ht="17.25" hidden="false" customHeight="true" outlineLevel="0" collapsed="false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</row>
    <row r="654" customFormat="false" ht="17.25" hidden="false" customHeight="true" outlineLevel="0" collapsed="false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</row>
    <row r="655" customFormat="false" ht="17.25" hidden="false" customHeight="true" outlineLevel="0" collapsed="false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</row>
    <row r="656" customFormat="false" ht="17.25" hidden="false" customHeight="true" outlineLevel="0" collapsed="false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</row>
    <row r="657" customFormat="false" ht="17.25" hidden="false" customHeight="true" outlineLevel="0" collapsed="false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</row>
    <row r="658" customFormat="false" ht="17.25" hidden="false" customHeight="true" outlineLevel="0" collapsed="false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</row>
    <row r="659" customFormat="false" ht="17.25" hidden="false" customHeight="true" outlineLevel="0" collapsed="false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</row>
    <row r="660" customFormat="false" ht="17.25" hidden="false" customHeight="true" outlineLevel="0" collapsed="false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</row>
    <row r="661" customFormat="false" ht="17.25" hidden="false" customHeight="true" outlineLevel="0" collapsed="false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</row>
    <row r="662" customFormat="false" ht="17.25" hidden="false" customHeight="true" outlineLevel="0" collapsed="false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</row>
    <row r="663" customFormat="false" ht="17.25" hidden="false" customHeight="true" outlineLevel="0" collapsed="false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</row>
    <row r="664" customFormat="false" ht="17.25" hidden="false" customHeight="true" outlineLevel="0" collapsed="false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</row>
    <row r="665" customFormat="false" ht="17.25" hidden="false" customHeight="true" outlineLevel="0" collapsed="false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</row>
    <row r="666" customFormat="false" ht="17.25" hidden="false" customHeight="true" outlineLevel="0" collapsed="false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</row>
    <row r="667" customFormat="false" ht="17.25" hidden="false" customHeight="true" outlineLevel="0" collapsed="false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</row>
    <row r="668" customFormat="false" ht="17.25" hidden="false" customHeight="true" outlineLevel="0" collapsed="false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</row>
    <row r="669" customFormat="false" ht="17.25" hidden="false" customHeight="true" outlineLevel="0" collapsed="false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</row>
    <row r="670" customFormat="false" ht="17.25" hidden="false" customHeight="true" outlineLevel="0" collapsed="false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</row>
    <row r="671" customFormat="false" ht="17.25" hidden="false" customHeight="true" outlineLevel="0" collapsed="false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</row>
    <row r="672" customFormat="false" ht="17.25" hidden="false" customHeight="true" outlineLevel="0" collapsed="false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</row>
    <row r="673" customFormat="false" ht="17.25" hidden="false" customHeight="true" outlineLevel="0" collapsed="false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</row>
    <row r="674" customFormat="false" ht="17.25" hidden="false" customHeight="true" outlineLevel="0" collapsed="false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</row>
    <row r="675" customFormat="false" ht="17.25" hidden="false" customHeight="true" outlineLevel="0" collapsed="false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</row>
    <row r="676" customFormat="false" ht="17.25" hidden="false" customHeight="true" outlineLevel="0" collapsed="false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</row>
    <row r="677" customFormat="false" ht="17.25" hidden="false" customHeight="true" outlineLevel="0" collapsed="false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</row>
    <row r="678" customFormat="false" ht="17.25" hidden="false" customHeight="true" outlineLevel="0" collapsed="false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</row>
    <row r="679" customFormat="false" ht="17.25" hidden="false" customHeight="true" outlineLevel="0" collapsed="false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</row>
    <row r="680" customFormat="false" ht="17.25" hidden="false" customHeight="true" outlineLevel="0" collapsed="false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</row>
    <row r="681" customFormat="false" ht="17.25" hidden="false" customHeight="true" outlineLevel="0" collapsed="false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</row>
    <row r="682" customFormat="false" ht="17.25" hidden="false" customHeight="true" outlineLevel="0" collapsed="false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</row>
    <row r="683" customFormat="false" ht="17.25" hidden="false" customHeight="true" outlineLevel="0" collapsed="false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</row>
    <row r="684" customFormat="false" ht="17.25" hidden="false" customHeight="true" outlineLevel="0" collapsed="false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</row>
    <row r="685" customFormat="false" ht="17.25" hidden="false" customHeight="true" outlineLevel="0" collapsed="false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</row>
    <row r="686" customFormat="false" ht="17.25" hidden="false" customHeight="true" outlineLevel="0" collapsed="false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</row>
    <row r="687" customFormat="false" ht="17.25" hidden="false" customHeight="true" outlineLevel="0" collapsed="false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</row>
    <row r="688" customFormat="false" ht="17.25" hidden="false" customHeight="true" outlineLevel="0" collapsed="false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</row>
    <row r="689" customFormat="false" ht="17.25" hidden="false" customHeight="true" outlineLevel="0" collapsed="false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</row>
    <row r="690" customFormat="false" ht="17.25" hidden="false" customHeight="true" outlineLevel="0" collapsed="false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</row>
    <row r="691" customFormat="false" ht="17.25" hidden="false" customHeight="true" outlineLevel="0" collapsed="false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</row>
    <row r="692" customFormat="false" ht="17.25" hidden="false" customHeight="true" outlineLevel="0" collapsed="false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</row>
    <row r="693" customFormat="false" ht="17.25" hidden="false" customHeight="true" outlineLevel="0" collapsed="false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</row>
    <row r="694" customFormat="false" ht="17.25" hidden="false" customHeight="true" outlineLevel="0" collapsed="false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</row>
    <row r="695" customFormat="false" ht="17.25" hidden="false" customHeight="true" outlineLevel="0" collapsed="false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</row>
    <row r="696" customFormat="false" ht="17.25" hidden="false" customHeight="true" outlineLevel="0" collapsed="false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</row>
    <row r="697" customFormat="false" ht="17.25" hidden="false" customHeight="true" outlineLevel="0" collapsed="false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</row>
    <row r="698" customFormat="false" ht="17.25" hidden="false" customHeight="true" outlineLevel="0" collapsed="false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</row>
    <row r="699" customFormat="false" ht="17.25" hidden="false" customHeight="true" outlineLevel="0" collapsed="false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</row>
    <row r="700" customFormat="false" ht="17.25" hidden="false" customHeight="true" outlineLevel="0" collapsed="false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</row>
    <row r="701" customFormat="false" ht="17.25" hidden="false" customHeight="true" outlineLevel="0" collapsed="false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</row>
    <row r="702" customFormat="false" ht="17.25" hidden="false" customHeight="true" outlineLevel="0" collapsed="false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</row>
    <row r="703" customFormat="false" ht="17.25" hidden="false" customHeight="true" outlineLevel="0" collapsed="false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</row>
    <row r="704" customFormat="false" ht="17.25" hidden="false" customHeight="true" outlineLevel="0" collapsed="false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</row>
    <row r="705" customFormat="false" ht="17.25" hidden="false" customHeight="true" outlineLevel="0" collapsed="false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</row>
    <row r="706" customFormat="false" ht="17.25" hidden="false" customHeight="true" outlineLevel="0" collapsed="false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</row>
    <row r="707" customFormat="false" ht="17.25" hidden="false" customHeight="true" outlineLevel="0" collapsed="false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</row>
    <row r="708" customFormat="false" ht="17.25" hidden="false" customHeight="true" outlineLevel="0" collapsed="false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</row>
    <row r="709" customFormat="false" ht="17.25" hidden="false" customHeight="true" outlineLevel="0" collapsed="false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</row>
    <row r="710" customFormat="false" ht="17.25" hidden="false" customHeight="true" outlineLevel="0" collapsed="false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</row>
    <row r="711" customFormat="false" ht="17.25" hidden="false" customHeight="true" outlineLevel="0" collapsed="false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</row>
    <row r="712" customFormat="false" ht="17.25" hidden="false" customHeight="true" outlineLevel="0" collapsed="false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</row>
    <row r="713" customFormat="false" ht="17.25" hidden="false" customHeight="true" outlineLevel="0" collapsed="false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</row>
    <row r="714" customFormat="false" ht="17.25" hidden="false" customHeight="true" outlineLevel="0" collapsed="false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</row>
    <row r="715" customFormat="false" ht="17.25" hidden="false" customHeight="true" outlineLevel="0" collapsed="false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</row>
    <row r="716" customFormat="false" ht="17.25" hidden="false" customHeight="true" outlineLevel="0" collapsed="false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</row>
    <row r="717" customFormat="false" ht="17.25" hidden="false" customHeight="true" outlineLevel="0" collapsed="false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</row>
    <row r="718" customFormat="false" ht="17.25" hidden="false" customHeight="true" outlineLevel="0" collapsed="false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</row>
    <row r="719" customFormat="false" ht="17.25" hidden="false" customHeight="true" outlineLevel="0" collapsed="false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</row>
    <row r="720" customFormat="false" ht="17.25" hidden="false" customHeight="true" outlineLevel="0" collapsed="false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</row>
    <row r="721" customFormat="false" ht="17.25" hidden="false" customHeight="true" outlineLevel="0" collapsed="false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</row>
    <row r="722" customFormat="false" ht="17.25" hidden="false" customHeight="true" outlineLevel="0" collapsed="false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</row>
    <row r="723" customFormat="false" ht="17.25" hidden="false" customHeight="true" outlineLevel="0" collapsed="false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</row>
    <row r="724" customFormat="false" ht="17.25" hidden="false" customHeight="true" outlineLevel="0" collapsed="false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</row>
    <row r="725" customFormat="false" ht="17.25" hidden="false" customHeight="true" outlineLevel="0" collapsed="false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</row>
    <row r="726" customFormat="false" ht="17.25" hidden="false" customHeight="true" outlineLevel="0" collapsed="false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</row>
    <row r="727" customFormat="false" ht="17.25" hidden="false" customHeight="true" outlineLevel="0" collapsed="false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</row>
    <row r="728" customFormat="false" ht="17.25" hidden="false" customHeight="true" outlineLevel="0" collapsed="false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</row>
    <row r="729" customFormat="false" ht="17.25" hidden="false" customHeight="true" outlineLevel="0" collapsed="false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</row>
    <row r="730" customFormat="false" ht="17.25" hidden="false" customHeight="true" outlineLevel="0" collapsed="false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</row>
    <row r="731" customFormat="false" ht="17.25" hidden="false" customHeight="true" outlineLevel="0" collapsed="false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</row>
    <row r="732" customFormat="false" ht="17.25" hidden="false" customHeight="true" outlineLevel="0" collapsed="false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</row>
    <row r="733" customFormat="false" ht="17.25" hidden="false" customHeight="true" outlineLevel="0" collapsed="false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</row>
    <row r="734" customFormat="false" ht="17.25" hidden="false" customHeight="true" outlineLevel="0" collapsed="false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</row>
    <row r="735" customFormat="false" ht="17.25" hidden="false" customHeight="true" outlineLevel="0" collapsed="false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</row>
    <row r="736" customFormat="false" ht="17.25" hidden="false" customHeight="true" outlineLevel="0" collapsed="false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</row>
    <row r="737" customFormat="false" ht="17.25" hidden="false" customHeight="true" outlineLevel="0" collapsed="false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</row>
    <row r="738" customFormat="false" ht="17.25" hidden="false" customHeight="true" outlineLevel="0" collapsed="false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</row>
    <row r="739" customFormat="false" ht="17.25" hidden="false" customHeight="true" outlineLevel="0" collapsed="false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</row>
    <row r="740" customFormat="false" ht="17.25" hidden="false" customHeight="true" outlineLevel="0" collapsed="false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</row>
    <row r="741" customFormat="false" ht="17.25" hidden="false" customHeight="true" outlineLevel="0" collapsed="false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</row>
    <row r="742" customFormat="false" ht="17.25" hidden="false" customHeight="true" outlineLevel="0" collapsed="false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</row>
    <row r="743" customFormat="false" ht="17.25" hidden="false" customHeight="true" outlineLevel="0" collapsed="false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</row>
    <row r="744" customFormat="false" ht="17.25" hidden="false" customHeight="true" outlineLevel="0" collapsed="false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</row>
    <row r="745" customFormat="false" ht="17.25" hidden="false" customHeight="true" outlineLevel="0" collapsed="false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</row>
    <row r="746" customFormat="false" ht="17.25" hidden="false" customHeight="true" outlineLevel="0" collapsed="false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</row>
    <row r="747" customFormat="false" ht="17.25" hidden="false" customHeight="true" outlineLevel="0" collapsed="false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</row>
    <row r="748" customFormat="false" ht="17.25" hidden="false" customHeight="true" outlineLevel="0" collapsed="false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</row>
    <row r="749" customFormat="false" ht="17.25" hidden="false" customHeight="true" outlineLevel="0" collapsed="false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</row>
    <row r="750" customFormat="false" ht="17.25" hidden="false" customHeight="true" outlineLevel="0" collapsed="false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</row>
    <row r="751" customFormat="false" ht="17.25" hidden="false" customHeight="true" outlineLevel="0" collapsed="false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</row>
    <row r="752" customFormat="false" ht="17.25" hidden="false" customHeight="true" outlineLevel="0" collapsed="false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</row>
    <row r="753" customFormat="false" ht="17.25" hidden="false" customHeight="true" outlineLevel="0" collapsed="false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</row>
    <row r="754" customFormat="false" ht="17.25" hidden="false" customHeight="true" outlineLevel="0" collapsed="false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</row>
    <row r="755" customFormat="false" ht="17.25" hidden="false" customHeight="true" outlineLevel="0" collapsed="false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</row>
    <row r="756" customFormat="false" ht="17.25" hidden="false" customHeight="true" outlineLevel="0" collapsed="false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</row>
    <row r="757" customFormat="false" ht="17.25" hidden="false" customHeight="true" outlineLevel="0" collapsed="false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</row>
    <row r="758" customFormat="false" ht="17.25" hidden="false" customHeight="true" outlineLevel="0" collapsed="false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</row>
    <row r="759" customFormat="false" ht="17.25" hidden="false" customHeight="true" outlineLevel="0" collapsed="false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</row>
    <row r="760" customFormat="false" ht="17.25" hidden="false" customHeight="true" outlineLevel="0" collapsed="false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</row>
    <row r="761" customFormat="false" ht="17.25" hidden="false" customHeight="true" outlineLevel="0" collapsed="false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</row>
    <row r="762" customFormat="false" ht="17.25" hidden="false" customHeight="true" outlineLevel="0" collapsed="false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</row>
    <row r="763" customFormat="false" ht="17.25" hidden="false" customHeight="true" outlineLevel="0" collapsed="false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</row>
    <row r="764" customFormat="false" ht="17.25" hidden="false" customHeight="true" outlineLevel="0" collapsed="false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</row>
    <row r="765" customFormat="false" ht="17.25" hidden="false" customHeight="true" outlineLevel="0" collapsed="false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</row>
    <row r="766" customFormat="false" ht="17.25" hidden="false" customHeight="true" outlineLevel="0" collapsed="false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</row>
    <row r="767" customFormat="false" ht="17.25" hidden="false" customHeight="true" outlineLevel="0" collapsed="false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</row>
    <row r="768" customFormat="false" ht="17.25" hidden="false" customHeight="true" outlineLevel="0" collapsed="false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</row>
    <row r="769" customFormat="false" ht="17.25" hidden="false" customHeight="true" outlineLevel="0" collapsed="false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</row>
    <row r="770" customFormat="false" ht="17.25" hidden="false" customHeight="true" outlineLevel="0" collapsed="false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</row>
    <row r="771" customFormat="false" ht="17.25" hidden="false" customHeight="true" outlineLevel="0" collapsed="false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</row>
    <row r="772" customFormat="false" ht="17.25" hidden="false" customHeight="true" outlineLevel="0" collapsed="false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</row>
    <row r="773" customFormat="false" ht="17.25" hidden="false" customHeight="true" outlineLevel="0" collapsed="false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</row>
    <row r="774" customFormat="false" ht="17.25" hidden="false" customHeight="true" outlineLevel="0" collapsed="false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</row>
    <row r="775" customFormat="false" ht="17.25" hidden="false" customHeight="true" outlineLevel="0" collapsed="false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</row>
    <row r="776" customFormat="false" ht="17.25" hidden="false" customHeight="true" outlineLevel="0" collapsed="false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</row>
    <row r="777" customFormat="false" ht="17.25" hidden="false" customHeight="true" outlineLevel="0" collapsed="false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</row>
    <row r="778" customFormat="false" ht="17.25" hidden="false" customHeight="true" outlineLevel="0" collapsed="false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</row>
    <row r="779" customFormat="false" ht="17.25" hidden="false" customHeight="true" outlineLevel="0" collapsed="false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</row>
    <row r="780" customFormat="false" ht="17.25" hidden="false" customHeight="true" outlineLevel="0" collapsed="false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</row>
    <row r="781" customFormat="false" ht="17.25" hidden="false" customHeight="true" outlineLevel="0" collapsed="false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</row>
    <row r="782" customFormat="false" ht="17.25" hidden="false" customHeight="true" outlineLevel="0" collapsed="false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</row>
    <row r="783" customFormat="false" ht="17.25" hidden="false" customHeight="true" outlineLevel="0" collapsed="false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</row>
    <row r="784" customFormat="false" ht="17.25" hidden="false" customHeight="true" outlineLevel="0" collapsed="false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</row>
    <row r="785" customFormat="false" ht="17.25" hidden="false" customHeight="true" outlineLevel="0" collapsed="false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</row>
    <row r="786" customFormat="false" ht="17.25" hidden="false" customHeight="true" outlineLevel="0" collapsed="false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</row>
    <row r="787" customFormat="false" ht="17.25" hidden="false" customHeight="true" outlineLevel="0" collapsed="false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</row>
    <row r="788" customFormat="false" ht="17.25" hidden="false" customHeight="true" outlineLevel="0" collapsed="false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</row>
    <row r="789" customFormat="false" ht="17.25" hidden="false" customHeight="true" outlineLevel="0" collapsed="false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</row>
    <row r="790" customFormat="false" ht="17.25" hidden="false" customHeight="true" outlineLevel="0" collapsed="false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</row>
    <row r="791" customFormat="false" ht="17.25" hidden="false" customHeight="true" outlineLevel="0" collapsed="false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</row>
    <row r="792" customFormat="false" ht="17.25" hidden="false" customHeight="true" outlineLevel="0" collapsed="false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</row>
    <row r="793" customFormat="false" ht="17.25" hidden="false" customHeight="true" outlineLevel="0" collapsed="false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</row>
    <row r="794" customFormat="false" ht="17.25" hidden="false" customHeight="true" outlineLevel="0" collapsed="false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</row>
    <row r="795" customFormat="false" ht="17.25" hidden="false" customHeight="true" outlineLevel="0" collapsed="false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</row>
    <row r="796" customFormat="false" ht="17.25" hidden="false" customHeight="true" outlineLevel="0" collapsed="false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</row>
    <row r="797" customFormat="false" ht="17.25" hidden="false" customHeight="true" outlineLevel="0" collapsed="false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</row>
    <row r="798" customFormat="false" ht="17.25" hidden="false" customHeight="true" outlineLevel="0" collapsed="false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</row>
    <row r="799" customFormat="false" ht="17.25" hidden="false" customHeight="true" outlineLevel="0" collapsed="false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</row>
    <row r="800" customFormat="false" ht="17.25" hidden="false" customHeight="true" outlineLevel="0" collapsed="false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</row>
    <row r="801" customFormat="false" ht="17.25" hidden="false" customHeight="true" outlineLevel="0" collapsed="false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</row>
    <row r="802" customFormat="false" ht="17.25" hidden="false" customHeight="true" outlineLevel="0" collapsed="false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</row>
    <row r="803" customFormat="false" ht="17.25" hidden="false" customHeight="true" outlineLevel="0" collapsed="false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</row>
    <row r="804" customFormat="false" ht="17.25" hidden="false" customHeight="true" outlineLevel="0" collapsed="false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</row>
    <row r="805" customFormat="false" ht="17.25" hidden="false" customHeight="true" outlineLevel="0" collapsed="false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</row>
    <row r="806" customFormat="false" ht="17.25" hidden="false" customHeight="true" outlineLevel="0" collapsed="false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</row>
    <row r="807" customFormat="false" ht="17.25" hidden="false" customHeight="true" outlineLevel="0" collapsed="false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</row>
    <row r="808" customFormat="false" ht="17.25" hidden="false" customHeight="true" outlineLevel="0" collapsed="false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</row>
    <row r="809" customFormat="false" ht="17.25" hidden="false" customHeight="true" outlineLevel="0" collapsed="false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</row>
    <row r="810" customFormat="false" ht="17.25" hidden="false" customHeight="true" outlineLevel="0" collapsed="false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</row>
    <row r="811" customFormat="false" ht="17.25" hidden="false" customHeight="true" outlineLevel="0" collapsed="false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</row>
    <row r="812" customFormat="false" ht="17.25" hidden="false" customHeight="true" outlineLevel="0" collapsed="false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</row>
    <row r="813" customFormat="false" ht="17.25" hidden="false" customHeight="true" outlineLevel="0" collapsed="false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</row>
    <row r="814" customFormat="false" ht="17.25" hidden="false" customHeight="true" outlineLevel="0" collapsed="false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</row>
    <row r="815" customFormat="false" ht="17.25" hidden="false" customHeight="true" outlineLevel="0" collapsed="false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</row>
    <row r="816" customFormat="false" ht="17.25" hidden="false" customHeight="true" outlineLevel="0" collapsed="false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</row>
    <row r="817" customFormat="false" ht="17.25" hidden="false" customHeight="true" outlineLevel="0" collapsed="false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</row>
    <row r="818" customFormat="false" ht="17.25" hidden="false" customHeight="true" outlineLevel="0" collapsed="false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</row>
    <row r="819" customFormat="false" ht="17.25" hidden="false" customHeight="true" outlineLevel="0" collapsed="false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</row>
    <row r="820" customFormat="false" ht="17.25" hidden="false" customHeight="true" outlineLevel="0" collapsed="false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</row>
    <row r="821" customFormat="false" ht="17.25" hidden="false" customHeight="true" outlineLevel="0" collapsed="false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</row>
    <row r="822" customFormat="false" ht="17.25" hidden="false" customHeight="true" outlineLevel="0" collapsed="false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</row>
    <row r="823" customFormat="false" ht="17.25" hidden="false" customHeight="true" outlineLevel="0" collapsed="false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</row>
    <row r="824" customFormat="false" ht="17.25" hidden="false" customHeight="true" outlineLevel="0" collapsed="false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</row>
    <row r="825" customFormat="false" ht="17.25" hidden="false" customHeight="true" outlineLevel="0" collapsed="false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</row>
    <row r="826" customFormat="false" ht="17.25" hidden="false" customHeight="true" outlineLevel="0" collapsed="false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</row>
    <row r="827" customFormat="false" ht="17.25" hidden="false" customHeight="true" outlineLevel="0" collapsed="false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</row>
    <row r="828" customFormat="false" ht="17.25" hidden="false" customHeight="true" outlineLevel="0" collapsed="false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</row>
    <row r="829" customFormat="false" ht="17.25" hidden="false" customHeight="true" outlineLevel="0" collapsed="false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</row>
    <row r="830" customFormat="false" ht="17.25" hidden="false" customHeight="true" outlineLevel="0" collapsed="false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</row>
    <row r="831" customFormat="false" ht="17.25" hidden="false" customHeight="true" outlineLevel="0" collapsed="false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</row>
    <row r="832" customFormat="false" ht="17.25" hidden="false" customHeight="true" outlineLevel="0" collapsed="false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</row>
    <row r="833" customFormat="false" ht="17.25" hidden="false" customHeight="true" outlineLevel="0" collapsed="false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</row>
    <row r="834" customFormat="false" ht="17.25" hidden="false" customHeight="true" outlineLevel="0" collapsed="false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</row>
    <row r="835" customFormat="false" ht="17.25" hidden="false" customHeight="true" outlineLevel="0" collapsed="false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</row>
    <row r="836" customFormat="false" ht="17.25" hidden="false" customHeight="true" outlineLevel="0" collapsed="false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</row>
    <row r="837" customFormat="false" ht="17.25" hidden="false" customHeight="true" outlineLevel="0" collapsed="false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</row>
    <row r="838" customFormat="false" ht="17.25" hidden="false" customHeight="true" outlineLevel="0" collapsed="false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</row>
    <row r="839" customFormat="false" ht="17.25" hidden="false" customHeight="true" outlineLevel="0" collapsed="false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</row>
    <row r="840" customFormat="false" ht="17.25" hidden="false" customHeight="true" outlineLevel="0" collapsed="false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</row>
    <row r="841" customFormat="false" ht="17.25" hidden="false" customHeight="true" outlineLevel="0" collapsed="false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</row>
    <row r="842" customFormat="false" ht="17.25" hidden="false" customHeight="true" outlineLevel="0" collapsed="false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</row>
    <row r="843" customFormat="false" ht="17.25" hidden="false" customHeight="true" outlineLevel="0" collapsed="false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</row>
    <row r="844" customFormat="false" ht="17.25" hidden="false" customHeight="true" outlineLevel="0" collapsed="false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</row>
    <row r="845" customFormat="false" ht="17.25" hidden="false" customHeight="true" outlineLevel="0" collapsed="false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</row>
    <row r="846" customFormat="false" ht="17.25" hidden="false" customHeight="true" outlineLevel="0" collapsed="false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</row>
    <row r="847" customFormat="false" ht="17.25" hidden="false" customHeight="true" outlineLevel="0" collapsed="false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</row>
    <row r="848" customFormat="false" ht="17.25" hidden="false" customHeight="true" outlineLevel="0" collapsed="false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</row>
    <row r="849" customFormat="false" ht="17.25" hidden="false" customHeight="true" outlineLevel="0" collapsed="false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</row>
    <row r="850" customFormat="false" ht="17.25" hidden="false" customHeight="true" outlineLevel="0" collapsed="false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</row>
    <row r="851" customFormat="false" ht="17.25" hidden="false" customHeight="true" outlineLevel="0" collapsed="false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</row>
    <row r="852" customFormat="false" ht="17.25" hidden="false" customHeight="true" outlineLevel="0" collapsed="false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</row>
    <row r="853" customFormat="false" ht="17.25" hidden="false" customHeight="true" outlineLevel="0" collapsed="false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</row>
    <row r="854" customFormat="false" ht="17.25" hidden="false" customHeight="true" outlineLevel="0" collapsed="false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</row>
    <row r="855" customFormat="false" ht="17.25" hidden="false" customHeight="true" outlineLevel="0" collapsed="false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</row>
    <row r="856" customFormat="false" ht="17.25" hidden="false" customHeight="true" outlineLevel="0" collapsed="false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</row>
    <row r="857" customFormat="false" ht="17.25" hidden="false" customHeight="true" outlineLevel="0" collapsed="false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</row>
    <row r="858" customFormat="false" ht="17.25" hidden="false" customHeight="true" outlineLevel="0" collapsed="false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</row>
    <row r="859" customFormat="false" ht="17.25" hidden="false" customHeight="true" outlineLevel="0" collapsed="false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</row>
    <row r="860" customFormat="false" ht="17.25" hidden="false" customHeight="true" outlineLevel="0" collapsed="false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</row>
    <row r="861" customFormat="false" ht="17.25" hidden="false" customHeight="true" outlineLevel="0" collapsed="false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</row>
    <row r="862" customFormat="false" ht="17.25" hidden="false" customHeight="true" outlineLevel="0" collapsed="false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</row>
    <row r="863" customFormat="false" ht="17.25" hidden="false" customHeight="true" outlineLevel="0" collapsed="false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</row>
    <row r="864" customFormat="false" ht="17.25" hidden="false" customHeight="true" outlineLevel="0" collapsed="false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</row>
    <row r="865" customFormat="false" ht="17.25" hidden="false" customHeight="true" outlineLevel="0" collapsed="false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</row>
    <row r="866" customFormat="false" ht="17.25" hidden="false" customHeight="true" outlineLevel="0" collapsed="false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</row>
    <row r="867" customFormat="false" ht="17.25" hidden="false" customHeight="true" outlineLevel="0" collapsed="false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</row>
    <row r="868" customFormat="false" ht="17.25" hidden="false" customHeight="true" outlineLevel="0" collapsed="false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</row>
    <row r="869" customFormat="false" ht="17.25" hidden="false" customHeight="true" outlineLevel="0" collapsed="false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</row>
    <row r="870" customFormat="false" ht="17.25" hidden="false" customHeight="true" outlineLevel="0" collapsed="false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</row>
    <row r="871" customFormat="false" ht="17.25" hidden="false" customHeight="true" outlineLevel="0" collapsed="false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</row>
    <row r="872" customFormat="false" ht="17.25" hidden="false" customHeight="true" outlineLevel="0" collapsed="false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</row>
    <row r="873" customFormat="false" ht="17.25" hidden="false" customHeight="true" outlineLevel="0" collapsed="false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</row>
    <row r="874" customFormat="false" ht="17.25" hidden="false" customHeight="true" outlineLevel="0" collapsed="false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</row>
    <row r="875" customFormat="false" ht="17.25" hidden="false" customHeight="true" outlineLevel="0" collapsed="false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</row>
    <row r="876" customFormat="false" ht="17.25" hidden="false" customHeight="true" outlineLevel="0" collapsed="false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</row>
    <row r="877" customFormat="false" ht="17.25" hidden="false" customHeight="true" outlineLevel="0" collapsed="false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</row>
    <row r="878" customFormat="false" ht="17.25" hidden="false" customHeight="true" outlineLevel="0" collapsed="false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</row>
    <row r="879" customFormat="false" ht="17.25" hidden="false" customHeight="true" outlineLevel="0" collapsed="false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</row>
    <row r="880" customFormat="false" ht="17.25" hidden="false" customHeight="true" outlineLevel="0" collapsed="false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</row>
    <row r="881" customFormat="false" ht="17.25" hidden="false" customHeight="true" outlineLevel="0" collapsed="false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</row>
    <row r="882" customFormat="false" ht="17.25" hidden="false" customHeight="true" outlineLevel="0" collapsed="false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</row>
    <row r="883" customFormat="false" ht="17.25" hidden="false" customHeight="true" outlineLevel="0" collapsed="false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</row>
    <row r="884" customFormat="false" ht="17.25" hidden="false" customHeight="true" outlineLevel="0" collapsed="false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</row>
    <row r="885" customFormat="false" ht="17.25" hidden="false" customHeight="true" outlineLevel="0" collapsed="false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</row>
    <row r="886" customFormat="false" ht="17.25" hidden="false" customHeight="true" outlineLevel="0" collapsed="false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</row>
    <row r="887" customFormat="false" ht="17.25" hidden="false" customHeight="true" outlineLevel="0" collapsed="false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</row>
    <row r="888" customFormat="false" ht="17.25" hidden="false" customHeight="true" outlineLevel="0" collapsed="false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</row>
    <row r="889" customFormat="false" ht="17.25" hidden="false" customHeight="true" outlineLevel="0" collapsed="false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</row>
    <row r="890" customFormat="false" ht="17.25" hidden="false" customHeight="true" outlineLevel="0" collapsed="false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</row>
    <row r="891" customFormat="false" ht="17.25" hidden="false" customHeight="true" outlineLevel="0" collapsed="false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</row>
    <row r="892" customFormat="false" ht="17.25" hidden="false" customHeight="true" outlineLevel="0" collapsed="false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</row>
    <row r="893" customFormat="false" ht="17.25" hidden="false" customHeight="true" outlineLevel="0" collapsed="false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</row>
    <row r="894" customFormat="false" ht="17.25" hidden="false" customHeight="true" outlineLevel="0" collapsed="false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</row>
    <row r="895" customFormat="false" ht="17.25" hidden="false" customHeight="true" outlineLevel="0" collapsed="false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</row>
    <row r="896" customFormat="false" ht="17.25" hidden="false" customHeight="true" outlineLevel="0" collapsed="false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</row>
    <row r="897" customFormat="false" ht="17.25" hidden="false" customHeight="true" outlineLevel="0" collapsed="false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</row>
    <row r="898" customFormat="false" ht="17.25" hidden="false" customHeight="true" outlineLevel="0" collapsed="false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</row>
    <row r="899" customFormat="false" ht="17.25" hidden="false" customHeight="true" outlineLevel="0" collapsed="false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</row>
    <row r="900" customFormat="false" ht="17.25" hidden="false" customHeight="true" outlineLevel="0" collapsed="false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</row>
    <row r="901" customFormat="false" ht="17.25" hidden="false" customHeight="true" outlineLevel="0" collapsed="false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</row>
    <row r="902" customFormat="false" ht="17.25" hidden="false" customHeight="true" outlineLevel="0" collapsed="false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</row>
    <row r="903" customFormat="false" ht="17.25" hidden="false" customHeight="true" outlineLevel="0" collapsed="false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</row>
    <row r="904" customFormat="false" ht="17.25" hidden="false" customHeight="true" outlineLevel="0" collapsed="false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</row>
    <row r="905" customFormat="false" ht="17.25" hidden="false" customHeight="true" outlineLevel="0" collapsed="false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</row>
    <row r="906" customFormat="false" ht="17.25" hidden="false" customHeight="true" outlineLevel="0" collapsed="false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</row>
    <row r="907" customFormat="false" ht="17.25" hidden="false" customHeight="true" outlineLevel="0" collapsed="false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</row>
    <row r="908" customFormat="false" ht="17.25" hidden="false" customHeight="true" outlineLevel="0" collapsed="false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</row>
    <row r="909" customFormat="false" ht="17.25" hidden="false" customHeight="true" outlineLevel="0" collapsed="false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</row>
    <row r="910" customFormat="false" ht="17.25" hidden="false" customHeight="true" outlineLevel="0" collapsed="false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</row>
    <row r="911" customFormat="false" ht="17.25" hidden="false" customHeight="true" outlineLevel="0" collapsed="false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</row>
    <row r="912" customFormat="false" ht="17.25" hidden="false" customHeight="true" outlineLevel="0" collapsed="false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</row>
    <row r="913" customFormat="false" ht="17.25" hidden="false" customHeight="true" outlineLevel="0" collapsed="false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</row>
    <row r="914" customFormat="false" ht="17.25" hidden="false" customHeight="true" outlineLevel="0" collapsed="false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</row>
    <row r="915" customFormat="false" ht="17.25" hidden="false" customHeight="true" outlineLevel="0" collapsed="false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</row>
    <row r="916" customFormat="false" ht="17.25" hidden="false" customHeight="true" outlineLevel="0" collapsed="false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</row>
    <row r="917" customFormat="false" ht="17.25" hidden="false" customHeight="true" outlineLevel="0" collapsed="false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</row>
    <row r="918" customFormat="false" ht="17.25" hidden="false" customHeight="true" outlineLevel="0" collapsed="false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</row>
    <row r="919" customFormat="false" ht="17.25" hidden="false" customHeight="true" outlineLevel="0" collapsed="false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</row>
    <row r="920" customFormat="false" ht="17.25" hidden="false" customHeight="true" outlineLevel="0" collapsed="false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</row>
    <row r="921" customFormat="false" ht="17.25" hidden="false" customHeight="true" outlineLevel="0" collapsed="false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</row>
    <row r="922" customFormat="false" ht="17.25" hidden="false" customHeight="true" outlineLevel="0" collapsed="false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</row>
    <row r="923" customFormat="false" ht="17.25" hidden="false" customHeight="true" outlineLevel="0" collapsed="false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</row>
    <row r="924" customFormat="false" ht="17.25" hidden="false" customHeight="true" outlineLevel="0" collapsed="false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</row>
    <row r="925" customFormat="false" ht="17.25" hidden="false" customHeight="true" outlineLevel="0" collapsed="false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</row>
    <row r="926" customFormat="false" ht="17.25" hidden="false" customHeight="true" outlineLevel="0" collapsed="false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</row>
    <row r="927" customFormat="false" ht="17.25" hidden="false" customHeight="true" outlineLevel="0" collapsed="false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</row>
    <row r="928" customFormat="false" ht="17.25" hidden="false" customHeight="true" outlineLevel="0" collapsed="false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</row>
    <row r="929" customFormat="false" ht="17.25" hidden="false" customHeight="true" outlineLevel="0" collapsed="false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</row>
    <row r="930" customFormat="false" ht="17.25" hidden="false" customHeight="true" outlineLevel="0" collapsed="false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</row>
    <row r="931" customFormat="false" ht="17.25" hidden="false" customHeight="true" outlineLevel="0" collapsed="false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</row>
    <row r="932" customFormat="false" ht="17.25" hidden="false" customHeight="true" outlineLevel="0" collapsed="false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</row>
    <row r="933" customFormat="false" ht="17.25" hidden="false" customHeight="true" outlineLevel="0" collapsed="false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</row>
    <row r="934" customFormat="false" ht="17.25" hidden="false" customHeight="true" outlineLevel="0" collapsed="false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</row>
    <row r="935" customFormat="false" ht="17.25" hidden="false" customHeight="true" outlineLevel="0" collapsed="false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</row>
    <row r="936" customFormat="false" ht="17.25" hidden="false" customHeight="true" outlineLevel="0" collapsed="false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</row>
    <row r="937" customFormat="false" ht="17.25" hidden="false" customHeight="true" outlineLevel="0" collapsed="false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</row>
    <row r="938" customFormat="false" ht="17.25" hidden="false" customHeight="true" outlineLevel="0" collapsed="false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</row>
    <row r="939" customFormat="false" ht="17.25" hidden="false" customHeight="true" outlineLevel="0" collapsed="false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</row>
    <row r="940" customFormat="false" ht="17.25" hidden="false" customHeight="true" outlineLevel="0" collapsed="false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</row>
    <row r="941" customFormat="false" ht="17.25" hidden="false" customHeight="true" outlineLevel="0" collapsed="false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</row>
    <row r="942" customFormat="false" ht="17.25" hidden="false" customHeight="true" outlineLevel="0" collapsed="false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</row>
    <row r="943" customFormat="false" ht="17.25" hidden="false" customHeight="true" outlineLevel="0" collapsed="false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</row>
    <row r="944" customFormat="false" ht="17.25" hidden="false" customHeight="true" outlineLevel="0" collapsed="false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</row>
    <row r="945" customFormat="false" ht="17.25" hidden="false" customHeight="true" outlineLevel="0" collapsed="false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</row>
    <row r="946" customFormat="false" ht="17.25" hidden="false" customHeight="true" outlineLevel="0" collapsed="false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</row>
    <row r="947" customFormat="false" ht="17.25" hidden="false" customHeight="true" outlineLevel="0" collapsed="false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</row>
    <row r="948" customFormat="false" ht="17.25" hidden="false" customHeight="true" outlineLevel="0" collapsed="false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</row>
    <row r="949" customFormat="false" ht="17.25" hidden="false" customHeight="true" outlineLevel="0" collapsed="false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</row>
    <row r="950" customFormat="false" ht="17.25" hidden="false" customHeight="true" outlineLevel="0" collapsed="false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</row>
    <row r="951" customFormat="false" ht="17.25" hidden="false" customHeight="true" outlineLevel="0" collapsed="false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</row>
    <row r="952" customFormat="false" ht="17.25" hidden="false" customHeight="true" outlineLevel="0" collapsed="false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</row>
    <row r="953" customFormat="false" ht="17.25" hidden="false" customHeight="true" outlineLevel="0" collapsed="false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</row>
    <row r="954" customFormat="false" ht="17.25" hidden="false" customHeight="true" outlineLevel="0" collapsed="false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</row>
    <row r="955" customFormat="false" ht="17.25" hidden="false" customHeight="true" outlineLevel="0" collapsed="false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</row>
    <row r="956" customFormat="false" ht="17.25" hidden="false" customHeight="true" outlineLevel="0" collapsed="false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</row>
    <row r="957" customFormat="false" ht="17.25" hidden="false" customHeight="true" outlineLevel="0" collapsed="false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</row>
    <row r="958" customFormat="false" ht="17.25" hidden="false" customHeight="true" outlineLevel="0" collapsed="false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</row>
    <row r="959" customFormat="false" ht="17.25" hidden="false" customHeight="true" outlineLevel="0" collapsed="false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</row>
    <row r="960" customFormat="false" ht="17.25" hidden="false" customHeight="true" outlineLevel="0" collapsed="false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</row>
    <row r="961" customFormat="false" ht="17.25" hidden="false" customHeight="true" outlineLevel="0" collapsed="false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</row>
    <row r="962" customFormat="false" ht="17.25" hidden="false" customHeight="true" outlineLevel="0" collapsed="false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</row>
    <row r="963" customFormat="false" ht="17.25" hidden="false" customHeight="true" outlineLevel="0" collapsed="false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</row>
    <row r="964" customFormat="false" ht="17.25" hidden="false" customHeight="true" outlineLevel="0" collapsed="false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</row>
    <row r="965" customFormat="false" ht="17.25" hidden="false" customHeight="true" outlineLevel="0" collapsed="false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</row>
    <row r="966" customFormat="false" ht="17.25" hidden="false" customHeight="true" outlineLevel="0" collapsed="false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</row>
    <row r="967" customFormat="false" ht="17.25" hidden="false" customHeight="true" outlineLevel="0" collapsed="false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</row>
    <row r="968" customFormat="false" ht="17.25" hidden="false" customHeight="true" outlineLevel="0" collapsed="false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</row>
    <row r="969" customFormat="false" ht="17.25" hidden="false" customHeight="true" outlineLevel="0" collapsed="false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</row>
    <row r="970" customFormat="false" ht="17.25" hidden="false" customHeight="true" outlineLevel="0" collapsed="false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</row>
    <row r="971" customFormat="false" ht="17.25" hidden="false" customHeight="true" outlineLevel="0" collapsed="false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</row>
    <row r="972" customFormat="false" ht="17.25" hidden="false" customHeight="true" outlineLevel="0" collapsed="false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</row>
    <row r="973" customFormat="false" ht="17.25" hidden="false" customHeight="true" outlineLevel="0" collapsed="false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</row>
    <row r="974" customFormat="false" ht="17.25" hidden="false" customHeight="true" outlineLevel="0" collapsed="false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</row>
    <row r="975" customFormat="false" ht="17.25" hidden="false" customHeight="true" outlineLevel="0" collapsed="false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</row>
    <row r="976" customFormat="false" ht="17.25" hidden="false" customHeight="true" outlineLevel="0" collapsed="false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</row>
    <row r="977" customFormat="false" ht="17.25" hidden="false" customHeight="true" outlineLevel="0" collapsed="false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</row>
    <row r="978" customFormat="false" ht="17.25" hidden="false" customHeight="true" outlineLevel="0" collapsed="false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</row>
    <row r="979" customFormat="false" ht="17.25" hidden="false" customHeight="true" outlineLevel="0" collapsed="false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</row>
    <row r="980" customFormat="false" ht="17.25" hidden="false" customHeight="true" outlineLevel="0" collapsed="false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</row>
    <row r="981" customFormat="false" ht="17.25" hidden="false" customHeight="true" outlineLevel="0" collapsed="false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</row>
    <row r="982" customFormat="false" ht="17.25" hidden="false" customHeight="true" outlineLevel="0" collapsed="false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</row>
    <row r="983" customFormat="false" ht="17.25" hidden="false" customHeight="true" outlineLevel="0" collapsed="false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</row>
    <row r="984" customFormat="false" ht="17.25" hidden="false" customHeight="true" outlineLevel="0" collapsed="false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</row>
    <row r="985" customFormat="false" ht="17.25" hidden="false" customHeight="true" outlineLevel="0" collapsed="false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</row>
    <row r="986" customFormat="false" ht="17.25" hidden="false" customHeight="true" outlineLevel="0" collapsed="false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</row>
    <row r="987" customFormat="false" ht="17.25" hidden="false" customHeight="true" outlineLevel="0" collapsed="false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</row>
    <row r="988" customFormat="false" ht="17.25" hidden="false" customHeight="true" outlineLevel="0" collapsed="false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</row>
    <row r="989" customFormat="false" ht="17.25" hidden="false" customHeight="true" outlineLevel="0" collapsed="false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</row>
    <row r="990" customFormat="false" ht="17.25" hidden="false" customHeight="true" outlineLevel="0" collapsed="false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</row>
  </sheetData>
  <mergeCells count="8">
    <mergeCell ref="B7:B8"/>
    <mergeCell ref="B10:B13"/>
    <mergeCell ref="C10:C11"/>
    <mergeCell ref="C12:C13"/>
    <mergeCell ref="B17:B18"/>
    <mergeCell ref="B20:B21"/>
    <mergeCell ref="B26:B27"/>
    <mergeCell ref="B28:B29"/>
  </mergeCells>
  <hyperlinks>
    <hyperlink ref="D4" r:id="rId1" display="https://unipass.customs.go.kr/csp/openLogin.do"/>
    <hyperlink ref="D28" r:id="rId2" display="https://kctc.kribb.re.kr/kctcMembers/workspace/signup"/>
    <hyperlink ref="B38" r:id="rId3" display="https://pxhere.com/"/>
    <hyperlink ref="B52" r:id="rId4" display="소상공인 역량강화 컨설팅 전문 운영기관"/>
    <hyperlink ref="B54" r:id="rId5" display="지역지식재산센터"/>
    <hyperlink ref="B56" r:id="rId6" display="소상공인정책자금"/>
    <hyperlink ref="B65" r:id="rId7" display="특허로 www.patent.go.kr"/>
    <hyperlink ref="B68" r:id="rId8" display="https://www.4insure.or.kr/pbiz/main/main.do"/>
    <hyperlink ref="D76" r:id="rId9" display="https://www.netmark.or.kr/index.asp"/>
    <hyperlink ref="B90" r:id="rId10" display="벤처투자종합포털 (vcs.go.kr)"/>
    <hyperlink ref="D97" r:id="rId11" display="www.kotra.or.kr"/>
    <hyperlink ref="A101" r:id="rId12" display="서울바이오허브"/>
    <hyperlink ref="C118" r:id="rId13" display="https://kcia.or.kr/report/member/join.php"/>
    <hyperlink ref="C123" r:id="rId14" display="실적보고: https://kcia.or.kr/report/member/login.php"/>
    <hyperlink ref="B130" r:id="rId15" display="ysk2019@proton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16.33"/>
    <col collapsed="false" customWidth="true" hidden="false" outlineLevel="0" max="3" min="3" style="0" width="32.89"/>
    <col collapsed="false" customWidth="true" hidden="false" outlineLevel="0" max="4" min="4" style="0" width="6.78"/>
    <col collapsed="false" customWidth="true" hidden="false" outlineLevel="0" max="5" min="5" style="0" width="13.56"/>
    <col collapsed="false" customWidth="true" hidden="false" outlineLevel="0" max="26" min="6" style="0" width="6.78"/>
  </cols>
  <sheetData>
    <row r="1" customFormat="false" ht="17.25" hidden="false" customHeight="true" outlineLevel="0" collapsed="false">
      <c r="A1" s="261" t="s">
        <v>684</v>
      </c>
      <c r="B1" s="261" t="s">
        <v>685</v>
      </c>
      <c r="C1" s="262" t="s">
        <v>686</v>
      </c>
    </row>
    <row r="2" customFormat="false" ht="17.25" hidden="false" customHeight="true" outlineLevel="0" collapsed="false">
      <c r="C2" s="263" t="s">
        <v>94</v>
      </c>
      <c r="D2" s="264" t="s">
        <v>95</v>
      </c>
      <c r="F2" s="265" t="s">
        <v>687</v>
      </c>
      <c r="G2" s="266" t="s">
        <v>688</v>
      </c>
    </row>
    <row r="3" customFormat="false" ht="17.25" hidden="false" customHeight="true" outlineLevel="0" collapsed="false">
      <c r="C3" s="267" t="s">
        <v>689</v>
      </c>
      <c r="D3" s="268" t="s">
        <v>690</v>
      </c>
      <c r="F3" s="269"/>
      <c r="G3" s="270" t="s">
        <v>160</v>
      </c>
    </row>
    <row r="4" customFormat="false" ht="17.25" hidden="false" customHeight="true" outlineLevel="0" collapsed="false"/>
    <row r="5" customFormat="false" ht="17.25" hidden="false" customHeight="true" outlineLevel="0" collapsed="false">
      <c r="A5" s="87" t="s">
        <v>691</v>
      </c>
      <c r="C5" s="87" t="s">
        <v>692</v>
      </c>
    </row>
    <row r="6" customFormat="false" ht="17.25" hidden="false" customHeight="true" outlineLevel="0" collapsed="false"/>
    <row r="7" customFormat="false" ht="17.25" hidden="false" customHeight="true" outlineLevel="0" collapsed="false"/>
    <row r="8" customFormat="false" ht="17.25" hidden="false" customHeight="true" outlineLevel="0" collapsed="false">
      <c r="A8" s="87" t="s">
        <v>693</v>
      </c>
      <c r="C8" s="263" t="s">
        <v>94</v>
      </c>
      <c r="D8" s="264" t="s">
        <v>95</v>
      </c>
    </row>
    <row r="9" customFormat="false" ht="17.25" hidden="false" customHeight="true" outlineLevel="0" collapsed="false">
      <c r="A9" s="87" t="s">
        <v>694</v>
      </c>
      <c r="C9" s="271" t="s">
        <v>688</v>
      </c>
      <c r="D9" s="272" t="s">
        <v>160</v>
      </c>
      <c r="E9" s="87" t="s">
        <v>695</v>
      </c>
    </row>
    <row r="10" customFormat="false" ht="17.25" hidden="false" customHeight="true" outlineLevel="0" collapsed="false">
      <c r="A10" s="32" t="s">
        <v>696</v>
      </c>
      <c r="C10" s="177" t="s">
        <v>697</v>
      </c>
      <c r="D10" s="180"/>
      <c r="E10" s="87" t="s">
        <v>698</v>
      </c>
      <c r="F10" s="87" t="s">
        <v>699</v>
      </c>
    </row>
    <row r="11" customFormat="false" ht="17.25" hidden="false" customHeight="true" outlineLevel="0" collapsed="false"/>
    <row r="12" customFormat="false" ht="17.25" hidden="false" customHeight="true" outlineLevel="0" collapsed="false">
      <c r="A12" s="273" t="s">
        <v>694</v>
      </c>
      <c r="B12" s="274" t="s">
        <v>688</v>
      </c>
    </row>
    <row r="13" customFormat="false" ht="17.25" hidden="false" customHeight="true" outlineLevel="0" collapsed="false">
      <c r="A13" s="275"/>
      <c r="B13" s="276" t="s">
        <v>695</v>
      </c>
    </row>
    <row r="14" customFormat="false" ht="17.25" hidden="false" customHeight="true" outlineLevel="0" collapsed="false">
      <c r="A14" s="277" t="s">
        <v>700</v>
      </c>
      <c r="B14" s="278" t="s">
        <v>10</v>
      </c>
    </row>
    <row r="15" customFormat="false" ht="17.25" hidden="false" customHeight="true" outlineLevel="0" collapsed="false">
      <c r="A15" s="275"/>
      <c r="B15" s="276" t="s">
        <v>701</v>
      </c>
    </row>
    <row r="16" customFormat="false" ht="17.25" hidden="false" customHeight="true" outlineLevel="0" collapsed="false">
      <c r="A16" s="87" t="s">
        <v>702</v>
      </c>
      <c r="B16" s="274" t="s">
        <v>703</v>
      </c>
    </row>
    <row r="17" customFormat="false" ht="17.25" hidden="false" customHeight="true" outlineLevel="0" collapsed="false">
      <c r="B17" s="87" t="s">
        <v>704</v>
      </c>
      <c r="C17" s="87" t="s">
        <v>705</v>
      </c>
      <c r="D17" s="279" t="s">
        <v>706</v>
      </c>
      <c r="E17" s="87" t="s">
        <v>707</v>
      </c>
    </row>
    <row r="18" customFormat="false" ht="17.25" hidden="false" customHeight="true" outlineLevel="0" collapsed="false">
      <c r="A18" s="87" t="s">
        <v>708</v>
      </c>
      <c r="B18" s="271" t="s">
        <v>688</v>
      </c>
    </row>
    <row r="19" customFormat="false" ht="17.25" hidden="false" customHeight="true" outlineLevel="0" collapsed="false">
      <c r="B19" s="280" t="s">
        <v>709</v>
      </c>
      <c r="C19" s="87" t="s">
        <v>710</v>
      </c>
    </row>
    <row r="20" customFormat="false" ht="17.25" hidden="false" customHeight="true" outlineLevel="0" collapsed="false">
      <c r="C20" s="87" t="s">
        <v>711</v>
      </c>
    </row>
    <row r="21" customFormat="false" ht="17.25" hidden="false" customHeight="true" outlineLevel="0" collapsed="false">
      <c r="B21" s="281" t="s">
        <v>712</v>
      </c>
      <c r="D21" s="279" t="s">
        <v>713</v>
      </c>
    </row>
    <row r="22" customFormat="false" ht="17.25" hidden="false" customHeight="true" outlineLevel="0" collapsed="false"/>
    <row r="23" customFormat="false" ht="17.25" hidden="false" customHeight="true" outlineLevel="0" collapsed="false">
      <c r="A23" s="87" t="s">
        <v>714</v>
      </c>
      <c r="B23" s="87" t="s">
        <v>94</v>
      </c>
      <c r="C23" s="87" t="s">
        <v>10</v>
      </c>
    </row>
    <row r="24" customFormat="false" ht="17.25" hidden="false" customHeight="true" outlineLevel="0" collapsed="false">
      <c r="B24" s="87" t="s">
        <v>379</v>
      </c>
      <c r="C24" s="159" t="n">
        <v>678899</v>
      </c>
    </row>
    <row r="25" customFormat="false" ht="17.25" hidden="false" customHeight="true" outlineLevel="0" collapsed="false">
      <c r="C25" s="159" t="s">
        <v>715</v>
      </c>
    </row>
    <row r="26" customFormat="false" ht="17.25" hidden="false" customHeight="true" outlineLevel="0" collapsed="false"/>
    <row r="27" customFormat="false" ht="17.25" hidden="false" customHeight="true" outlineLevel="0" collapsed="false">
      <c r="A27" s="87" t="s">
        <v>716</v>
      </c>
      <c r="C27" s="87" t="s">
        <v>10</v>
      </c>
    </row>
    <row r="28" customFormat="false" ht="17.25" hidden="false" customHeight="true" outlineLevel="0" collapsed="false">
      <c r="C28" s="87" t="s">
        <v>717</v>
      </c>
    </row>
    <row r="29" customFormat="false" ht="17.25" hidden="false" customHeight="true" outlineLevel="0" collapsed="false">
      <c r="A29" s="32" t="s">
        <v>718</v>
      </c>
      <c r="C29" s="87" t="s">
        <v>719</v>
      </c>
      <c r="D29" s="87" t="s">
        <v>717</v>
      </c>
      <c r="E29" s="32" t="n">
        <v>1289</v>
      </c>
    </row>
    <row r="30" customFormat="false" ht="17.25" hidden="false" customHeight="true" outlineLevel="0" collapsed="false">
      <c r="A30" s="282" t="s">
        <v>720</v>
      </c>
      <c r="B30" s="282"/>
      <c r="C30" s="282"/>
      <c r="D30" s="282"/>
      <c r="E30" s="282"/>
      <c r="F30" s="282"/>
      <c r="G30" s="282"/>
    </row>
    <row r="31" customFormat="false" ht="17.25" hidden="false" customHeight="true" outlineLevel="0" collapsed="false">
      <c r="A31" s="282"/>
      <c r="B31" s="282"/>
      <c r="C31" s="282"/>
      <c r="D31" s="282"/>
      <c r="E31" s="282"/>
      <c r="F31" s="282"/>
      <c r="G31" s="282"/>
    </row>
    <row r="32" customFormat="false" ht="17.25" hidden="false" customHeight="true" outlineLevel="0" collapsed="false">
      <c r="A32" s="282"/>
      <c r="B32" s="282"/>
      <c r="C32" s="282"/>
      <c r="D32" s="282"/>
      <c r="E32" s="282"/>
      <c r="F32" s="282"/>
      <c r="G32" s="282"/>
    </row>
    <row r="33" customFormat="false" ht="17.25" hidden="false" customHeight="true" outlineLevel="0" collapsed="false">
      <c r="A33" s="282"/>
      <c r="B33" s="282"/>
      <c r="C33" s="282"/>
      <c r="D33" s="282"/>
      <c r="E33" s="282"/>
      <c r="F33" s="282"/>
      <c r="G33" s="282"/>
    </row>
    <row r="34" customFormat="false" ht="17.25" hidden="false" customHeight="true" outlineLevel="0" collapsed="false">
      <c r="A34" s="282"/>
      <c r="B34" s="282"/>
      <c r="C34" s="282"/>
      <c r="D34" s="282"/>
      <c r="E34" s="282"/>
      <c r="F34" s="282"/>
      <c r="G34" s="282"/>
    </row>
    <row r="35" customFormat="false" ht="17.25" hidden="false" customHeight="true" outlineLevel="0" collapsed="false">
      <c r="A35" s="282"/>
      <c r="B35" s="282"/>
      <c r="C35" s="282"/>
      <c r="D35" s="282"/>
      <c r="E35" s="282"/>
      <c r="F35" s="282"/>
      <c r="G35" s="282"/>
    </row>
    <row r="36" customFormat="false" ht="17.25" hidden="false" customHeight="true" outlineLevel="0" collapsed="false">
      <c r="A36" s="282"/>
      <c r="B36" s="282"/>
      <c r="C36" s="282"/>
      <c r="D36" s="282"/>
      <c r="E36" s="282"/>
      <c r="F36" s="282"/>
      <c r="G36" s="282"/>
    </row>
    <row r="37" customFormat="false" ht="17.25" hidden="false" customHeight="true" outlineLevel="0" collapsed="false">
      <c r="A37" s="282"/>
      <c r="B37" s="282"/>
      <c r="C37" s="282"/>
      <c r="D37" s="282"/>
      <c r="E37" s="282"/>
      <c r="F37" s="282"/>
      <c r="G37" s="282"/>
    </row>
    <row r="38" customFormat="false" ht="17.25" hidden="false" customHeight="true" outlineLevel="0" collapsed="false">
      <c r="A38" s="282"/>
      <c r="B38" s="282"/>
      <c r="C38" s="282"/>
      <c r="D38" s="282"/>
      <c r="E38" s="282"/>
      <c r="F38" s="282"/>
      <c r="G38" s="282"/>
    </row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</sheetData>
  <mergeCells count="1">
    <mergeCell ref="A30:G38"/>
  </mergeCells>
  <hyperlinks>
    <hyperlink ref="C9" r:id="rId1" display="nextab1@nextaborder.onmicrosoft.com"/>
    <hyperlink ref="B18" r:id="rId2" display="nextab1@nextaborder.onmicrosof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38.67"/>
    <col collapsed="false" customWidth="true" hidden="false" outlineLevel="0" max="2" min="2" style="0" width="21.22"/>
    <col collapsed="false" customWidth="true" hidden="false" outlineLevel="0" max="3" min="3" style="0" width="18.67"/>
    <col collapsed="false" customWidth="true" hidden="false" outlineLevel="0" max="26" min="4" style="0" width="38.67"/>
  </cols>
  <sheetData>
    <row r="1" customFormat="false" ht="17.25" hidden="false" customHeight="true" outlineLevel="0" collapsed="false">
      <c r="A1" s="283" t="s">
        <v>721</v>
      </c>
      <c r="B1" s="284" t="s">
        <v>722</v>
      </c>
      <c r="C1" s="285"/>
      <c r="D1" s="116"/>
      <c r="E1" s="94" t="s">
        <v>723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customFormat="false" ht="17.25" hidden="false" customHeight="true" outlineLevel="0" collapsed="false">
      <c r="A2" s="283"/>
      <c r="B2" s="86" t="s">
        <v>492</v>
      </c>
      <c r="C2" s="131"/>
      <c r="D2" s="99"/>
      <c r="E2" s="98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customFormat="false" ht="17.25" hidden="false" customHeight="true" outlineLevel="0" collapsed="false">
      <c r="A3" s="283"/>
      <c r="B3" s="286" t="s">
        <v>724</v>
      </c>
      <c r="C3" s="287"/>
      <c r="D3" s="109"/>
      <c r="E3" s="213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customFormat="false" ht="17.25" hidden="false" customHeight="true" outlineLevel="0" collapsed="false">
      <c r="A4" s="288" t="s">
        <v>725</v>
      </c>
      <c r="B4" s="285" t="s">
        <v>492</v>
      </c>
      <c r="C4" s="86" t="s">
        <v>726</v>
      </c>
      <c r="D4" s="116"/>
      <c r="E4" s="94"/>
      <c r="F4" s="181" t="s">
        <v>727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customFormat="false" ht="17.25" hidden="false" customHeight="true" outlineLevel="0" collapsed="false">
      <c r="A5" s="288"/>
      <c r="B5" s="286" t="s">
        <v>728</v>
      </c>
      <c r="C5" s="289" t="s">
        <v>729</v>
      </c>
      <c r="D5" s="109"/>
      <c r="E5" s="213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customFormat="false" ht="17.25" hidden="false" customHeight="true" outlineLevel="0" collapsed="false">
      <c r="A6" s="283" t="s">
        <v>730</v>
      </c>
      <c r="B6" s="284" t="s">
        <v>731</v>
      </c>
      <c r="C6" s="285"/>
      <c r="D6" s="94"/>
      <c r="E6" s="94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customFormat="false" ht="17.25" hidden="false" customHeight="true" outlineLevel="0" collapsed="false">
      <c r="A7" s="283"/>
      <c r="B7" s="72" t="s">
        <v>378</v>
      </c>
      <c r="C7" s="287"/>
      <c r="D7" s="109"/>
      <c r="E7" s="213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customFormat="false" ht="17.25" hidden="false" customHeight="true" outlineLevel="0" collapsed="false">
      <c r="A8" s="290" t="s">
        <v>732</v>
      </c>
      <c r="B8" s="291" t="s">
        <v>733</v>
      </c>
      <c r="C8" s="292" t="s">
        <v>734</v>
      </c>
      <c r="D8" s="292"/>
      <c r="E8" s="292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customFormat="false" ht="17.25" hidden="false" customHeight="true" outlineLevel="0" collapsed="false">
      <c r="A9" s="293" t="s">
        <v>735</v>
      </c>
      <c r="B9" s="86" t="s">
        <v>736</v>
      </c>
      <c r="C9" s="294" t="s">
        <v>737</v>
      </c>
      <c r="D9" s="99"/>
      <c r="E9" s="98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customFormat="false" ht="17.25" hidden="false" customHeight="true" outlineLevel="0" collapsed="false">
      <c r="A10" s="295"/>
      <c r="B10" s="296" t="s">
        <v>738</v>
      </c>
      <c r="C10" s="297" t="s">
        <v>739</v>
      </c>
      <c r="D10" s="109"/>
      <c r="E10" s="213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customFormat="false" ht="17.25" hidden="false" customHeight="true" outlineLevel="0" collapsed="false">
      <c r="A11" s="298" t="s">
        <v>740</v>
      </c>
      <c r="B11" s="285" t="s">
        <v>333</v>
      </c>
      <c r="C11" s="285"/>
      <c r="D11" s="116"/>
      <c r="E11" s="94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customFormat="false" ht="17.25" hidden="false" customHeight="true" outlineLevel="0" collapsed="false">
      <c r="A12" s="298"/>
      <c r="B12" s="287" t="s">
        <v>724</v>
      </c>
      <c r="C12" s="287"/>
      <c r="D12" s="109"/>
      <c r="E12" s="213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customFormat="false" ht="17.25" hidden="false" customHeight="true" outlineLevel="0" collapsed="false">
      <c r="A13" s="299" t="s">
        <v>741</v>
      </c>
      <c r="B13" s="300" t="s">
        <v>333</v>
      </c>
      <c r="C13" s="301" t="s">
        <v>742</v>
      </c>
      <c r="D13" s="116"/>
      <c r="E13" s="94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customFormat="false" ht="17.25" hidden="false" customHeight="true" outlineLevel="0" collapsed="false">
      <c r="A14" s="299"/>
      <c r="B14" s="302" t="s">
        <v>724</v>
      </c>
      <c r="C14" s="301"/>
      <c r="D14" s="109"/>
      <c r="E14" s="213"/>
      <c r="F14" s="99" t="s">
        <v>743</v>
      </c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customFormat="false" ht="17.25" hidden="false" customHeight="true" outlineLevel="0" collapsed="false">
      <c r="A15" s="299"/>
      <c r="B15" s="303" t="s">
        <v>255</v>
      </c>
      <c r="C15" s="304" t="s">
        <v>744</v>
      </c>
      <c r="D15" s="305" t="s">
        <v>745</v>
      </c>
      <c r="E15" s="305"/>
      <c r="F15" s="306" t="s">
        <v>227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customFormat="false" ht="17.25" hidden="false" customHeight="true" outlineLevel="0" collapsed="false">
      <c r="A16" s="299"/>
      <c r="B16" s="307" t="s">
        <v>256</v>
      </c>
      <c r="C16" s="304"/>
      <c r="D16" s="304"/>
      <c r="E16" s="305"/>
      <c r="F16" s="308" t="s">
        <v>746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customFormat="false" ht="17.25" hidden="false" customHeight="true" outlineLevel="0" collapsed="false">
      <c r="A17" s="299"/>
      <c r="B17" s="309" t="s">
        <v>255</v>
      </c>
      <c r="C17" s="294"/>
      <c r="D17" s="99"/>
      <c r="E17" s="98"/>
      <c r="F17" s="310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customFormat="false" ht="17.25" hidden="false" customHeight="true" outlineLevel="0" collapsed="false">
      <c r="A18" s="299"/>
      <c r="B18" s="311" t="s">
        <v>327</v>
      </c>
      <c r="C18" s="294"/>
      <c r="D18" s="99"/>
      <c r="E18" s="98"/>
      <c r="F18" s="310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customFormat="false" ht="17.25" hidden="false" customHeight="true" outlineLevel="0" collapsed="false">
      <c r="A19" s="312" t="s">
        <v>747</v>
      </c>
      <c r="B19" s="313" t="s">
        <v>748</v>
      </c>
      <c r="C19" s="314" t="s">
        <v>749</v>
      </c>
      <c r="D19" s="116"/>
      <c r="E19" s="94"/>
      <c r="F19" s="310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customFormat="false" ht="17.25" hidden="false" customHeight="true" outlineLevel="0" collapsed="false">
      <c r="A20" s="315"/>
      <c r="B20" s="316" t="s">
        <v>750</v>
      </c>
      <c r="C20" s="294"/>
      <c r="D20" s="99"/>
      <c r="E20" s="98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customFormat="false" ht="17.25" hidden="false" customHeight="true" outlineLevel="0" collapsed="false">
      <c r="A21" s="315"/>
      <c r="B21" s="316" t="s">
        <v>751</v>
      </c>
      <c r="C21" s="86" t="s">
        <v>243</v>
      </c>
      <c r="D21" s="99"/>
      <c r="E21" s="98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customFormat="false" ht="17.25" hidden="false" customHeight="true" outlineLevel="0" collapsed="false">
      <c r="A22" s="317"/>
      <c r="B22" s="318" t="s">
        <v>752</v>
      </c>
      <c r="C22" s="287"/>
      <c r="D22" s="109"/>
      <c r="E22" s="213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customFormat="false" ht="17.25" hidden="false" customHeight="true" outlineLevel="0" collapsed="false">
      <c r="A23" s="319" t="s">
        <v>254</v>
      </c>
      <c r="B23" s="309" t="s">
        <v>255</v>
      </c>
      <c r="C23" s="294"/>
      <c r="D23" s="99"/>
      <c r="E23" s="98"/>
      <c r="F23" s="181" t="s">
        <v>753</v>
      </c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customFormat="false" ht="17.25" hidden="false" customHeight="true" outlineLevel="0" collapsed="false">
      <c r="A24" s="320"/>
      <c r="B24" s="302" t="s">
        <v>256</v>
      </c>
      <c r="C24" s="294"/>
      <c r="D24" s="99"/>
      <c r="E24" s="98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customFormat="false" ht="17.25" hidden="false" customHeight="true" outlineLevel="0" collapsed="false">
      <c r="A25" s="321" t="s">
        <v>754</v>
      </c>
      <c r="B25" s="311" t="s">
        <v>333</v>
      </c>
      <c r="C25" s="294"/>
      <c r="D25" s="99"/>
      <c r="E25" s="98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customFormat="false" ht="17.25" hidden="false" customHeight="true" outlineLevel="0" collapsed="false">
      <c r="A26" s="321"/>
      <c r="B26" s="316"/>
      <c r="C26" s="294"/>
      <c r="D26" s="99"/>
      <c r="E26" s="98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customFormat="false" ht="17.25" hidden="false" customHeight="true" outlineLevel="0" collapsed="false">
      <c r="A27" s="322" t="s">
        <v>755</v>
      </c>
      <c r="B27" s="313" t="s">
        <v>756</v>
      </c>
      <c r="C27" s="314"/>
      <c r="D27" s="116"/>
      <c r="E27" s="94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customFormat="false" ht="17.25" hidden="false" customHeight="true" outlineLevel="0" collapsed="false">
      <c r="A28" s="322"/>
      <c r="B28" s="323" t="s">
        <v>757</v>
      </c>
      <c r="C28" s="294"/>
      <c r="D28" s="99"/>
      <c r="E28" s="98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customFormat="false" ht="17.25" hidden="false" customHeight="true" outlineLevel="0" collapsed="false">
      <c r="A29" s="322"/>
      <c r="B29" s="324" t="s">
        <v>758</v>
      </c>
      <c r="C29" s="284" t="s">
        <v>582</v>
      </c>
      <c r="D29" s="109"/>
      <c r="E29" s="213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customFormat="false" ht="17.25" hidden="false" customHeight="true" outlineLevel="0" collapsed="false">
      <c r="A30" s="322"/>
      <c r="B30" s="324"/>
      <c r="C30" s="286" t="s">
        <v>583</v>
      </c>
      <c r="D30" s="99"/>
      <c r="E30" s="98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customFormat="false" ht="17.25" hidden="false" customHeight="true" outlineLevel="0" collapsed="false">
      <c r="A31" s="322"/>
      <c r="B31" s="323" t="s">
        <v>759</v>
      </c>
      <c r="C31" s="294"/>
      <c r="D31" s="99"/>
      <c r="E31" s="98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customFormat="false" ht="17.25" hidden="false" customHeight="true" outlineLevel="0" collapsed="false">
      <c r="A32" s="299" t="s">
        <v>760</v>
      </c>
      <c r="B32" s="325" t="s">
        <v>761</v>
      </c>
      <c r="C32" s="314"/>
      <c r="D32" s="116"/>
      <c r="E32" s="94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customFormat="false" ht="17.25" hidden="false" customHeight="true" outlineLevel="0" collapsed="false">
      <c r="A33" s="299"/>
      <c r="B33" s="326" t="s">
        <v>762</v>
      </c>
      <c r="C33" s="287"/>
      <c r="D33" s="109"/>
      <c r="E33" s="213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customFormat="false" ht="17.25" hidden="false" customHeight="true" outlineLevel="0" collapsed="false">
      <c r="A34" s="76" t="s">
        <v>763</v>
      </c>
      <c r="B34" s="325" t="s">
        <v>573</v>
      </c>
      <c r="C34" s="327" t="s">
        <v>195</v>
      </c>
      <c r="D34" s="94" t="s">
        <v>764</v>
      </c>
      <c r="E34" s="94"/>
      <c r="F34" s="328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customFormat="false" ht="17.25" hidden="false" customHeight="true" outlineLevel="0" collapsed="false">
      <c r="A35" s="76"/>
      <c r="B35" s="326"/>
      <c r="C35" s="329" t="s">
        <v>195</v>
      </c>
      <c r="D35" s="109"/>
      <c r="E35" s="213"/>
      <c r="F35" s="328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customFormat="false" ht="17.25" hidden="false" customHeight="true" outlineLevel="0" collapsed="false">
      <c r="A36" s="330" t="s">
        <v>765</v>
      </c>
      <c r="B36" s="86" t="s">
        <v>13</v>
      </c>
      <c r="C36" s="131" t="s">
        <v>160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customFormat="false" ht="17.25" hidden="false" customHeight="true" outlineLevel="0" collapsed="false">
      <c r="A37" s="330"/>
      <c r="B37" s="27"/>
      <c r="C37" s="294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customFormat="false" ht="17.25" hidden="false" customHeight="true" outlineLevel="0" collapsed="false">
      <c r="A38" s="331" t="s">
        <v>766</v>
      </c>
      <c r="B38" s="332" t="s">
        <v>767</v>
      </c>
      <c r="C38" s="86" t="s">
        <v>7</v>
      </c>
      <c r="D38" s="333" t="s">
        <v>768</v>
      </c>
      <c r="E38" s="333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customFormat="false" ht="17.25" hidden="false" customHeight="true" outlineLevel="0" collapsed="false">
      <c r="A39" s="331"/>
      <c r="B39" s="331"/>
      <c r="C39" s="334" t="s">
        <v>769</v>
      </c>
      <c r="D39" s="333"/>
      <c r="E39" s="333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customFormat="false" ht="17.25" hidden="false" customHeight="true" outlineLevel="0" collapsed="false">
      <c r="A40" s="331"/>
      <c r="B40" s="335" t="s">
        <v>770</v>
      </c>
      <c r="C40" s="86" t="s">
        <v>10</v>
      </c>
      <c r="D40" s="258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customFormat="false" ht="17.25" hidden="false" customHeight="true" outlineLevel="0" collapsed="false">
      <c r="A41" s="331"/>
      <c r="B41" s="331"/>
      <c r="C41" s="86" t="s">
        <v>771</v>
      </c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customFormat="false" ht="17.25" hidden="false" customHeight="true" outlineLevel="0" collapsed="false">
      <c r="A42" s="86" t="s">
        <v>772</v>
      </c>
      <c r="B42" s="336" t="s">
        <v>773</v>
      </c>
      <c r="C42" s="294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customFormat="false" ht="17.25" hidden="false" customHeight="true" outlineLevel="0" collapsed="false">
      <c r="A43" s="337" t="s">
        <v>774</v>
      </c>
      <c r="B43" s="338" t="s">
        <v>775</v>
      </c>
      <c r="C43" s="314"/>
      <c r="D43" s="116"/>
      <c r="E43" s="94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customFormat="false" ht="17.25" hidden="false" customHeight="true" outlineLevel="0" collapsed="false">
      <c r="A44" s="337"/>
      <c r="B44" s="86" t="s">
        <v>776</v>
      </c>
      <c r="C44" s="294"/>
      <c r="D44" s="99"/>
      <c r="E44" s="98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customFormat="false" ht="15" hidden="false" customHeight="false" outlineLevel="0" collapsed="false">
      <c r="A45" s="337"/>
      <c r="B45" s="286" t="s">
        <v>777</v>
      </c>
      <c r="C45" s="287"/>
      <c r="D45" s="109"/>
      <c r="E45" s="213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customFormat="false" ht="17.25" hidden="false" customHeight="true" outlineLevel="0" collapsed="false">
      <c r="A46" s="339" t="s">
        <v>778</v>
      </c>
      <c r="B46" s="284" t="s">
        <v>779</v>
      </c>
      <c r="C46" s="284" t="s">
        <v>7</v>
      </c>
      <c r="D46" s="94"/>
      <c r="E46" s="94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customFormat="false" ht="17.25" hidden="false" customHeight="true" outlineLevel="0" collapsed="false">
      <c r="A47" s="339"/>
      <c r="B47" s="72"/>
      <c r="C47" s="286" t="s">
        <v>780</v>
      </c>
      <c r="D47" s="213"/>
      <c r="E47" s="98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customFormat="false" ht="17.25" hidden="false" customHeight="true" outlineLevel="0" collapsed="false">
      <c r="A48" s="339"/>
      <c r="B48" s="284" t="s">
        <v>781</v>
      </c>
      <c r="C48" s="284" t="s">
        <v>780</v>
      </c>
      <c r="D48" s="340" t="s">
        <v>782</v>
      </c>
      <c r="E48" s="98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customFormat="false" ht="17.25" hidden="false" customHeight="true" outlineLevel="0" collapsed="false">
      <c r="A49" s="339"/>
      <c r="B49" s="27"/>
      <c r="C49" s="27"/>
      <c r="D49" s="341"/>
      <c r="E49" s="98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customFormat="false" ht="17.25" hidden="false" customHeight="true" outlineLevel="0" collapsed="false">
      <c r="A50" s="339"/>
      <c r="B50" s="284" t="s">
        <v>278</v>
      </c>
      <c r="C50" s="284" t="s">
        <v>279</v>
      </c>
      <c r="D50" s="94"/>
      <c r="E50" s="98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customFormat="false" ht="17.25" hidden="false" customHeight="true" outlineLevel="0" collapsed="false">
      <c r="A51" s="339"/>
      <c r="B51" s="72"/>
      <c r="C51" s="286" t="s">
        <v>280</v>
      </c>
      <c r="D51" s="213"/>
      <c r="E51" s="98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customFormat="false" ht="17.25" hidden="false" customHeight="true" outlineLevel="0" collapsed="false">
      <c r="A52" s="339"/>
      <c r="B52" s="86" t="s">
        <v>783</v>
      </c>
      <c r="C52" s="86" t="s">
        <v>7</v>
      </c>
      <c r="D52" s="340"/>
      <c r="E52" s="98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customFormat="false" ht="17.25" hidden="false" customHeight="true" outlineLevel="0" collapsed="false">
      <c r="A53" s="339"/>
      <c r="B53" s="72"/>
      <c r="C53" s="286" t="s">
        <v>784</v>
      </c>
      <c r="D53" s="341"/>
      <c r="E53" s="98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customFormat="false" ht="17.25" hidden="false" customHeight="true" outlineLevel="0" collapsed="false">
      <c r="A54" s="339"/>
      <c r="B54" s="284" t="s">
        <v>785</v>
      </c>
      <c r="C54" s="284" t="s">
        <v>10</v>
      </c>
      <c r="D54" s="94"/>
      <c r="E54" s="98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customFormat="false" ht="17.25" hidden="false" customHeight="true" outlineLevel="0" collapsed="false">
      <c r="A55" s="339"/>
      <c r="B55" s="72"/>
      <c r="C55" s="286" t="s">
        <v>786</v>
      </c>
      <c r="D55" s="213"/>
      <c r="E55" s="98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customFormat="false" ht="17.25" hidden="false" customHeight="true" outlineLevel="0" collapsed="false">
      <c r="A56" s="339"/>
      <c r="B56" s="284" t="s">
        <v>787</v>
      </c>
      <c r="C56" s="284" t="s">
        <v>492</v>
      </c>
      <c r="D56" s="94"/>
      <c r="E56" s="98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customFormat="false" ht="17.25" hidden="false" customHeight="true" outlineLevel="0" collapsed="false">
      <c r="A57" s="339"/>
      <c r="B57" s="72"/>
      <c r="C57" s="286" t="s">
        <v>784</v>
      </c>
      <c r="D57" s="213"/>
      <c r="E57" s="98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customFormat="false" ht="17.25" hidden="false" customHeight="true" outlineLevel="0" collapsed="false">
      <c r="A58" s="339"/>
      <c r="B58" s="284" t="s">
        <v>788</v>
      </c>
      <c r="C58" s="284" t="s">
        <v>10</v>
      </c>
      <c r="D58" s="94"/>
      <c r="E58" s="98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customFormat="false" ht="17.25" hidden="false" customHeight="true" outlineLevel="0" collapsed="false">
      <c r="A59" s="339"/>
      <c r="B59" s="27"/>
      <c r="C59" s="86" t="s">
        <v>786</v>
      </c>
      <c r="D59" s="98"/>
      <c r="E59" s="98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customFormat="false" ht="17.25" hidden="false" customHeight="true" outlineLevel="0" collapsed="false">
      <c r="A60" s="339"/>
      <c r="B60" s="27"/>
      <c r="C60" s="86" t="s">
        <v>789</v>
      </c>
      <c r="D60" s="342" t="s">
        <v>790</v>
      </c>
      <c r="E60" s="98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customFormat="false" ht="17.25" hidden="false" customHeight="true" outlineLevel="0" collapsed="false">
      <c r="A61" s="343"/>
      <c r="B61" s="86" t="s">
        <v>791</v>
      </c>
      <c r="C61" s="284" t="s">
        <v>10</v>
      </c>
      <c r="D61" s="344"/>
      <c r="E61" s="98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customFormat="false" ht="17.25" hidden="false" customHeight="true" outlineLevel="0" collapsed="false">
      <c r="A62" s="343"/>
      <c r="B62" s="27"/>
      <c r="C62" s="86" t="s">
        <v>786</v>
      </c>
      <c r="D62" s="344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customFormat="false" ht="17.25" hidden="false" customHeight="true" outlineLevel="0" collapsed="false">
      <c r="A63" s="343"/>
      <c r="B63" s="86" t="s">
        <v>792</v>
      </c>
      <c r="C63" s="284" t="s">
        <v>10</v>
      </c>
      <c r="D63" s="344"/>
      <c r="E63" s="98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customFormat="false" ht="17.25" hidden="false" customHeight="true" outlineLevel="0" collapsed="false">
      <c r="A64" s="343"/>
      <c r="B64" s="27"/>
      <c r="C64" s="86" t="s">
        <v>786</v>
      </c>
      <c r="D64" s="344"/>
      <c r="E64" s="98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customFormat="false" ht="17.25" hidden="false" customHeight="true" outlineLevel="0" collapsed="false">
      <c r="A65" s="343"/>
      <c r="B65" s="86" t="s">
        <v>793</v>
      </c>
      <c r="C65" s="284" t="s">
        <v>10</v>
      </c>
      <c r="D65" s="344"/>
      <c r="E65" s="98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customFormat="false" ht="17.25" hidden="false" customHeight="true" outlineLevel="0" collapsed="false">
      <c r="A66" s="343"/>
      <c r="B66" s="27"/>
      <c r="C66" s="86" t="s">
        <v>786</v>
      </c>
      <c r="D66" s="344"/>
      <c r="E66" s="98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customFormat="false" ht="17.25" hidden="false" customHeight="true" outlineLevel="0" collapsed="false">
      <c r="A67" s="343"/>
      <c r="B67" s="345" t="s">
        <v>794</v>
      </c>
      <c r="C67" s="284" t="s">
        <v>795</v>
      </c>
      <c r="D67" s="344"/>
      <c r="E67" s="98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customFormat="false" ht="17.25" hidden="false" customHeight="true" outlineLevel="0" collapsed="false">
      <c r="A68" s="346"/>
      <c r="B68" s="27"/>
      <c r="C68" s="86" t="s">
        <v>796</v>
      </c>
      <c r="D68" s="344"/>
      <c r="E68" s="98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customFormat="false" ht="17.25" hidden="false" customHeight="true" outlineLevel="0" collapsed="false">
      <c r="A69" s="330"/>
      <c r="B69" s="325" t="s">
        <v>797</v>
      </c>
      <c r="C69" s="284" t="s">
        <v>492</v>
      </c>
      <c r="D69" s="116" t="s">
        <v>160</v>
      </c>
      <c r="E69" s="94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customFormat="false" ht="17.25" hidden="false" customHeight="true" outlineLevel="0" collapsed="false">
      <c r="A70" s="330"/>
      <c r="B70" s="326"/>
      <c r="C70" s="286" t="s">
        <v>10</v>
      </c>
      <c r="D70" s="109"/>
      <c r="E70" s="213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customFormat="false" ht="17.25" hidden="false" customHeight="true" outlineLevel="0" collapsed="false">
      <c r="A71" s="27"/>
      <c r="B71" s="27"/>
      <c r="C71" s="27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customFormat="false" ht="17.25" hidden="false" customHeight="true" outlineLevel="0" collapsed="false">
      <c r="A72" s="325" t="s">
        <v>798</v>
      </c>
      <c r="B72" s="284" t="s">
        <v>799</v>
      </c>
      <c r="C72" s="314" t="n">
        <v>3072087803</v>
      </c>
      <c r="D72" s="116"/>
      <c r="E72" s="94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customFormat="false" ht="17.25" hidden="false" customHeight="true" outlineLevel="0" collapsed="false">
      <c r="A73" s="323"/>
      <c r="B73" s="347" t="s">
        <v>800</v>
      </c>
      <c r="C73" s="347" t="s">
        <v>801</v>
      </c>
      <c r="D73" s="99"/>
      <c r="E73" s="98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customFormat="false" ht="17.25" hidden="false" customHeight="true" outlineLevel="0" collapsed="false">
      <c r="A74" s="323"/>
      <c r="B74" s="27" t="s">
        <v>802</v>
      </c>
      <c r="C74" s="27"/>
      <c r="D74" s="99"/>
      <c r="E74" s="98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customFormat="false" ht="17.25" hidden="false" customHeight="true" outlineLevel="0" collapsed="false">
      <c r="A75" s="326"/>
      <c r="B75" s="286" t="s">
        <v>803</v>
      </c>
      <c r="C75" s="72"/>
      <c r="D75" s="109"/>
      <c r="E75" s="213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customFormat="false" ht="17.25" hidden="false" customHeight="true" outlineLevel="0" collapsed="false">
      <c r="A76" s="27"/>
      <c r="B76" s="27"/>
      <c r="C76" s="27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customFormat="false" ht="17.25" hidden="false" customHeight="true" outlineLevel="0" collapsed="false">
      <c r="A77" s="348" t="s">
        <v>804</v>
      </c>
      <c r="B77" s="349" t="s">
        <v>805</v>
      </c>
      <c r="C77" s="284"/>
      <c r="D77" s="116"/>
      <c r="E77" s="94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customFormat="false" ht="17.25" hidden="false" customHeight="true" outlineLevel="0" collapsed="false">
      <c r="A78" s="326"/>
      <c r="B78" s="350" t="s">
        <v>806</v>
      </c>
      <c r="C78" s="72"/>
      <c r="D78" s="109"/>
      <c r="E78" s="213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customFormat="false" ht="17.25" hidden="false" customHeight="true" outlineLevel="0" collapsed="false">
      <c r="A79" s="27"/>
      <c r="B79" s="27"/>
      <c r="C79" s="27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customFormat="false" ht="17.25" hidden="false" customHeight="true" outlineLevel="0" collapsed="false">
      <c r="A80" s="325" t="s">
        <v>278</v>
      </c>
      <c r="B80" s="351" t="s">
        <v>7</v>
      </c>
      <c r="C80" s="352" t="s">
        <v>807</v>
      </c>
      <c r="D80" s="116"/>
      <c r="E80" s="94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customFormat="false" ht="17.25" hidden="false" customHeight="true" outlineLevel="0" collapsed="false">
      <c r="A81" s="323"/>
      <c r="B81" s="353" t="s">
        <v>280</v>
      </c>
      <c r="C81" s="27"/>
      <c r="D81" s="99"/>
      <c r="E81" s="98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customFormat="false" ht="17.25" hidden="false" customHeight="true" outlineLevel="0" collapsed="false">
      <c r="A82" s="323"/>
      <c r="B82" s="353" t="s">
        <v>808</v>
      </c>
      <c r="C82" s="27"/>
      <c r="D82" s="99"/>
      <c r="E82" s="98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customFormat="false" ht="17.25" hidden="false" customHeight="true" outlineLevel="0" collapsed="false">
      <c r="A83" s="326"/>
      <c r="B83" s="354" t="s">
        <v>809</v>
      </c>
      <c r="C83" s="72"/>
      <c r="D83" s="109"/>
      <c r="E83" s="213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customFormat="false" ht="17.25" hidden="false" customHeight="true" outlineLevel="0" collapsed="false">
      <c r="A84" s="86" t="s">
        <v>810</v>
      </c>
      <c r="B84" s="27"/>
      <c r="C84" s="294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customFormat="false" ht="17.25" hidden="false" customHeight="true" outlineLevel="0" collapsed="false">
      <c r="A85" s="86" t="s">
        <v>811</v>
      </c>
      <c r="B85" s="86" t="s">
        <v>812</v>
      </c>
      <c r="C85" s="294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customFormat="false" ht="17.25" hidden="false" customHeight="true" outlineLevel="0" collapsed="false">
      <c r="A86" s="27"/>
      <c r="B86" s="86" t="s">
        <v>813</v>
      </c>
      <c r="C86" s="294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customFormat="false" ht="17.25" hidden="false" customHeight="true" outlineLevel="0" collapsed="false">
      <c r="A87" s="27"/>
      <c r="B87" s="27"/>
      <c r="C87" s="294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customFormat="false" ht="17.25" hidden="false" customHeight="true" outlineLevel="0" collapsed="false">
      <c r="A88" s="27"/>
      <c r="B88" s="86" t="s">
        <v>814</v>
      </c>
      <c r="C88" s="294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customFormat="false" ht="17.25" hidden="false" customHeight="true" outlineLevel="0" collapsed="false">
      <c r="A89" s="72"/>
      <c r="B89" s="286" t="s">
        <v>815</v>
      </c>
      <c r="C89" s="287"/>
      <c r="D89" s="109"/>
      <c r="E89" s="10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customFormat="false" ht="17.25" hidden="false" customHeight="true" outlineLevel="0" collapsed="false">
      <c r="A90" s="27"/>
      <c r="B90" s="27"/>
      <c r="C90" s="294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customFormat="false" ht="17.25" hidden="false" customHeight="true" outlineLevel="0" collapsed="false">
      <c r="A91" s="27"/>
      <c r="B91" s="27"/>
      <c r="C91" s="294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customFormat="false" ht="17.25" hidden="false" customHeight="true" outlineLevel="0" collapsed="false">
      <c r="A92" s="27"/>
      <c r="B92" s="27"/>
      <c r="C92" s="294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customFormat="false" ht="17.25" hidden="false" customHeight="true" outlineLevel="0" collapsed="false">
      <c r="A93" s="27"/>
      <c r="B93" s="27"/>
      <c r="C93" s="294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customFormat="false" ht="17.25" hidden="false" customHeight="true" outlineLevel="0" collapsed="false">
      <c r="A94" s="27"/>
      <c r="B94" s="27"/>
      <c r="C94" s="294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customFormat="false" ht="17.25" hidden="false" customHeight="true" outlineLevel="0" collapsed="false">
      <c r="A95" s="27"/>
      <c r="B95" s="27"/>
      <c r="C95" s="294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customFormat="false" ht="17.25" hidden="false" customHeight="true" outlineLevel="0" collapsed="false">
      <c r="A96" s="27"/>
      <c r="B96" s="27"/>
      <c r="C96" s="294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customFormat="false" ht="17.25" hidden="false" customHeight="true" outlineLevel="0" collapsed="false">
      <c r="A97" s="27"/>
      <c r="B97" s="27"/>
      <c r="C97" s="294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customFormat="false" ht="17.25" hidden="false" customHeight="true" outlineLevel="0" collapsed="false">
      <c r="A98" s="27"/>
      <c r="B98" s="27"/>
      <c r="C98" s="294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customFormat="false" ht="17.25" hidden="false" customHeight="true" outlineLevel="0" collapsed="false">
      <c r="A99" s="27"/>
      <c r="B99" s="27"/>
      <c r="C99" s="294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customFormat="false" ht="17.25" hidden="false" customHeight="true" outlineLevel="0" collapsed="false">
      <c r="A100" s="27"/>
      <c r="B100" s="27"/>
      <c r="C100" s="294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customFormat="false" ht="17.25" hidden="false" customHeight="true" outlineLevel="0" collapsed="false">
      <c r="A101" s="27"/>
      <c r="B101" s="27"/>
      <c r="C101" s="294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customFormat="false" ht="17.25" hidden="false" customHeight="true" outlineLevel="0" collapsed="false">
      <c r="A102" s="27"/>
      <c r="B102" s="27"/>
      <c r="C102" s="294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customFormat="false" ht="17.25" hidden="false" customHeight="true" outlineLevel="0" collapsed="false">
      <c r="A103" s="27"/>
      <c r="B103" s="27"/>
      <c r="C103" s="294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customFormat="false" ht="17.25" hidden="false" customHeight="true" outlineLevel="0" collapsed="false">
      <c r="A104" s="27"/>
      <c r="B104" s="27"/>
      <c r="C104" s="294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customFormat="false" ht="17.25" hidden="false" customHeight="true" outlineLevel="0" collapsed="false">
      <c r="A105" s="27"/>
      <c r="B105" s="27"/>
      <c r="C105" s="294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customFormat="false" ht="17.25" hidden="false" customHeight="true" outlineLevel="0" collapsed="false">
      <c r="A106" s="27"/>
      <c r="B106" s="27"/>
      <c r="C106" s="294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customFormat="false" ht="17.25" hidden="false" customHeight="true" outlineLevel="0" collapsed="false">
      <c r="A107" s="27"/>
      <c r="B107" s="27"/>
      <c r="C107" s="294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customFormat="false" ht="17.25" hidden="false" customHeight="true" outlineLevel="0" collapsed="false">
      <c r="A108" s="27"/>
      <c r="B108" s="27"/>
      <c r="C108" s="294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customFormat="false" ht="17.25" hidden="false" customHeight="true" outlineLevel="0" collapsed="false">
      <c r="A109" s="27"/>
      <c r="B109" s="27"/>
      <c r="C109" s="294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customFormat="false" ht="17.25" hidden="false" customHeight="true" outlineLevel="0" collapsed="false">
      <c r="A110" s="27"/>
      <c r="B110" s="27"/>
      <c r="C110" s="294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customFormat="false" ht="17.25" hidden="false" customHeight="true" outlineLevel="0" collapsed="false">
      <c r="A111" s="27"/>
      <c r="B111" s="27"/>
      <c r="C111" s="294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customFormat="false" ht="17.25" hidden="false" customHeight="true" outlineLevel="0" collapsed="false">
      <c r="A112" s="27"/>
      <c r="B112" s="27"/>
      <c r="C112" s="294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customFormat="false" ht="17.25" hidden="false" customHeight="true" outlineLevel="0" collapsed="false">
      <c r="A113" s="27"/>
      <c r="B113" s="27"/>
      <c r="C113" s="294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customFormat="false" ht="17.25" hidden="false" customHeight="true" outlineLevel="0" collapsed="false">
      <c r="A114" s="27"/>
      <c r="B114" s="27"/>
      <c r="C114" s="294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customFormat="false" ht="17.25" hidden="false" customHeight="true" outlineLevel="0" collapsed="false">
      <c r="A115" s="27"/>
      <c r="B115" s="27"/>
      <c r="C115" s="294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customFormat="false" ht="17.25" hidden="false" customHeight="true" outlineLevel="0" collapsed="false">
      <c r="A116" s="27"/>
      <c r="B116" s="27"/>
      <c r="C116" s="294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customFormat="false" ht="17.25" hidden="false" customHeight="true" outlineLevel="0" collapsed="false">
      <c r="A117" s="27"/>
      <c r="B117" s="27"/>
      <c r="C117" s="294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customFormat="false" ht="17.25" hidden="false" customHeight="true" outlineLevel="0" collapsed="false">
      <c r="A118" s="27"/>
      <c r="B118" s="27"/>
      <c r="C118" s="294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customFormat="false" ht="17.25" hidden="false" customHeight="true" outlineLevel="0" collapsed="false">
      <c r="A119" s="27"/>
      <c r="B119" s="27"/>
      <c r="C119" s="294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customFormat="false" ht="17.25" hidden="false" customHeight="true" outlineLevel="0" collapsed="false">
      <c r="A120" s="27"/>
      <c r="B120" s="27"/>
      <c r="C120" s="294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customFormat="false" ht="17.25" hidden="false" customHeight="true" outlineLevel="0" collapsed="false">
      <c r="A121" s="27"/>
      <c r="B121" s="27"/>
      <c r="C121" s="294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customFormat="false" ht="17.25" hidden="false" customHeight="true" outlineLevel="0" collapsed="false">
      <c r="A122" s="27"/>
      <c r="B122" s="27"/>
      <c r="C122" s="294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customFormat="false" ht="17.25" hidden="false" customHeight="true" outlineLevel="0" collapsed="false">
      <c r="A123" s="27"/>
      <c r="B123" s="27"/>
      <c r="C123" s="294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customFormat="false" ht="17.25" hidden="false" customHeight="true" outlineLevel="0" collapsed="false">
      <c r="A124" s="27"/>
      <c r="B124" s="27"/>
      <c r="C124" s="294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customFormat="false" ht="17.25" hidden="false" customHeight="true" outlineLevel="0" collapsed="false">
      <c r="A125" s="27"/>
      <c r="B125" s="27"/>
      <c r="C125" s="294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customFormat="false" ht="17.25" hidden="false" customHeight="true" outlineLevel="0" collapsed="false">
      <c r="A126" s="27"/>
      <c r="B126" s="27"/>
      <c r="C126" s="294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customFormat="false" ht="17.25" hidden="false" customHeight="true" outlineLevel="0" collapsed="false">
      <c r="A127" s="27"/>
      <c r="B127" s="27"/>
      <c r="C127" s="294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customFormat="false" ht="17.25" hidden="false" customHeight="true" outlineLevel="0" collapsed="false">
      <c r="A128" s="27"/>
      <c r="B128" s="27"/>
      <c r="C128" s="294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customFormat="false" ht="17.25" hidden="false" customHeight="true" outlineLevel="0" collapsed="false">
      <c r="A129" s="27"/>
      <c r="B129" s="27"/>
      <c r="C129" s="294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customFormat="false" ht="17.25" hidden="false" customHeight="true" outlineLevel="0" collapsed="false">
      <c r="A130" s="27"/>
      <c r="B130" s="27"/>
      <c r="C130" s="294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customFormat="false" ht="17.25" hidden="false" customHeight="true" outlineLevel="0" collapsed="false">
      <c r="A131" s="27"/>
      <c r="B131" s="27"/>
      <c r="C131" s="294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customFormat="false" ht="17.25" hidden="false" customHeight="true" outlineLevel="0" collapsed="false">
      <c r="A132" s="27"/>
      <c r="B132" s="27"/>
      <c r="C132" s="294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customFormat="false" ht="17.25" hidden="false" customHeight="true" outlineLevel="0" collapsed="false">
      <c r="A133" s="27"/>
      <c r="B133" s="27"/>
      <c r="C133" s="294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customFormat="false" ht="17.25" hidden="false" customHeight="true" outlineLevel="0" collapsed="false">
      <c r="A134" s="27"/>
      <c r="B134" s="27"/>
      <c r="C134" s="294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customFormat="false" ht="17.25" hidden="false" customHeight="true" outlineLevel="0" collapsed="false">
      <c r="A135" s="27"/>
      <c r="B135" s="27"/>
      <c r="C135" s="294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customFormat="false" ht="17.25" hidden="false" customHeight="true" outlineLevel="0" collapsed="false">
      <c r="A136" s="27"/>
      <c r="B136" s="27"/>
      <c r="C136" s="294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customFormat="false" ht="17.25" hidden="false" customHeight="true" outlineLevel="0" collapsed="false">
      <c r="A137" s="27"/>
      <c r="B137" s="27"/>
      <c r="C137" s="294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customFormat="false" ht="17.25" hidden="false" customHeight="true" outlineLevel="0" collapsed="false">
      <c r="A138" s="27"/>
      <c r="B138" s="27"/>
      <c r="C138" s="294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customFormat="false" ht="17.25" hidden="false" customHeight="true" outlineLevel="0" collapsed="false">
      <c r="A139" s="27"/>
      <c r="B139" s="27"/>
      <c r="C139" s="294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customFormat="false" ht="17.25" hidden="false" customHeight="true" outlineLevel="0" collapsed="false">
      <c r="A140" s="27"/>
      <c r="B140" s="27"/>
      <c r="C140" s="294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customFormat="false" ht="17.25" hidden="false" customHeight="true" outlineLevel="0" collapsed="false">
      <c r="A141" s="27"/>
      <c r="B141" s="27"/>
      <c r="C141" s="294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customFormat="false" ht="17.25" hidden="false" customHeight="true" outlineLevel="0" collapsed="false">
      <c r="A142" s="27"/>
      <c r="B142" s="27"/>
      <c r="C142" s="294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customFormat="false" ht="17.25" hidden="false" customHeight="true" outlineLevel="0" collapsed="false">
      <c r="A143" s="27"/>
      <c r="B143" s="27"/>
      <c r="C143" s="294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customFormat="false" ht="17.25" hidden="false" customHeight="true" outlineLevel="0" collapsed="false">
      <c r="A144" s="27"/>
      <c r="B144" s="27"/>
      <c r="C144" s="294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customFormat="false" ht="17.25" hidden="false" customHeight="true" outlineLevel="0" collapsed="false">
      <c r="A145" s="27"/>
      <c r="B145" s="27"/>
      <c r="C145" s="294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customFormat="false" ht="17.25" hidden="false" customHeight="true" outlineLevel="0" collapsed="false">
      <c r="A146" s="27"/>
      <c r="B146" s="27"/>
      <c r="C146" s="294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customFormat="false" ht="17.25" hidden="false" customHeight="true" outlineLevel="0" collapsed="false">
      <c r="A147" s="27"/>
      <c r="B147" s="27"/>
      <c r="C147" s="294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customFormat="false" ht="17.25" hidden="false" customHeight="true" outlineLevel="0" collapsed="false">
      <c r="A148" s="27"/>
      <c r="B148" s="27"/>
      <c r="C148" s="294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customFormat="false" ht="17.25" hidden="false" customHeight="true" outlineLevel="0" collapsed="false">
      <c r="A149" s="27"/>
      <c r="B149" s="27"/>
      <c r="C149" s="294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customFormat="false" ht="17.25" hidden="false" customHeight="true" outlineLevel="0" collapsed="false">
      <c r="A150" s="27"/>
      <c r="B150" s="27"/>
      <c r="C150" s="294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customFormat="false" ht="17.25" hidden="false" customHeight="true" outlineLevel="0" collapsed="false">
      <c r="A151" s="27"/>
      <c r="B151" s="27"/>
      <c r="C151" s="294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customFormat="false" ht="17.25" hidden="false" customHeight="true" outlineLevel="0" collapsed="false">
      <c r="A152" s="27"/>
      <c r="B152" s="27"/>
      <c r="C152" s="294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customFormat="false" ht="17.25" hidden="false" customHeight="true" outlineLevel="0" collapsed="false">
      <c r="A153" s="27"/>
      <c r="B153" s="27"/>
      <c r="C153" s="294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customFormat="false" ht="17.25" hidden="false" customHeight="true" outlineLevel="0" collapsed="false">
      <c r="A154" s="27"/>
      <c r="B154" s="27"/>
      <c r="C154" s="294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customFormat="false" ht="17.25" hidden="false" customHeight="true" outlineLevel="0" collapsed="false">
      <c r="A155" s="27"/>
      <c r="B155" s="27"/>
      <c r="C155" s="294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customFormat="false" ht="17.25" hidden="false" customHeight="true" outlineLevel="0" collapsed="false">
      <c r="A156" s="27"/>
      <c r="B156" s="27"/>
      <c r="C156" s="294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customFormat="false" ht="17.25" hidden="false" customHeight="true" outlineLevel="0" collapsed="false">
      <c r="A157" s="27"/>
      <c r="B157" s="27"/>
      <c r="C157" s="294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customFormat="false" ht="17.25" hidden="false" customHeight="true" outlineLevel="0" collapsed="false">
      <c r="A158" s="27"/>
      <c r="B158" s="27"/>
      <c r="C158" s="294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customFormat="false" ht="17.25" hidden="false" customHeight="true" outlineLevel="0" collapsed="false">
      <c r="A159" s="27"/>
      <c r="B159" s="27"/>
      <c r="C159" s="294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customFormat="false" ht="17.25" hidden="false" customHeight="true" outlineLevel="0" collapsed="false">
      <c r="A160" s="27"/>
      <c r="B160" s="27"/>
      <c r="C160" s="294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customFormat="false" ht="17.25" hidden="false" customHeight="true" outlineLevel="0" collapsed="false">
      <c r="A161" s="27"/>
      <c r="B161" s="27"/>
      <c r="C161" s="294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customFormat="false" ht="17.25" hidden="false" customHeight="true" outlineLevel="0" collapsed="false">
      <c r="A162" s="27"/>
      <c r="B162" s="27"/>
      <c r="C162" s="294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customFormat="false" ht="17.25" hidden="false" customHeight="true" outlineLevel="0" collapsed="false">
      <c r="A163" s="27"/>
      <c r="B163" s="27"/>
      <c r="C163" s="294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customFormat="false" ht="17.25" hidden="false" customHeight="true" outlineLevel="0" collapsed="false">
      <c r="A164" s="27"/>
      <c r="B164" s="27"/>
      <c r="C164" s="294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customFormat="false" ht="17.25" hidden="false" customHeight="true" outlineLevel="0" collapsed="false">
      <c r="A165" s="27"/>
      <c r="B165" s="27"/>
      <c r="C165" s="294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customFormat="false" ht="17.25" hidden="false" customHeight="true" outlineLevel="0" collapsed="false">
      <c r="A166" s="27"/>
      <c r="B166" s="27"/>
      <c r="C166" s="294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customFormat="false" ht="17.25" hidden="false" customHeight="true" outlineLevel="0" collapsed="false">
      <c r="A167" s="27"/>
      <c r="B167" s="27"/>
      <c r="C167" s="294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customFormat="false" ht="17.25" hidden="false" customHeight="true" outlineLevel="0" collapsed="false">
      <c r="A168" s="27"/>
      <c r="B168" s="27"/>
      <c r="C168" s="294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customFormat="false" ht="17.25" hidden="false" customHeight="true" outlineLevel="0" collapsed="false">
      <c r="A169" s="27"/>
      <c r="B169" s="27"/>
      <c r="C169" s="294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customFormat="false" ht="17.25" hidden="false" customHeight="true" outlineLevel="0" collapsed="false">
      <c r="A170" s="27"/>
      <c r="B170" s="27"/>
      <c r="C170" s="294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customFormat="false" ht="17.25" hidden="false" customHeight="true" outlineLevel="0" collapsed="false">
      <c r="A171" s="27"/>
      <c r="B171" s="27"/>
      <c r="C171" s="294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customFormat="false" ht="17.25" hidden="false" customHeight="true" outlineLevel="0" collapsed="false">
      <c r="A172" s="27"/>
      <c r="B172" s="27"/>
      <c r="C172" s="294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customFormat="false" ht="17.25" hidden="false" customHeight="true" outlineLevel="0" collapsed="false">
      <c r="A173" s="27"/>
      <c r="B173" s="27"/>
      <c r="C173" s="294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customFormat="false" ht="17.25" hidden="false" customHeight="true" outlineLevel="0" collapsed="false">
      <c r="A174" s="27"/>
      <c r="B174" s="27"/>
      <c r="C174" s="294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customFormat="false" ht="17.25" hidden="false" customHeight="true" outlineLevel="0" collapsed="false">
      <c r="A175" s="27"/>
      <c r="B175" s="27"/>
      <c r="C175" s="294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customFormat="false" ht="17.25" hidden="false" customHeight="true" outlineLevel="0" collapsed="false">
      <c r="A176" s="27"/>
      <c r="B176" s="27"/>
      <c r="C176" s="294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customFormat="false" ht="17.25" hidden="false" customHeight="true" outlineLevel="0" collapsed="false">
      <c r="A177" s="27"/>
      <c r="B177" s="27"/>
      <c r="C177" s="294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customFormat="false" ht="17.25" hidden="false" customHeight="true" outlineLevel="0" collapsed="false">
      <c r="A178" s="27"/>
      <c r="B178" s="27"/>
      <c r="C178" s="294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customFormat="false" ht="17.25" hidden="false" customHeight="true" outlineLevel="0" collapsed="false">
      <c r="A179" s="27"/>
      <c r="B179" s="27"/>
      <c r="C179" s="294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customFormat="false" ht="17.25" hidden="false" customHeight="true" outlineLevel="0" collapsed="false">
      <c r="A180" s="27"/>
      <c r="B180" s="27"/>
      <c r="C180" s="294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customFormat="false" ht="17.25" hidden="false" customHeight="true" outlineLevel="0" collapsed="false">
      <c r="A181" s="27"/>
      <c r="B181" s="27"/>
      <c r="C181" s="294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customFormat="false" ht="17.25" hidden="false" customHeight="true" outlineLevel="0" collapsed="false">
      <c r="A182" s="27"/>
      <c r="B182" s="27"/>
      <c r="C182" s="294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customFormat="false" ht="17.25" hidden="false" customHeight="true" outlineLevel="0" collapsed="false">
      <c r="A183" s="27"/>
      <c r="B183" s="27"/>
      <c r="C183" s="294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customFormat="false" ht="17.25" hidden="false" customHeight="true" outlineLevel="0" collapsed="false">
      <c r="A184" s="27"/>
      <c r="B184" s="27"/>
      <c r="C184" s="294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customFormat="false" ht="17.25" hidden="false" customHeight="true" outlineLevel="0" collapsed="false">
      <c r="A185" s="27"/>
      <c r="B185" s="27"/>
      <c r="C185" s="294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customFormat="false" ht="17.25" hidden="false" customHeight="true" outlineLevel="0" collapsed="false">
      <c r="A186" s="27"/>
      <c r="B186" s="27"/>
      <c r="C186" s="294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customFormat="false" ht="17.25" hidden="false" customHeight="true" outlineLevel="0" collapsed="false">
      <c r="A187" s="27"/>
      <c r="B187" s="27"/>
      <c r="C187" s="294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customFormat="false" ht="17.25" hidden="false" customHeight="true" outlineLevel="0" collapsed="false">
      <c r="A188" s="27"/>
      <c r="B188" s="27"/>
      <c r="C188" s="294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customFormat="false" ht="17.25" hidden="false" customHeight="true" outlineLevel="0" collapsed="false">
      <c r="A189" s="27"/>
      <c r="B189" s="27"/>
      <c r="C189" s="294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customFormat="false" ht="17.25" hidden="false" customHeight="true" outlineLevel="0" collapsed="false">
      <c r="A190" s="27"/>
      <c r="B190" s="27"/>
      <c r="C190" s="294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customFormat="false" ht="17.25" hidden="false" customHeight="true" outlineLevel="0" collapsed="false">
      <c r="A191" s="27"/>
      <c r="B191" s="27"/>
      <c r="C191" s="294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customFormat="false" ht="17.25" hidden="false" customHeight="true" outlineLevel="0" collapsed="false">
      <c r="A192" s="27"/>
      <c r="B192" s="27"/>
      <c r="C192" s="294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customFormat="false" ht="17.25" hidden="false" customHeight="true" outlineLevel="0" collapsed="false">
      <c r="A193" s="27"/>
      <c r="B193" s="27"/>
      <c r="C193" s="294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customFormat="false" ht="17.25" hidden="false" customHeight="true" outlineLevel="0" collapsed="false">
      <c r="A194" s="27"/>
      <c r="B194" s="27"/>
      <c r="C194" s="294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customFormat="false" ht="17.25" hidden="false" customHeight="true" outlineLevel="0" collapsed="false">
      <c r="A195" s="27"/>
      <c r="B195" s="27"/>
      <c r="C195" s="294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customFormat="false" ht="17.25" hidden="false" customHeight="true" outlineLevel="0" collapsed="false">
      <c r="A196" s="27"/>
      <c r="B196" s="27"/>
      <c r="C196" s="294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customFormat="false" ht="17.25" hidden="false" customHeight="true" outlineLevel="0" collapsed="false">
      <c r="A197" s="27"/>
      <c r="B197" s="27"/>
      <c r="C197" s="294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customFormat="false" ht="17.25" hidden="false" customHeight="true" outlineLevel="0" collapsed="false">
      <c r="A198" s="27"/>
      <c r="B198" s="27"/>
      <c r="C198" s="294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customFormat="false" ht="17.25" hidden="false" customHeight="true" outlineLevel="0" collapsed="false">
      <c r="A199" s="27"/>
      <c r="B199" s="27"/>
      <c r="C199" s="294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customFormat="false" ht="17.25" hidden="false" customHeight="true" outlineLevel="0" collapsed="false">
      <c r="A200" s="27"/>
      <c r="B200" s="27"/>
      <c r="C200" s="294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customFormat="false" ht="17.25" hidden="false" customHeight="true" outlineLevel="0" collapsed="false">
      <c r="A201" s="27"/>
      <c r="B201" s="27"/>
      <c r="C201" s="294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customFormat="false" ht="17.25" hidden="false" customHeight="true" outlineLevel="0" collapsed="false">
      <c r="A202" s="27"/>
      <c r="B202" s="27"/>
      <c r="C202" s="294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customFormat="false" ht="17.25" hidden="false" customHeight="true" outlineLevel="0" collapsed="false">
      <c r="A203" s="27"/>
      <c r="B203" s="27"/>
      <c r="C203" s="294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customFormat="false" ht="17.25" hidden="false" customHeight="true" outlineLevel="0" collapsed="false">
      <c r="A204" s="27"/>
      <c r="B204" s="27"/>
      <c r="C204" s="294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customFormat="false" ht="17.25" hidden="false" customHeight="true" outlineLevel="0" collapsed="false">
      <c r="A205" s="27"/>
      <c r="B205" s="27"/>
      <c r="C205" s="294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customFormat="false" ht="17.25" hidden="false" customHeight="true" outlineLevel="0" collapsed="false">
      <c r="A206" s="27"/>
      <c r="B206" s="27"/>
      <c r="C206" s="294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customFormat="false" ht="17.25" hidden="false" customHeight="true" outlineLevel="0" collapsed="false">
      <c r="A207" s="27"/>
      <c r="B207" s="27"/>
      <c r="C207" s="294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customFormat="false" ht="17.25" hidden="false" customHeight="true" outlineLevel="0" collapsed="false">
      <c r="A208" s="27"/>
      <c r="B208" s="27"/>
      <c r="C208" s="294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customFormat="false" ht="17.25" hidden="false" customHeight="true" outlineLevel="0" collapsed="false">
      <c r="A209" s="27"/>
      <c r="B209" s="27"/>
      <c r="C209" s="294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customFormat="false" ht="17.25" hidden="false" customHeight="true" outlineLevel="0" collapsed="false">
      <c r="A210" s="27"/>
      <c r="B210" s="27"/>
      <c r="C210" s="294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customFormat="false" ht="17.25" hidden="false" customHeight="true" outlineLevel="0" collapsed="false">
      <c r="A211" s="27"/>
      <c r="B211" s="27"/>
      <c r="C211" s="294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customFormat="false" ht="17.25" hidden="false" customHeight="true" outlineLevel="0" collapsed="false">
      <c r="A212" s="27"/>
      <c r="B212" s="27"/>
      <c r="C212" s="294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customFormat="false" ht="17.25" hidden="false" customHeight="true" outlineLevel="0" collapsed="false">
      <c r="A213" s="27"/>
      <c r="B213" s="27"/>
      <c r="C213" s="294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customFormat="false" ht="17.25" hidden="false" customHeight="true" outlineLevel="0" collapsed="false">
      <c r="A214" s="27"/>
      <c r="B214" s="27"/>
      <c r="C214" s="294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customFormat="false" ht="17.25" hidden="false" customHeight="true" outlineLevel="0" collapsed="false">
      <c r="A215" s="27"/>
      <c r="B215" s="27"/>
      <c r="C215" s="294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customFormat="false" ht="17.25" hidden="false" customHeight="true" outlineLevel="0" collapsed="false">
      <c r="A216" s="27"/>
      <c r="B216" s="27"/>
      <c r="C216" s="294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customFormat="false" ht="17.25" hidden="false" customHeight="true" outlineLevel="0" collapsed="false">
      <c r="A217" s="27"/>
      <c r="B217" s="27"/>
      <c r="C217" s="294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customFormat="false" ht="17.25" hidden="false" customHeight="true" outlineLevel="0" collapsed="false">
      <c r="A218" s="27"/>
      <c r="B218" s="27"/>
      <c r="C218" s="294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customFormat="false" ht="17.25" hidden="false" customHeight="true" outlineLevel="0" collapsed="false">
      <c r="A219" s="27"/>
      <c r="B219" s="27"/>
      <c r="C219" s="294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customFormat="false" ht="17.25" hidden="false" customHeight="true" outlineLevel="0" collapsed="false">
      <c r="A220" s="27"/>
      <c r="B220" s="27"/>
      <c r="C220" s="294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customFormat="false" ht="17.25" hidden="false" customHeight="true" outlineLevel="0" collapsed="false">
      <c r="A221" s="27"/>
      <c r="B221" s="27"/>
      <c r="C221" s="294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customFormat="false" ht="17.25" hidden="false" customHeight="true" outlineLevel="0" collapsed="false">
      <c r="A222" s="27"/>
      <c r="B222" s="27"/>
      <c r="C222" s="294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customFormat="false" ht="17.25" hidden="false" customHeight="true" outlineLevel="0" collapsed="false">
      <c r="A223" s="27"/>
      <c r="B223" s="27"/>
      <c r="C223" s="294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customFormat="false" ht="17.25" hidden="false" customHeight="true" outlineLevel="0" collapsed="false">
      <c r="A224" s="27"/>
      <c r="B224" s="27"/>
      <c r="C224" s="294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customFormat="false" ht="17.25" hidden="false" customHeight="true" outlineLevel="0" collapsed="false">
      <c r="A225" s="27"/>
      <c r="B225" s="27"/>
      <c r="C225" s="294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customFormat="false" ht="17.25" hidden="false" customHeight="true" outlineLevel="0" collapsed="false">
      <c r="A226" s="27"/>
      <c r="B226" s="27"/>
      <c r="C226" s="294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customFormat="false" ht="17.25" hidden="false" customHeight="true" outlineLevel="0" collapsed="false">
      <c r="A227" s="27"/>
      <c r="B227" s="27"/>
      <c r="C227" s="294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customFormat="false" ht="17.25" hidden="false" customHeight="true" outlineLevel="0" collapsed="false">
      <c r="A228" s="27"/>
      <c r="B228" s="27"/>
      <c r="C228" s="294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customFormat="false" ht="17.25" hidden="false" customHeight="true" outlineLevel="0" collapsed="false">
      <c r="A229" s="27"/>
      <c r="B229" s="27"/>
      <c r="C229" s="294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customFormat="false" ht="17.25" hidden="false" customHeight="true" outlineLevel="0" collapsed="false">
      <c r="A230" s="27"/>
      <c r="B230" s="27"/>
      <c r="C230" s="294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customFormat="false" ht="17.25" hidden="false" customHeight="true" outlineLevel="0" collapsed="false">
      <c r="A231" s="27"/>
      <c r="B231" s="27"/>
      <c r="C231" s="294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customFormat="false" ht="17.25" hidden="false" customHeight="true" outlineLevel="0" collapsed="false">
      <c r="A232" s="27"/>
      <c r="B232" s="27"/>
      <c r="C232" s="294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customFormat="false" ht="17.25" hidden="false" customHeight="true" outlineLevel="0" collapsed="false">
      <c r="A233" s="27"/>
      <c r="B233" s="27"/>
      <c r="C233" s="294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customFormat="false" ht="17.25" hidden="false" customHeight="true" outlineLevel="0" collapsed="false">
      <c r="A234" s="27"/>
      <c r="B234" s="27"/>
      <c r="C234" s="294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customFormat="false" ht="17.25" hidden="false" customHeight="true" outlineLevel="0" collapsed="false">
      <c r="A235" s="27"/>
      <c r="B235" s="27"/>
      <c r="C235" s="294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customFormat="false" ht="17.25" hidden="false" customHeight="true" outlineLevel="0" collapsed="false">
      <c r="A236" s="27"/>
      <c r="B236" s="27"/>
      <c r="C236" s="294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customFormat="false" ht="17.25" hidden="false" customHeight="true" outlineLevel="0" collapsed="false">
      <c r="A237" s="27"/>
      <c r="B237" s="27"/>
      <c r="C237" s="294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customFormat="false" ht="17.25" hidden="false" customHeight="true" outlineLevel="0" collapsed="false">
      <c r="A238" s="27"/>
      <c r="B238" s="27"/>
      <c r="C238" s="294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customFormat="false" ht="17.25" hidden="false" customHeight="true" outlineLevel="0" collapsed="false">
      <c r="A239" s="27"/>
      <c r="B239" s="27"/>
      <c r="C239" s="294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customFormat="false" ht="17.25" hidden="false" customHeight="true" outlineLevel="0" collapsed="false">
      <c r="A240" s="27"/>
      <c r="B240" s="27"/>
      <c r="C240" s="294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customFormat="false" ht="17.25" hidden="false" customHeight="true" outlineLevel="0" collapsed="false">
      <c r="A241" s="27"/>
      <c r="B241" s="27"/>
      <c r="C241" s="294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customFormat="false" ht="17.25" hidden="false" customHeight="true" outlineLevel="0" collapsed="false">
      <c r="A242" s="27"/>
      <c r="B242" s="27"/>
      <c r="C242" s="294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customFormat="false" ht="17.25" hidden="false" customHeight="true" outlineLevel="0" collapsed="false">
      <c r="A243" s="27"/>
      <c r="B243" s="27"/>
      <c r="C243" s="294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customFormat="false" ht="17.25" hidden="false" customHeight="true" outlineLevel="0" collapsed="false">
      <c r="A244" s="27"/>
      <c r="B244" s="27"/>
      <c r="C244" s="294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customFormat="false" ht="17.25" hidden="false" customHeight="true" outlineLevel="0" collapsed="false">
      <c r="A245" s="27"/>
      <c r="B245" s="27"/>
      <c r="C245" s="294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customFormat="false" ht="17.25" hidden="false" customHeight="true" outlineLevel="0" collapsed="false">
      <c r="A246" s="27"/>
      <c r="B246" s="27"/>
      <c r="C246" s="294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customFormat="false" ht="17.25" hidden="false" customHeight="true" outlineLevel="0" collapsed="false">
      <c r="A247" s="27"/>
      <c r="B247" s="27"/>
      <c r="C247" s="294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customFormat="false" ht="17.25" hidden="false" customHeight="true" outlineLevel="0" collapsed="false">
      <c r="A248" s="27"/>
      <c r="B248" s="27"/>
      <c r="C248" s="294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customFormat="false" ht="17.25" hidden="false" customHeight="true" outlineLevel="0" collapsed="false">
      <c r="A249" s="27"/>
      <c r="B249" s="27"/>
      <c r="C249" s="294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customFormat="false" ht="17.25" hidden="false" customHeight="true" outlineLevel="0" collapsed="false">
      <c r="A250" s="27"/>
      <c r="B250" s="27"/>
      <c r="C250" s="294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customFormat="false" ht="17.25" hidden="false" customHeight="true" outlineLevel="0" collapsed="false">
      <c r="A251" s="27"/>
      <c r="B251" s="27"/>
      <c r="C251" s="294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customFormat="false" ht="17.25" hidden="false" customHeight="true" outlineLevel="0" collapsed="false">
      <c r="A252" s="27"/>
      <c r="B252" s="27"/>
      <c r="C252" s="294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customFormat="false" ht="17.25" hidden="false" customHeight="true" outlineLevel="0" collapsed="false">
      <c r="A253" s="27"/>
      <c r="B253" s="27"/>
      <c r="C253" s="294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customFormat="false" ht="17.25" hidden="false" customHeight="true" outlineLevel="0" collapsed="false">
      <c r="A254" s="27"/>
      <c r="B254" s="27"/>
      <c r="C254" s="294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customFormat="false" ht="17.25" hidden="false" customHeight="true" outlineLevel="0" collapsed="false">
      <c r="A255" s="27"/>
      <c r="B255" s="27"/>
      <c r="C255" s="294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customFormat="false" ht="17.25" hidden="false" customHeight="true" outlineLevel="0" collapsed="false">
      <c r="A256" s="27"/>
      <c r="B256" s="27"/>
      <c r="C256" s="294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customFormat="false" ht="17.25" hidden="false" customHeight="true" outlineLevel="0" collapsed="false">
      <c r="A257" s="27"/>
      <c r="B257" s="27"/>
      <c r="C257" s="294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customFormat="false" ht="17.25" hidden="false" customHeight="true" outlineLevel="0" collapsed="false">
      <c r="A258" s="27"/>
      <c r="B258" s="27"/>
      <c r="C258" s="294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customFormat="false" ht="17.25" hidden="false" customHeight="true" outlineLevel="0" collapsed="false">
      <c r="A259" s="27"/>
      <c r="B259" s="27"/>
      <c r="C259" s="294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customFormat="false" ht="17.25" hidden="false" customHeight="true" outlineLevel="0" collapsed="false">
      <c r="A260" s="27"/>
      <c r="B260" s="27"/>
      <c r="C260" s="294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customFormat="false" ht="17.25" hidden="false" customHeight="true" outlineLevel="0" collapsed="false">
      <c r="A261" s="27"/>
      <c r="B261" s="27"/>
      <c r="C261" s="294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customFormat="false" ht="17.25" hidden="false" customHeight="true" outlineLevel="0" collapsed="false">
      <c r="A262" s="27"/>
      <c r="B262" s="27"/>
      <c r="C262" s="294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customFormat="false" ht="17.25" hidden="false" customHeight="true" outlineLevel="0" collapsed="false">
      <c r="A263" s="27"/>
      <c r="B263" s="27"/>
      <c r="C263" s="294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customFormat="false" ht="17.25" hidden="false" customHeight="true" outlineLevel="0" collapsed="false">
      <c r="A264" s="27"/>
      <c r="B264" s="27"/>
      <c r="C264" s="294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customFormat="false" ht="17.25" hidden="false" customHeight="true" outlineLevel="0" collapsed="false">
      <c r="A265" s="27"/>
      <c r="B265" s="27"/>
      <c r="C265" s="294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customFormat="false" ht="17.25" hidden="false" customHeight="true" outlineLevel="0" collapsed="false">
      <c r="A266" s="27"/>
      <c r="B266" s="27"/>
      <c r="C266" s="294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customFormat="false" ht="17.25" hidden="false" customHeight="true" outlineLevel="0" collapsed="false">
      <c r="A267" s="27"/>
      <c r="B267" s="27"/>
      <c r="C267" s="294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customFormat="false" ht="17.25" hidden="false" customHeight="true" outlineLevel="0" collapsed="false">
      <c r="A268" s="27"/>
      <c r="B268" s="27"/>
      <c r="C268" s="294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customFormat="false" ht="17.25" hidden="false" customHeight="true" outlineLevel="0" collapsed="false">
      <c r="A269" s="27"/>
      <c r="B269" s="27"/>
      <c r="C269" s="294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customFormat="false" ht="17.25" hidden="false" customHeight="true" outlineLevel="0" collapsed="false">
      <c r="A270" s="27"/>
      <c r="B270" s="27"/>
      <c r="C270" s="294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customFormat="false" ht="17.25" hidden="false" customHeight="true" outlineLevel="0" collapsed="false">
      <c r="A271" s="27"/>
      <c r="B271" s="27"/>
      <c r="C271" s="294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customFormat="false" ht="17.25" hidden="false" customHeight="true" outlineLevel="0" collapsed="false">
      <c r="A272" s="27"/>
      <c r="B272" s="27"/>
      <c r="C272" s="294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customFormat="false" ht="17.25" hidden="false" customHeight="true" outlineLevel="0" collapsed="false">
      <c r="A273" s="27"/>
      <c r="B273" s="27"/>
      <c r="C273" s="294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customFormat="false" ht="17.25" hidden="false" customHeight="true" outlineLevel="0" collapsed="false">
      <c r="A274" s="27"/>
      <c r="B274" s="27"/>
      <c r="C274" s="294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customFormat="false" ht="17.25" hidden="false" customHeight="true" outlineLevel="0" collapsed="false">
      <c r="A275" s="27"/>
      <c r="B275" s="27"/>
      <c r="C275" s="294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customFormat="false" ht="17.25" hidden="false" customHeight="true" outlineLevel="0" collapsed="false">
      <c r="A276" s="27"/>
      <c r="B276" s="27"/>
      <c r="C276" s="294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customFormat="false" ht="17.25" hidden="false" customHeight="true" outlineLevel="0" collapsed="false">
      <c r="A277" s="27"/>
      <c r="B277" s="27"/>
      <c r="C277" s="294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customFormat="false" ht="17.25" hidden="false" customHeight="true" outlineLevel="0" collapsed="false">
      <c r="A278" s="27"/>
      <c r="B278" s="27"/>
      <c r="C278" s="294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customFormat="false" ht="17.25" hidden="false" customHeight="true" outlineLevel="0" collapsed="false">
      <c r="A279" s="27"/>
      <c r="B279" s="27"/>
      <c r="C279" s="294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customFormat="false" ht="17.25" hidden="false" customHeight="true" outlineLevel="0" collapsed="false">
      <c r="A280" s="27"/>
      <c r="B280" s="27"/>
      <c r="C280" s="294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customFormat="false" ht="17.25" hidden="false" customHeight="true" outlineLevel="0" collapsed="false">
      <c r="A281" s="27"/>
      <c r="B281" s="27"/>
      <c r="C281" s="294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customFormat="false" ht="17.25" hidden="false" customHeight="true" outlineLevel="0" collapsed="false">
      <c r="A282" s="27"/>
      <c r="B282" s="27"/>
      <c r="C282" s="294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customFormat="false" ht="17.25" hidden="false" customHeight="true" outlineLevel="0" collapsed="false">
      <c r="A283" s="27"/>
      <c r="B283" s="27"/>
      <c r="C283" s="294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customFormat="false" ht="17.25" hidden="false" customHeight="true" outlineLevel="0" collapsed="false">
      <c r="A284" s="27"/>
      <c r="B284" s="27"/>
      <c r="C284" s="294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customFormat="false" ht="17.25" hidden="false" customHeight="true" outlineLevel="0" collapsed="false">
      <c r="A285" s="27"/>
      <c r="B285" s="27"/>
      <c r="C285" s="294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customFormat="false" ht="17.25" hidden="false" customHeight="true" outlineLevel="0" collapsed="false">
      <c r="A286" s="27"/>
      <c r="B286" s="27"/>
      <c r="C286" s="294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customFormat="false" ht="17.25" hidden="false" customHeight="true" outlineLevel="0" collapsed="false">
      <c r="A287" s="27"/>
      <c r="B287" s="27"/>
      <c r="C287" s="294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customFormat="false" ht="17.25" hidden="false" customHeight="true" outlineLevel="0" collapsed="false">
      <c r="A288" s="27"/>
      <c r="B288" s="27"/>
      <c r="C288" s="294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customFormat="false" ht="17.25" hidden="false" customHeight="true" outlineLevel="0" collapsed="false">
      <c r="A289" s="27"/>
      <c r="B289" s="27"/>
      <c r="C289" s="294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customFormat="false" ht="17.25" hidden="false" customHeight="true" outlineLevel="0" collapsed="false">
      <c r="A290" s="27"/>
      <c r="B290" s="27"/>
      <c r="C290" s="294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customFormat="false" ht="17.25" hidden="false" customHeight="true" outlineLevel="0" collapsed="false">
      <c r="A291" s="27"/>
      <c r="B291" s="27"/>
      <c r="C291" s="294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customFormat="false" ht="17.25" hidden="false" customHeight="true" outlineLevel="0" collapsed="false">
      <c r="A292" s="27"/>
      <c r="B292" s="27"/>
      <c r="C292" s="294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customFormat="false" ht="17.25" hidden="false" customHeight="true" outlineLevel="0" collapsed="false">
      <c r="A293" s="27"/>
      <c r="B293" s="27"/>
      <c r="C293" s="294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customFormat="false" ht="17.25" hidden="false" customHeight="true" outlineLevel="0" collapsed="false">
      <c r="A294" s="27"/>
      <c r="B294" s="27"/>
      <c r="C294" s="294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customFormat="false" ht="17.25" hidden="false" customHeight="true" outlineLevel="0" collapsed="false">
      <c r="A295" s="27"/>
      <c r="B295" s="27"/>
      <c r="C295" s="294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customFormat="false" ht="17.25" hidden="false" customHeight="true" outlineLevel="0" collapsed="false">
      <c r="A296" s="27"/>
      <c r="B296" s="27"/>
      <c r="C296" s="294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customFormat="false" ht="17.25" hidden="false" customHeight="true" outlineLevel="0" collapsed="false">
      <c r="A297" s="27"/>
      <c r="B297" s="27"/>
      <c r="C297" s="294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customFormat="false" ht="17.25" hidden="false" customHeight="true" outlineLevel="0" collapsed="false">
      <c r="A298" s="27"/>
      <c r="B298" s="27"/>
      <c r="C298" s="294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customFormat="false" ht="17.25" hidden="false" customHeight="true" outlineLevel="0" collapsed="false">
      <c r="A299" s="27"/>
      <c r="B299" s="27"/>
      <c r="C299" s="294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customFormat="false" ht="17.25" hidden="false" customHeight="true" outlineLevel="0" collapsed="false">
      <c r="A300" s="27"/>
      <c r="B300" s="27"/>
      <c r="C300" s="294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customFormat="false" ht="17.25" hidden="false" customHeight="true" outlineLevel="0" collapsed="false">
      <c r="A301" s="27"/>
      <c r="B301" s="27"/>
      <c r="C301" s="294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customFormat="false" ht="17.25" hidden="false" customHeight="true" outlineLevel="0" collapsed="false">
      <c r="A302" s="27"/>
      <c r="B302" s="27"/>
      <c r="C302" s="294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customFormat="false" ht="17.25" hidden="false" customHeight="true" outlineLevel="0" collapsed="false">
      <c r="A303" s="27"/>
      <c r="B303" s="27"/>
      <c r="C303" s="294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customFormat="false" ht="17.25" hidden="false" customHeight="true" outlineLevel="0" collapsed="false">
      <c r="A304" s="27"/>
      <c r="B304" s="27"/>
      <c r="C304" s="294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customFormat="false" ht="17.25" hidden="false" customHeight="true" outlineLevel="0" collapsed="false">
      <c r="A305" s="27"/>
      <c r="B305" s="27"/>
      <c r="C305" s="294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customFormat="false" ht="17.25" hidden="false" customHeight="true" outlineLevel="0" collapsed="false">
      <c r="A306" s="27"/>
      <c r="B306" s="27"/>
      <c r="C306" s="294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customFormat="false" ht="17.25" hidden="false" customHeight="true" outlineLevel="0" collapsed="false">
      <c r="A307" s="27"/>
      <c r="B307" s="27"/>
      <c r="C307" s="294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customFormat="false" ht="17.25" hidden="false" customHeight="true" outlineLevel="0" collapsed="false">
      <c r="A308" s="27"/>
      <c r="B308" s="27"/>
      <c r="C308" s="294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customFormat="false" ht="17.25" hidden="false" customHeight="true" outlineLevel="0" collapsed="false">
      <c r="A309" s="27"/>
      <c r="B309" s="27"/>
      <c r="C309" s="294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customFormat="false" ht="17.25" hidden="false" customHeight="true" outlineLevel="0" collapsed="false">
      <c r="A310" s="27"/>
      <c r="B310" s="27"/>
      <c r="C310" s="294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customFormat="false" ht="17.25" hidden="false" customHeight="true" outlineLevel="0" collapsed="false">
      <c r="A311" s="27"/>
      <c r="B311" s="27"/>
      <c r="C311" s="294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customFormat="false" ht="17.25" hidden="false" customHeight="true" outlineLevel="0" collapsed="false">
      <c r="A312" s="27"/>
      <c r="B312" s="27"/>
      <c r="C312" s="294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customFormat="false" ht="17.25" hidden="false" customHeight="true" outlineLevel="0" collapsed="false">
      <c r="A313" s="27"/>
      <c r="B313" s="27"/>
      <c r="C313" s="294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customFormat="false" ht="17.25" hidden="false" customHeight="true" outlineLevel="0" collapsed="false">
      <c r="A314" s="27"/>
      <c r="B314" s="27"/>
      <c r="C314" s="294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customFormat="false" ht="17.25" hidden="false" customHeight="true" outlineLevel="0" collapsed="false">
      <c r="A315" s="27"/>
      <c r="B315" s="27"/>
      <c r="C315" s="294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customFormat="false" ht="17.25" hidden="false" customHeight="true" outlineLevel="0" collapsed="false">
      <c r="A316" s="27"/>
      <c r="B316" s="27"/>
      <c r="C316" s="294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customFormat="false" ht="17.25" hidden="false" customHeight="true" outlineLevel="0" collapsed="false">
      <c r="A317" s="27"/>
      <c r="B317" s="27"/>
      <c r="C317" s="294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customFormat="false" ht="17.25" hidden="false" customHeight="true" outlineLevel="0" collapsed="false">
      <c r="A318" s="27"/>
      <c r="B318" s="27"/>
      <c r="C318" s="294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customFormat="false" ht="17.25" hidden="false" customHeight="true" outlineLevel="0" collapsed="false">
      <c r="A319" s="27"/>
      <c r="B319" s="27"/>
      <c r="C319" s="294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customFormat="false" ht="17.25" hidden="false" customHeight="true" outlineLevel="0" collapsed="false">
      <c r="A320" s="27"/>
      <c r="B320" s="27"/>
      <c r="C320" s="294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customFormat="false" ht="17.25" hidden="false" customHeight="true" outlineLevel="0" collapsed="false">
      <c r="A321" s="27"/>
      <c r="B321" s="27"/>
      <c r="C321" s="294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customFormat="false" ht="17.25" hidden="false" customHeight="true" outlineLevel="0" collapsed="false">
      <c r="A322" s="27"/>
      <c r="B322" s="27"/>
      <c r="C322" s="294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customFormat="false" ht="17.25" hidden="false" customHeight="true" outlineLevel="0" collapsed="false">
      <c r="A323" s="27"/>
      <c r="B323" s="27"/>
      <c r="C323" s="294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customFormat="false" ht="17.25" hidden="false" customHeight="true" outlineLevel="0" collapsed="false">
      <c r="A324" s="27"/>
      <c r="B324" s="27"/>
      <c r="C324" s="294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customFormat="false" ht="17.25" hidden="false" customHeight="true" outlineLevel="0" collapsed="false">
      <c r="A325" s="27"/>
      <c r="B325" s="27"/>
      <c r="C325" s="294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customFormat="false" ht="17.25" hidden="false" customHeight="true" outlineLevel="0" collapsed="false">
      <c r="A326" s="27"/>
      <c r="B326" s="27"/>
      <c r="C326" s="294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customFormat="false" ht="17.25" hidden="false" customHeight="true" outlineLevel="0" collapsed="false">
      <c r="A327" s="27"/>
      <c r="B327" s="27"/>
      <c r="C327" s="294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customFormat="false" ht="17.25" hidden="false" customHeight="true" outlineLevel="0" collapsed="false">
      <c r="A328" s="27"/>
      <c r="B328" s="27"/>
      <c r="C328" s="294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customFormat="false" ht="17.25" hidden="false" customHeight="true" outlineLevel="0" collapsed="false">
      <c r="A329" s="27"/>
      <c r="B329" s="27"/>
      <c r="C329" s="294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customFormat="false" ht="17.25" hidden="false" customHeight="true" outlineLevel="0" collapsed="false">
      <c r="A330" s="27"/>
      <c r="B330" s="27"/>
      <c r="C330" s="294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customFormat="false" ht="17.25" hidden="false" customHeight="true" outlineLevel="0" collapsed="false">
      <c r="A331" s="27"/>
      <c r="B331" s="27"/>
      <c r="C331" s="294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customFormat="false" ht="17.25" hidden="false" customHeight="true" outlineLevel="0" collapsed="false">
      <c r="A332" s="27"/>
      <c r="B332" s="27"/>
      <c r="C332" s="294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customFormat="false" ht="17.25" hidden="false" customHeight="true" outlineLevel="0" collapsed="false">
      <c r="A333" s="27"/>
      <c r="B333" s="27"/>
      <c r="C333" s="294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customFormat="false" ht="17.25" hidden="false" customHeight="true" outlineLevel="0" collapsed="false">
      <c r="A334" s="27"/>
      <c r="B334" s="27"/>
      <c r="C334" s="294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customFormat="false" ht="17.25" hidden="false" customHeight="true" outlineLevel="0" collapsed="false">
      <c r="A335" s="27"/>
      <c r="B335" s="27"/>
      <c r="C335" s="294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customFormat="false" ht="17.25" hidden="false" customHeight="true" outlineLevel="0" collapsed="false">
      <c r="A336" s="27"/>
      <c r="B336" s="27"/>
      <c r="C336" s="294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customFormat="false" ht="17.25" hidden="false" customHeight="true" outlineLevel="0" collapsed="false">
      <c r="A337" s="27"/>
      <c r="B337" s="27"/>
      <c r="C337" s="294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customFormat="false" ht="17.25" hidden="false" customHeight="true" outlineLevel="0" collapsed="false">
      <c r="A338" s="27"/>
      <c r="B338" s="27"/>
      <c r="C338" s="294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customFormat="false" ht="17.25" hidden="false" customHeight="true" outlineLevel="0" collapsed="false">
      <c r="A339" s="27"/>
      <c r="B339" s="27"/>
      <c r="C339" s="294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customFormat="false" ht="17.25" hidden="false" customHeight="true" outlineLevel="0" collapsed="false">
      <c r="A340" s="27"/>
      <c r="B340" s="27"/>
      <c r="C340" s="294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customFormat="false" ht="17.25" hidden="false" customHeight="true" outlineLevel="0" collapsed="false">
      <c r="A341" s="27"/>
      <c r="B341" s="27"/>
      <c r="C341" s="294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customFormat="false" ht="17.25" hidden="false" customHeight="true" outlineLevel="0" collapsed="false">
      <c r="A342" s="27"/>
      <c r="B342" s="27"/>
      <c r="C342" s="294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customFormat="false" ht="17.25" hidden="false" customHeight="true" outlineLevel="0" collapsed="false">
      <c r="A343" s="27"/>
      <c r="B343" s="27"/>
      <c r="C343" s="294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customFormat="false" ht="17.25" hidden="false" customHeight="true" outlineLevel="0" collapsed="false">
      <c r="A344" s="27"/>
      <c r="B344" s="27"/>
      <c r="C344" s="294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customFormat="false" ht="17.25" hidden="false" customHeight="true" outlineLevel="0" collapsed="false">
      <c r="A345" s="27"/>
      <c r="B345" s="27"/>
      <c r="C345" s="294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customFormat="false" ht="17.25" hidden="false" customHeight="true" outlineLevel="0" collapsed="false">
      <c r="A346" s="27"/>
      <c r="B346" s="27"/>
      <c r="C346" s="294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customFormat="false" ht="17.25" hidden="false" customHeight="true" outlineLevel="0" collapsed="false">
      <c r="A347" s="27"/>
      <c r="B347" s="27"/>
      <c r="C347" s="294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customFormat="false" ht="17.25" hidden="false" customHeight="true" outlineLevel="0" collapsed="false">
      <c r="A348" s="27"/>
      <c r="B348" s="27"/>
      <c r="C348" s="294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customFormat="false" ht="17.25" hidden="false" customHeight="true" outlineLevel="0" collapsed="false">
      <c r="A349" s="27"/>
      <c r="B349" s="27"/>
      <c r="C349" s="294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customFormat="false" ht="17.25" hidden="false" customHeight="true" outlineLevel="0" collapsed="false">
      <c r="A350" s="27"/>
      <c r="B350" s="27"/>
      <c r="C350" s="294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customFormat="false" ht="17.25" hidden="false" customHeight="true" outlineLevel="0" collapsed="false">
      <c r="A351" s="27"/>
      <c r="B351" s="27"/>
      <c r="C351" s="294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customFormat="false" ht="17.25" hidden="false" customHeight="true" outlineLevel="0" collapsed="false">
      <c r="A352" s="27"/>
      <c r="B352" s="27"/>
      <c r="C352" s="294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customFormat="false" ht="17.25" hidden="false" customHeight="true" outlineLevel="0" collapsed="false">
      <c r="A353" s="27"/>
      <c r="B353" s="27"/>
      <c r="C353" s="294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customFormat="false" ht="17.25" hidden="false" customHeight="true" outlineLevel="0" collapsed="false">
      <c r="A354" s="27"/>
      <c r="B354" s="27"/>
      <c r="C354" s="294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customFormat="false" ht="17.25" hidden="false" customHeight="true" outlineLevel="0" collapsed="false">
      <c r="A355" s="27"/>
      <c r="B355" s="27"/>
      <c r="C355" s="294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customFormat="false" ht="17.25" hidden="false" customHeight="true" outlineLevel="0" collapsed="false">
      <c r="A356" s="27"/>
      <c r="B356" s="27"/>
      <c r="C356" s="294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customFormat="false" ht="17.25" hidden="false" customHeight="true" outlineLevel="0" collapsed="false">
      <c r="A357" s="27"/>
      <c r="B357" s="27"/>
      <c r="C357" s="294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customFormat="false" ht="17.25" hidden="false" customHeight="true" outlineLevel="0" collapsed="false">
      <c r="A358" s="27"/>
      <c r="B358" s="27"/>
      <c r="C358" s="294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customFormat="false" ht="17.25" hidden="false" customHeight="true" outlineLevel="0" collapsed="false">
      <c r="A359" s="27"/>
      <c r="B359" s="27"/>
      <c r="C359" s="294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customFormat="false" ht="17.25" hidden="false" customHeight="true" outlineLevel="0" collapsed="false">
      <c r="A360" s="27"/>
      <c r="B360" s="27"/>
      <c r="C360" s="294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customFormat="false" ht="17.25" hidden="false" customHeight="true" outlineLevel="0" collapsed="false">
      <c r="A361" s="27"/>
      <c r="B361" s="27"/>
      <c r="C361" s="294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customFormat="false" ht="17.25" hidden="false" customHeight="true" outlineLevel="0" collapsed="false">
      <c r="A362" s="27"/>
      <c r="B362" s="27"/>
      <c r="C362" s="294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customFormat="false" ht="17.25" hidden="false" customHeight="true" outlineLevel="0" collapsed="false">
      <c r="A363" s="27"/>
      <c r="B363" s="27"/>
      <c r="C363" s="294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customFormat="false" ht="17.25" hidden="false" customHeight="true" outlineLevel="0" collapsed="false">
      <c r="A364" s="27"/>
      <c r="B364" s="27"/>
      <c r="C364" s="294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customFormat="false" ht="17.25" hidden="false" customHeight="true" outlineLevel="0" collapsed="false">
      <c r="A365" s="27"/>
      <c r="B365" s="27"/>
      <c r="C365" s="294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customFormat="false" ht="17.25" hidden="false" customHeight="true" outlineLevel="0" collapsed="false">
      <c r="A366" s="27"/>
      <c r="B366" s="27"/>
      <c r="C366" s="294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customFormat="false" ht="17.25" hidden="false" customHeight="true" outlineLevel="0" collapsed="false">
      <c r="A367" s="27"/>
      <c r="B367" s="27"/>
      <c r="C367" s="294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customFormat="false" ht="17.25" hidden="false" customHeight="true" outlineLevel="0" collapsed="false">
      <c r="A368" s="27"/>
      <c r="B368" s="27"/>
      <c r="C368" s="294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customFormat="false" ht="17.25" hidden="false" customHeight="true" outlineLevel="0" collapsed="false">
      <c r="A369" s="27"/>
      <c r="B369" s="27"/>
      <c r="C369" s="294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customFormat="false" ht="17.25" hidden="false" customHeight="true" outlineLevel="0" collapsed="false">
      <c r="A370" s="27"/>
      <c r="B370" s="27"/>
      <c r="C370" s="294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customFormat="false" ht="17.25" hidden="false" customHeight="true" outlineLevel="0" collapsed="false">
      <c r="A371" s="27"/>
      <c r="B371" s="27"/>
      <c r="C371" s="294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customFormat="false" ht="17.25" hidden="false" customHeight="true" outlineLevel="0" collapsed="false">
      <c r="A372" s="27"/>
      <c r="B372" s="27"/>
      <c r="C372" s="294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customFormat="false" ht="17.25" hidden="false" customHeight="true" outlineLevel="0" collapsed="false">
      <c r="A373" s="27"/>
      <c r="B373" s="27"/>
      <c r="C373" s="294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customFormat="false" ht="17.25" hidden="false" customHeight="true" outlineLevel="0" collapsed="false">
      <c r="A374" s="27"/>
      <c r="B374" s="27"/>
      <c r="C374" s="294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customFormat="false" ht="17.25" hidden="false" customHeight="true" outlineLevel="0" collapsed="false">
      <c r="A375" s="27"/>
      <c r="B375" s="27"/>
      <c r="C375" s="294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customFormat="false" ht="17.25" hidden="false" customHeight="true" outlineLevel="0" collapsed="false">
      <c r="A376" s="27"/>
      <c r="B376" s="27"/>
      <c r="C376" s="294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customFormat="false" ht="17.25" hidden="false" customHeight="true" outlineLevel="0" collapsed="false">
      <c r="A377" s="27"/>
      <c r="B377" s="27"/>
      <c r="C377" s="294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customFormat="false" ht="17.25" hidden="false" customHeight="true" outlineLevel="0" collapsed="false">
      <c r="A378" s="27"/>
      <c r="B378" s="27"/>
      <c r="C378" s="294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customFormat="false" ht="17.25" hidden="false" customHeight="true" outlineLevel="0" collapsed="false">
      <c r="A379" s="27"/>
      <c r="B379" s="27"/>
      <c r="C379" s="294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customFormat="false" ht="17.25" hidden="false" customHeight="true" outlineLevel="0" collapsed="false">
      <c r="A380" s="27"/>
      <c r="B380" s="27"/>
      <c r="C380" s="294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customFormat="false" ht="17.25" hidden="false" customHeight="true" outlineLevel="0" collapsed="false">
      <c r="A381" s="27"/>
      <c r="B381" s="27"/>
      <c r="C381" s="294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customFormat="false" ht="17.25" hidden="false" customHeight="true" outlineLevel="0" collapsed="false">
      <c r="A382" s="27"/>
      <c r="B382" s="27"/>
      <c r="C382" s="294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customFormat="false" ht="17.25" hidden="false" customHeight="true" outlineLevel="0" collapsed="false">
      <c r="A383" s="27"/>
      <c r="B383" s="27"/>
      <c r="C383" s="294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customFormat="false" ht="17.25" hidden="false" customHeight="true" outlineLevel="0" collapsed="false">
      <c r="A384" s="27"/>
      <c r="B384" s="27"/>
      <c r="C384" s="294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customFormat="false" ht="17.25" hidden="false" customHeight="true" outlineLevel="0" collapsed="false">
      <c r="A385" s="27"/>
      <c r="B385" s="27"/>
      <c r="C385" s="294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customFormat="false" ht="17.25" hidden="false" customHeight="true" outlineLevel="0" collapsed="false">
      <c r="A386" s="27"/>
      <c r="B386" s="27"/>
      <c r="C386" s="294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customFormat="false" ht="17.25" hidden="false" customHeight="true" outlineLevel="0" collapsed="false">
      <c r="A387" s="27"/>
      <c r="B387" s="27"/>
      <c r="C387" s="294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customFormat="false" ht="17.25" hidden="false" customHeight="true" outlineLevel="0" collapsed="false">
      <c r="A388" s="27"/>
      <c r="B388" s="27"/>
      <c r="C388" s="294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customFormat="false" ht="17.25" hidden="false" customHeight="true" outlineLevel="0" collapsed="false">
      <c r="A389" s="27"/>
      <c r="B389" s="27"/>
      <c r="C389" s="294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customFormat="false" ht="17.25" hidden="false" customHeight="true" outlineLevel="0" collapsed="false">
      <c r="A390" s="27"/>
      <c r="B390" s="27"/>
      <c r="C390" s="294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customFormat="false" ht="17.25" hidden="false" customHeight="true" outlineLevel="0" collapsed="false">
      <c r="A391" s="27"/>
      <c r="B391" s="27"/>
      <c r="C391" s="294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customFormat="false" ht="17.25" hidden="false" customHeight="true" outlineLevel="0" collapsed="false">
      <c r="A392" s="27"/>
      <c r="B392" s="27"/>
      <c r="C392" s="294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customFormat="false" ht="17.25" hidden="false" customHeight="true" outlineLevel="0" collapsed="false">
      <c r="A393" s="27"/>
      <c r="B393" s="27"/>
      <c r="C393" s="294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customFormat="false" ht="17.25" hidden="false" customHeight="true" outlineLevel="0" collapsed="false">
      <c r="A394" s="27"/>
      <c r="B394" s="27"/>
      <c r="C394" s="294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customFormat="false" ht="17.25" hidden="false" customHeight="true" outlineLevel="0" collapsed="false">
      <c r="A395" s="27"/>
      <c r="B395" s="27"/>
      <c r="C395" s="294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customFormat="false" ht="17.25" hidden="false" customHeight="true" outlineLevel="0" collapsed="false">
      <c r="A396" s="27"/>
      <c r="B396" s="27"/>
      <c r="C396" s="294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customFormat="false" ht="17.25" hidden="false" customHeight="true" outlineLevel="0" collapsed="false">
      <c r="A397" s="27"/>
      <c r="B397" s="27"/>
      <c r="C397" s="294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customFormat="false" ht="17.25" hidden="false" customHeight="true" outlineLevel="0" collapsed="false">
      <c r="A398" s="27"/>
      <c r="B398" s="27"/>
      <c r="C398" s="294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customFormat="false" ht="17.25" hidden="false" customHeight="true" outlineLevel="0" collapsed="false">
      <c r="A399" s="27"/>
      <c r="B399" s="27"/>
      <c r="C399" s="294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customFormat="false" ht="17.25" hidden="false" customHeight="true" outlineLevel="0" collapsed="false">
      <c r="A400" s="27"/>
      <c r="B400" s="27"/>
      <c r="C400" s="294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customFormat="false" ht="17.25" hidden="false" customHeight="true" outlineLevel="0" collapsed="false">
      <c r="A401" s="27"/>
      <c r="B401" s="27"/>
      <c r="C401" s="294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customFormat="false" ht="17.25" hidden="false" customHeight="true" outlineLevel="0" collapsed="false">
      <c r="A402" s="27"/>
      <c r="B402" s="27"/>
      <c r="C402" s="294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customFormat="false" ht="17.25" hidden="false" customHeight="true" outlineLevel="0" collapsed="false">
      <c r="A403" s="27"/>
      <c r="B403" s="27"/>
      <c r="C403" s="294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customFormat="false" ht="17.25" hidden="false" customHeight="true" outlineLevel="0" collapsed="false">
      <c r="A404" s="27"/>
      <c r="B404" s="27"/>
      <c r="C404" s="294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customFormat="false" ht="17.25" hidden="false" customHeight="true" outlineLevel="0" collapsed="false">
      <c r="A405" s="27"/>
      <c r="B405" s="27"/>
      <c r="C405" s="294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customFormat="false" ht="17.25" hidden="false" customHeight="true" outlineLevel="0" collapsed="false">
      <c r="A406" s="27"/>
      <c r="B406" s="27"/>
      <c r="C406" s="294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customFormat="false" ht="17.25" hidden="false" customHeight="true" outlineLevel="0" collapsed="false">
      <c r="A407" s="27"/>
      <c r="B407" s="27"/>
      <c r="C407" s="294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customFormat="false" ht="17.25" hidden="false" customHeight="true" outlineLevel="0" collapsed="false">
      <c r="A408" s="27"/>
      <c r="B408" s="27"/>
      <c r="C408" s="294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customFormat="false" ht="17.25" hidden="false" customHeight="true" outlineLevel="0" collapsed="false">
      <c r="A409" s="27"/>
      <c r="B409" s="27"/>
      <c r="C409" s="294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customFormat="false" ht="17.25" hidden="false" customHeight="true" outlineLevel="0" collapsed="false">
      <c r="A410" s="27"/>
      <c r="B410" s="27"/>
      <c r="C410" s="294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customFormat="false" ht="17.25" hidden="false" customHeight="true" outlineLevel="0" collapsed="false">
      <c r="A411" s="27"/>
      <c r="B411" s="27"/>
      <c r="C411" s="294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customFormat="false" ht="17.25" hidden="false" customHeight="true" outlineLevel="0" collapsed="false">
      <c r="A412" s="27"/>
      <c r="B412" s="27"/>
      <c r="C412" s="294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customFormat="false" ht="17.25" hidden="false" customHeight="true" outlineLevel="0" collapsed="false">
      <c r="A413" s="27"/>
      <c r="B413" s="27"/>
      <c r="C413" s="294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customFormat="false" ht="17.25" hidden="false" customHeight="true" outlineLevel="0" collapsed="false">
      <c r="A414" s="27"/>
      <c r="B414" s="27"/>
      <c r="C414" s="294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customFormat="false" ht="17.25" hidden="false" customHeight="true" outlineLevel="0" collapsed="false">
      <c r="A415" s="27"/>
      <c r="B415" s="27"/>
      <c r="C415" s="294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customFormat="false" ht="17.25" hidden="false" customHeight="true" outlineLevel="0" collapsed="false">
      <c r="A416" s="27"/>
      <c r="B416" s="27"/>
      <c r="C416" s="294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customFormat="false" ht="17.25" hidden="false" customHeight="true" outlineLevel="0" collapsed="false">
      <c r="A417" s="27"/>
      <c r="B417" s="27"/>
      <c r="C417" s="294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customFormat="false" ht="17.25" hidden="false" customHeight="true" outlineLevel="0" collapsed="false">
      <c r="A418" s="27"/>
      <c r="B418" s="27"/>
      <c r="C418" s="294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customFormat="false" ht="17.25" hidden="false" customHeight="true" outlineLevel="0" collapsed="false">
      <c r="A419" s="27"/>
      <c r="B419" s="27"/>
      <c r="C419" s="294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customFormat="false" ht="17.25" hidden="false" customHeight="true" outlineLevel="0" collapsed="false">
      <c r="A420" s="27"/>
      <c r="B420" s="27"/>
      <c r="C420" s="294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customFormat="false" ht="17.25" hidden="false" customHeight="true" outlineLevel="0" collapsed="false">
      <c r="A421" s="27"/>
      <c r="B421" s="27"/>
      <c r="C421" s="294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customFormat="false" ht="17.25" hidden="false" customHeight="true" outlineLevel="0" collapsed="false">
      <c r="A422" s="27"/>
      <c r="B422" s="27"/>
      <c r="C422" s="294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customFormat="false" ht="17.25" hidden="false" customHeight="true" outlineLevel="0" collapsed="false">
      <c r="A423" s="27"/>
      <c r="B423" s="27"/>
      <c r="C423" s="294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customFormat="false" ht="17.25" hidden="false" customHeight="true" outlineLevel="0" collapsed="false">
      <c r="A424" s="27"/>
      <c r="B424" s="27"/>
      <c r="C424" s="294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customFormat="false" ht="17.25" hidden="false" customHeight="true" outlineLevel="0" collapsed="false">
      <c r="A425" s="27"/>
      <c r="B425" s="27"/>
      <c r="C425" s="294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customFormat="false" ht="17.25" hidden="false" customHeight="true" outlineLevel="0" collapsed="false">
      <c r="A426" s="27"/>
      <c r="B426" s="27"/>
      <c r="C426" s="294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customFormat="false" ht="17.25" hidden="false" customHeight="true" outlineLevel="0" collapsed="false">
      <c r="A427" s="27"/>
      <c r="B427" s="27"/>
      <c r="C427" s="294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customFormat="false" ht="17.25" hidden="false" customHeight="true" outlineLevel="0" collapsed="false">
      <c r="A428" s="27"/>
      <c r="B428" s="27"/>
      <c r="C428" s="294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customFormat="false" ht="17.25" hidden="false" customHeight="true" outlineLevel="0" collapsed="false">
      <c r="A429" s="27"/>
      <c r="B429" s="27"/>
      <c r="C429" s="294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customFormat="false" ht="17.25" hidden="false" customHeight="true" outlineLevel="0" collapsed="false">
      <c r="A430" s="27"/>
      <c r="B430" s="27"/>
      <c r="C430" s="294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customFormat="false" ht="17.25" hidden="false" customHeight="true" outlineLevel="0" collapsed="false">
      <c r="A431" s="27"/>
      <c r="B431" s="27"/>
      <c r="C431" s="294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customFormat="false" ht="17.25" hidden="false" customHeight="true" outlineLevel="0" collapsed="false">
      <c r="A432" s="27"/>
      <c r="B432" s="27"/>
      <c r="C432" s="294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customFormat="false" ht="17.25" hidden="false" customHeight="true" outlineLevel="0" collapsed="false">
      <c r="A433" s="27"/>
      <c r="B433" s="27"/>
      <c r="C433" s="294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customFormat="false" ht="17.25" hidden="false" customHeight="true" outlineLevel="0" collapsed="false">
      <c r="A434" s="27"/>
      <c r="B434" s="27"/>
      <c r="C434" s="294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customFormat="false" ht="17.25" hidden="false" customHeight="true" outlineLevel="0" collapsed="false">
      <c r="A435" s="27"/>
      <c r="B435" s="27"/>
      <c r="C435" s="294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customFormat="false" ht="17.25" hidden="false" customHeight="true" outlineLevel="0" collapsed="false">
      <c r="A436" s="27"/>
      <c r="B436" s="27"/>
      <c r="C436" s="294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customFormat="false" ht="17.25" hidden="false" customHeight="true" outlineLevel="0" collapsed="false">
      <c r="A437" s="27"/>
      <c r="B437" s="27"/>
      <c r="C437" s="294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customFormat="false" ht="17.25" hidden="false" customHeight="true" outlineLevel="0" collapsed="false">
      <c r="A438" s="27"/>
      <c r="B438" s="27"/>
      <c r="C438" s="294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customFormat="false" ht="17.25" hidden="false" customHeight="true" outlineLevel="0" collapsed="false">
      <c r="A439" s="27"/>
      <c r="B439" s="27"/>
      <c r="C439" s="294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customFormat="false" ht="17.25" hidden="false" customHeight="true" outlineLevel="0" collapsed="false">
      <c r="A440" s="27"/>
      <c r="B440" s="27"/>
      <c r="C440" s="294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customFormat="false" ht="17.25" hidden="false" customHeight="true" outlineLevel="0" collapsed="false">
      <c r="A441" s="27"/>
      <c r="B441" s="27"/>
      <c r="C441" s="294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customFormat="false" ht="17.25" hidden="false" customHeight="true" outlineLevel="0" collapsed="false">
      <c r="A442" s="27"/>
      <c r="B442" s="27"/>
      <c r="C442" s="294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customFormat="false" ht="17.25" hidden="false" customHeight="true" outlineLevel="0" collapsed="false">
      <c r="A443" s="27"/>
      <c r="B443" s="27"/>
      <c r="C443" s="294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customFormat="false" ht="17.25" hidden="false" customHeight="true" outlineLevel="0" collapsed="false">
      <c r="A444" s="27"/>
      <c r="B444" s="27"/>
      <c r="C444" s="294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customFormat="false" ht="17.25" hidden="false" customHeight="true" outlineLevel="0" collapsed="false">
      <c r="A445" s="27"/>
      <c r="B445" s="27"/>
      <c r="C445" s="294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customFormat="false" ht="17.25" hidden="false" customHeight="true" outlineLevel="0" collapsed="false">
      <c r="A446" s="27"/>
      <c r="B446" s="27"/>
      <c r="C446" s="294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customFormat="false" ht="17.25" hidden="false" customHeight="true" outlineLevel="0" collapsed="false">
      <c r="A447" s="27"/>
      <c r="B447" s="27"/>
      <c r="C447" s="294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customFormat="false" ht="17.25" hidden="false" customHeight="true" outlineLevel="0" collapsed="false">
      <c r="A448" s="27"/>
      <c r="B448" s="27"/>
      <c r="C448" s="294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customFormat="false" ht="17.25" hidden="false" customHeight="true" outlineLevel="0" collapsed="false">
      <c r="A449" s="27"/>
      <c r="B449" s="27"/>
      <c r="C449" s="294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customFormat="false" ht="17.25" hidden="false" customHeight="true" outlineLevel="0" collapsed="false">
      <c r="A450" s="27"/>
      <c r="B450" s="27"/>
      <c r="C450" s="294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customFormat="false" ht="17.25" hidden="false" customHeight="true" outlineLevel="0" collapsed="false">
      <c r="A451" s="27"/>
      <c r="B451" s="27"/>
      <c r="C451" s="294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customFormat="false" ht="17.25" hidden="false" customHeight="true" outlineLevel="0" collapsed="false">
      <c r="A452" s="27"/>
      <c r="B452" s="27"/>
      <c r="C452" s="294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customFormat="false" ht="17.25" hidden="false" customHeight="true" outlineLevel="0" collapsed="false">
      <c r="A453" s="27"/>
      <c r="B453" s="27"/>
      <c r="C453" s="294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customFormat="false" ht="17.25" hidden="false" customHeight="true" outlineLevel="0" collapsed="false">
      <c r="A454" s="27"/>
      <c r="B454" s="27"/>
      <c r="C454" s="294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customFormat="false" ht="17.25" hidden="false" customHeight="true" outlineLevel="0" collapsed="false">
      <c r="A455" s="27"/>
      <c r="B455" s="27"/>
      <c r="C455" s="294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customFormat="false" ht="17.25" hidden="false" customHeight="true" outlineLevel="0" collapsed="false">
      <c r="A456" s="27"/>
      <c r="B456" s="27"/>
      <c r="C456" s="294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customFormat="false" ht="17.25" hidden="false" customHeight="true" outlineLevel="0" collapsed="false">
      <c r="A457" s="27"/>
      <c r="B457" s="27"/>
      <c r="C457" s="294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customFormat="false" ht="17.25" hidden="false" customHeight="true" outlineLevel="0" collapsed="false">
      <c r="A458" s="27"/>
      <c r="B458" s="27"/>
      <c r="C458" s="294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customFormat="false" ht="17.25" hidden="false" customHeight="true" outlineLevel="0" collapsed="false">
      <c r="A459" s="27"/>
      <c r="B459" s="27"/>
      <c r="C459" s="294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customFormat="false" ht="17.25" hidden="false" customHeight="true" outlineLevel="0" collapsed="false">
      <c r="A460" s="27"/>
      <c r="B460" s="27"/>
      <c r="C460" s="294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customFormat="false" ht="17.25" hidden="false" customHeight="true" outlineLevel="0" collapsed="false">
      <c r="A461" s="27"/>
      <c r="B461" s="27"/>
      <c r="C461" s="294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customFormat="false" ht="17.25" hidden="false" customHeight="true" outlineLevel="0" collapsed="false">
      <c r="A462" s="27"/>
      <c r="B462" s="27"/>
      <c r="C462" s="294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customFormat="false" ht="17.25" hidden="false" customHeight="true" outlineLevel="0" collapsed="false">
      <c r="A463" s="27"/>
      <c r="B463" s="27"/>
      <c r="C463" s="294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customFormat="false" ht="17.25" hidden="false" customHeight="true" outlineLevel="0" collapsed="false">
      <c r="A464" s="27"/>
      <c r="B464" s="27"/>
      <c r="C464" s="294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customFormat="false" ht="17.25" hidden="false" customHeight="true" outlineLevel="0" collapsed="false">
      <c r="A465" s="27"/>
      <c r="B465" s="27"/>
      <c r="C465" s="294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customFormat="false" ht="17.25" hidden="false" customHeight="true" outlineLevel="0" collapsed="false">
      <c r="A466" s="27"/>
      <c r="B466" s="27"/>
      <c r="C466" s="294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customFormat="false" ht="17.25" hidden="false" customHeight="true" outlineLevel="0" collapsed="false">
      <c r="A467" s="27"/>
      <c r="B467" s="27"/>
      <c r="C467" s="294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customFormat="false" ht="17.25" hidden="false" customHeight="true" outlineLevel="0" collapsed="false">
      <c r="A468" s="27"/>
      <c r="B468" s="27"/>
      <c r="C468" s="294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customFormat="false" ht="17.25" hidden="false" customHeight="true" outlineLevel="0" collapsed="false">
      <c r="A469" s="27"/>
      <c r="B469" s="27"/>
      <c r="C469" s="294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customFormat="false" ht="17.25" hidden="false" customHeight="true" outlineLevel="0" collapsed="false">
      <c r="A470" s="27"/>
      <c r="B470" s="27"/>
      <c r="C470" s="294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customFormat="false" ht="17.25" hidden="false" customHeight="true" outlineLevel="0" collapsed="false">
      <c r="A471" s="27"/>
      <c r="B471" s="27"/>
      <c r="C471" s="294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customFormat="false" ht="17.25" hidden="false" customHeight="true" outlineLevel="0" collapsed="false">
      <c r="A472" s="27"/>
      <c r="B472" s="27"/>
      <c r="C472" s="294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customFormat="false" ht="17.25" hidden="false" customHeight="true" outlineLevel="0" collapsed="false">
      <c r="A473" s="27"/>
      <c r="B473" s="27"/>
      <c r="C473" s="294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customFormat="false" ht="17.25" hidden="false" customHeight="true" outlineLevel="0" collapsed="false">
      <c r="A474" s="27"/>
      <c r="B474" s="27"/>
      <c r="C474" s="294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customFormat="false" ht="17.25" hidden="false" customHeight="true" outlineLevel="0" collapsed="false">
      <c r="A475" s="27"/>
      <c r="B475" s="27"/>
      <c r="C475" s="294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customFormat="false" ht="17.25" hidden="false" customHeight="true" outlineLevel="0" collapsed="false">
      <c r="A476" s="27"/>
      <c r="B476" s="27"/>
      <c r="C476" s="294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customFormat="false" ht="17.25" hidden="false" customHeight="true" outlineLevel="0" collapsed="false">
      <c r="A477" s="27"/>
      <c r="B477" s="27"/>
      <c r="C477" s="294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customFormat="false" ht="17.25" hidden="false" customHeight="true" outlineLevel="0" collapsed="false">
      <c r="A478" s="27"/>
      <c r="B478" s="27"/>
      <c r="C478" s="294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customFormat="false" ht="17.25" hidden="false" customHeight="true" outlineLevel="0" collapsed="false">
      <c r="A479" s="27"/>
      <c r="B479" s="27"/>
      <c r="C479" s="294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customFormat="false" ht="17.25" hidden="false" customHeight="true" outlineLevel="0" collapsed="false">
      <c r="A480" s="27"/>
      <c r="B480" s="27"/>
      <c r="C480" s="294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customFormat="false" ht="17.25" hidden="false" customHeight="true" outlineLevel="0" collapsed="false">
      <c r="A481" s="27"/>
      <c r="B481" s="27"/>
      <c r="C481" s="294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customFormat="false" ht="17.25" hidden="false" customHeight="true" outlineLevel="0" collapsed="false">
      <c r="A482" s="27"/>
      <c r="B482" s="27"/>
      <c r="C482" s="294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customFormat="false" ht="17.25" hidden="false" customHeight="true" outlineLevel="0" collapsed="false">
      <c r="A483" s="27"/>
      <c r="B483" s="27"/>
      <c r="C483" s="294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customFormat="false" ht="17.25" hidden="false" customHeight="true" outlineLevel="0" collapsed="false">
      <c r="A484" s="27"/>
      <c r="B484" s="27"/>
      <c r="C484" s="294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customFormat="false" ht="17.25" hidden="false" customHeight="true" outlineLevel="0" collapsed="false">
      <c r="A485" s="27"/>
      <c r="B485" s="27"/>
      <c r="C485" s="294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customFormat="false" ht="17.25" hidden="false" customHeight="true" outlineLevel="0" collapsed="false">
      <c r="A486" s="27"/>
      <c r="B486" s="27"/>
      <c r="C486" s="294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customFormat="false" ht="17.25" hidden="false" customHeight="true" outlineLevel="0" collapsed="false">
      <c r="A487" s="27"/>
      <c r="B487" s="27"/>
      <c r="C487" s="294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customFormat="false" ht="17.25" hidden="false" customHeight="true" outlineLevel="0" collapsed="false">
      <c r="A488" s="27"/>
      <c r="B488" s="27"/>
      <c r="C488" s="294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customFormat="false" ht="17.25" hidden="false" customHeight="true" outlineLevel="0" collapsed="false">
      <c r="A489" s="27"/>
      <c r="B489" s="27"/>
      <c r="C489" s="294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customFormat="false" ht="17.25" hidden="false" customHeight="true" outlineLevel="0" collapsed="false">
      <c r="A490" s="27"/>
      <c r="B490" s="27"/>
      <c r="C490" s="294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customFormat="false" ht="17.25" hidden="false" customHeight="true" outlineLevel="0" collapsed="false">
      <c r="A491" s="27"/>
      <c r="B491" s="27"/>
      <c r="C491" s="294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customFormat="false" ht="17.25" hidden="false" customHeight="true" outlineLevel="0" collapsed="false">
      <c r="A492" s="27"/>
      <c r="B492" s="27"/>
      <c r="C492" s="294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customFormat="false" ht="17.25" hidden="false" customHeight="true" outlineLevel="0" collapsed="false">
      <c r="A493" s="27"/>
      <c r="B493" s="27"/>
      <c r="C493" s="294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customFormat="false" ht="17.25" hidden="false" customHeight="true" outlineLevel="0" collapsed="false">
      <c r="A494" s="27"/>
      <c r="B494" s="27"/>
      <c r="C494" s="294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customFormat="false" ht="17.25" hidden="false" customHeight="true" outlineLevel="0" collapsed="false">
      <c r="A495" s="27"/>
      <c r="B495" s="27"/>
      <c r="C495" s="294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customFormat="false" ht="17.25" hidden="false" customHeight="true" outlineLevel="0" collapsed="false">
      <c r="A496" s="27"/>
      <c r="B496" s="27"/>
      <c r="C496" s="294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customFormat="false" ht="17.25" hidden="false" customHeight="true" outlineLevel="0" collapsed="false">
      <c r="A497" s="27"/>
      <c r="B497" s="27"/>
      <c r="C497" s="294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customFormat="false" ht="17.25" hidden="false" customHeight="true" outlineLevel="0" collapsed="false">
      <c r="A498" s="27"/>
      <c r="B498" s="27"/>
      <c r="C498" s="294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customFormat="false" ht="17.25" hidden="false" customHeight="true" outlineLevel="0" collapsed="false">
      <c r="A499" s="27"/>
      <c r="B499" s="27"/>
      <c r="C499" s="294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customFormat="false" ht="17.25" hidden="false" customHeight="true" outlineLevel="0" collapsed="false">
      <c r="A500" s="27"/>
      <c r="B500" s="27"/>
      <c r="C500" s="294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customFormat="false" ht="17.25" hidden="false" customHeight="true" outlineLevel="0" collapsed="false">
      <c r="A501" s="27"/>
      <c r="B501" s="27"/>
      <c r="C501" s="294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customFormat="false" ht="17.25" hidden="false" customHeight="true" outlineLevel="0" collapsed="false">
      <c r="A502" s="27"/>
      <c r="B502" s="27"/>
      <c r="C502" s="294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customFormat="false" ht="17.25" hidden="false" customHeight="true" outlineLevel="0" collapsed="false">
      <c r="A503" s="27"/>
      <c r="B503" s="27"/>
      <c r="C503" s="294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customFormat="false" ht="17.25" hidden="false" customHeight="true" outlineLevel="0" collapsed="false">
      <c r="A504" s="27"/>
      <c r="B504" s="27"/>
      <c r="C504" s="294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customFormat="false" ht="17.25" hidden="false" customHeight="true" outlineLevel="0" collapsed="false">
      <c r="A505" s="27"/>
      <c r="B505" s="27"/>
      <c r="C505" s="294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customFormat="false" ht="17.25" hidden="false" customHeight="true" outlineLevel="0" collapsed="false">
      <c r="A506" s="27"/>
      <c r="B506" s="27"/>
      <c r="C506" s="294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customFormat="false" ht="17.25" hidden="false" customHeight="true" outlineLevel="0" collapsed="false">
      <c r="A507" s="27"/>
      <c r="B507" s="27"/>
      <c r="C507" s="294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customFormat="false" ht="17.25" hidden="false" customHeight="true" outlineLevel="0" collapsed="false">
      <c r="A508" s="27"/>
      <c r="B508" s="27"/>
      <c r="C508" s="294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customFormat="false" ht="17.25" hidden="false" customHeight="true" outlineLevel="0" collapsed="false">
      <c r="A509" s="27"/>
      <c r="B509" s="27"/>
      <c r="C509" s="294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customFormat="false" ht="17.25" hidden="false" customHeight="true" outlineLevel="0" collapsed="false">
      <c r="A510" s="27"/>
      <c r="B510" s="27"/>
      <c r="C510" s="294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customFormat="false" ht="17.25" hidden="false" customHeight="true" outlineLevel="0" collapsed="false">
      <c r="A511" s="27"/>
      <c r="B511" s="27"/>
      <c r="C511" s="294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customFormat="false" ht="17.25" hidden="false" customHeight="true" outlineLevel="0" collapsed="false">
      <c r="A512" s="27"/>
      <c r="B512" s="27"/>
      <c r="C512" s="294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customFormat="false" ht="17.25" hidden="false" customHeight="true" outlineLevel="0" collapsed="false">
      <c r="A513" s="27"/>
      <c r="B513" s="27"/>
      <c r="C513" s="294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customFormat="false" ht="17.25" hidden="false" customHeight="true" outlineLevel="0" collapsed="false">
      <c r="A514" s="27"/>
      <c r="B514" s="27"/>
      <c r="C514" s="294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customFormat="false" ht="17.25" hidden="false" customHeight="true" outlineLevel="0" collapsed="false">
      <c r="A515" s="27"/>
      <c r="B515" s="27"/>
      <c r="C515" s="294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customFormat="false" ht="17.25" hidden="false" customHeight="true" outlineLevel="0" collapsed="false">
      <c r="A516" s="27"/>
      <c r="B516" s="27"/>
      <c r="C516" s="294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customFormat="false" ht="17.25" hidden="false" customHeight="true" outlineLevel="0" collapsed="false">
      <c r="A517" s="27"/>
      <c r="B517" s="27"/>
      <c r="C517" s="294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customFormat="false" ht="17.25" hidden="false" customHeight="true" outlineLevel="0" collapsed="false">
      <c r="A518" s="27"/>
      <c r="B518" s="27"/>
      <c r="C518" s="294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customFormat="false" ht="17.25" hidden="false" customHeight="true" outlineLevel="0" collapsed="false">
      <c r="A519" s="27"/>
      <c r="B519" s="27"/>
      <c r="C519" s="294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customFormat="false" ht="17.25" hidden="false" customHeight="true" outlineLevel="0" collapsed="false">
      <c r="A520" s="27"/>
      <c r="B520" s="27"/>
      <c r="C520" s="294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customFormat="false" ht="17.25" hidden="false" customHeight="true" outlineLevel="0" collapsed="false">
      <c r="A521" s="27"/>
      <c r="B521" s="27"/>
      <c r="C521" s="294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customFormat="false" ht="17.25" hidden="false" customHeight="true" outlineLevel="0" collapsed="false">
      <c r="A522" s="27"/>
      <c r="B522" s="27"/>
      <c r="C522" s="294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customFormat="false" ht="17.25" hidden="false" customHeight="true" outlineLevel="0" collapsed="false">
      <c r="A523" s="27"/>
      <c r="B523" s="27"/>
      <c r="C523" s="294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customFormat="false" ht="17.25" hidden="false" customHeight="true" outlineLevel="0" collapsed="false">
      <c r="A524" s="27"/>
      <c r="B524" s="27"/>
      <c r="C524" s="294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customFormat="false" ht="17.25" hidden="false" customHeight="true" outlineLevel="0" collapsed="false">
      <c r="A525" s="27"/>
      <c r="B525" s="27"/>
      <c r="C525" s="294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customFormat="false" ht="17.25" hidden="false" customHeight="true" outlineLevel="0" collapsed="false">
      <c r="A526" s="27"/>
      <c r="B526" s="27"/>
      <c r="C526" s="294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customFormat="false" ht="17.25" hidden="false" customHeight="true" outlineLevel="0" collapsed="false">
      <c r="A527" s="27"/>
      <c r="B527" s="27"/>
      <c r="C527" s="294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customFormat="false" ht="17.25" hidden="false" customHeight="true" outlineLevel="0" collapsed="false">
      <c r="A528" s="27"/>
      <c r="B528" s="27"/>
      <c r="C528" s="294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customFormat="false" ht="17.25" hidden="false" customHeight="true" outlineLevel="0" collapsed="false">
      <c r="A529" s="27"/>
      <c r="B529" s="27"/>
      <c r="C529" s="294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customFormat="false" ht="17.25" hidden="false" customHeight="true" outlineLevel="0" collapsed="false">
      <c r="A530" s="27"/>
      <c r="B530" s="27"/>
      <c r="C530" s="294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customFormat="false" ht="17.25" hidden="false" customHeight="true" outlineLevel="0" collapsed="false">
      <c r="A531" s="27"/>
      <c r="B531" s="27"/>
      <c r="C531" s="294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customFormat="false" ht="17.25" hidden="false" customHeight="true" outlineLevel="0" collapsed="false">
      <c r="A532" s="27"/>
      <c r="B532" s="27"/>
      <c r="C532" s="294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customFormat="false" ht="17.25" hidden="false" customHeight="true" outlineLevel="0" collapsed="false">
      <c r="A533" s="27"/>
      <c r="B533" s="27"/>
      <c r="C533" s="294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customFormat="false" ht="17.25" hidden="false" customHeight="true" outlineLevel="0" collapsed="false">
      <c r="A534" s="27"/>
      <c r="B534" s="27"/>
      <c r="C534" s="294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customFormat="false" ht="17.25" hidden="false" customHeight="true" outlineLevel="0" collapsed="false">
      <c r="A535" s="27"/>
      <c r="B535" s="27"/>
      <c r="C535" s="294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customFormat="false" ht="17.25" hidden="false" customHeight="true" outlineLevel="0" collapsed="false">
      <c r="A536" s="27"/>
      <c r="B536" s="27"/>
      <c r="C536" s="294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customFormat="false" ht="17.25" hidden="false" customHeight="true" outlineLevel="0" collapsed="false">
      <c r="A537" s="27"/>
      <c r="B537" s="27"/>
      <c r="C537" s="294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customFormat="false" ht="17.25" hidden="false" customHeight="true" outlineLevel="0" collapsed="false">
      <c r="A538" s="27"/>
      <c r="B538" s="27"/>
      <c r="C538" s="294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customFormat="false" ht="17.25" hidden="false" customHeight="true" outlineLevel="0" collapsed="false">
      <c r="A539" s="27"/>
      <c r="B539" s="27"/>
      <c r="C539" s="294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customFormat="false" ht="17.25" hidden="false" customHeight="true" outlineLevel="0" collapsed="false">
      <c r="A540" s="27"/>
      <c r="B540" s="27"/>
      <c r="C540" s="294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customFormat="false" ht="17.25" hidden="false" customHeight="true" outlineLevel="0" collapsed="false">
      <c r="A541" s="27"/>
      <c r="B541" s="27"/>
      <c r="C541" s="294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customFormat="false" ht="17.25" hidden="false" customHeight="true" outlineLevel="0" collapsed="false">
      <c r="A542" s="27"/>
      <c r="B542" s="27"/>
      <c r="C542" s="294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customFormat="false" ht="17.25" hidden="false" customHeight="true" outlineLevel="0" collapsed="false">
      <c r="A543" s="27"/>
      <c r="B543" s="27"/>
      <c r="C543" s="294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customFormat="false" ht="17.25" hidden="false" customHeight="true" outlineLevel="0" collapsed="false">
      <c r="A544" s="27"/>
      <c r="B544" s="27"/>
      <c r="C544" s="294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customFormat="false" ht="17.25" hidden="false" customHeight="true" outlineLevel="0" collapsed="false">
      <c r="A545" s="27"/>
      <c r="B545" s="27"/>
      <c r="C545" s="294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customFormat="false" ht="17.25" hidden="false" customHeight="true" outlineLevel="0" collapsed="false">
      <c r="A546" s="27"/>
      <c r="B546" s="27"/>
      <c r="C546" s="294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customFormat="false" ht="17.25" hidden="false" customHeight="true" outlineLevel="0" collapsed="false">
      <c r="A547" s="27"/>
      <c r="B547" s="27"/>
      <c r="C547" s="294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customFormat="false" ht="17.25" hidden="false" customHeight="true" outlineLevel="0" collapsed="false">
      <c r="A548" s="27"/>
      <c r="B548" s="27"/>
      <c r="C548" s="294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customFormat="false" ht="17.25" hidden="false" customHeight="true" outlineLevel="0" collapsed="false">
      <c r="A549" s="27"/>
      <c r="B549" s="27"/>
      <c r="C549" s="294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customFormat="false" ht="17.25" hidden="false" customHeight="true" outlineLevel="0" collapsed="false">
      <c r="A550" s="27"/>
      <c r="B550" s="27"/>
      <c r="C550" s="294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customFormat="false" ht="17.25" hidden="false" customHeight="true" outlineLevel="0" collapsed="false">
      <c r="A551" s="27"/>
      <c r="B551" s="27"/>
      <c r="C551" s="294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customFormat="false" ht="17.25" hidden="false" customHeight="true" outlineLevel="0" collapsed="false">
      <c r="A552" s="27"/>
      <c r="B552" s="27"/>
      <c r="C552" s="294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customFormat="false" ht="17.25" hidden="false" customHeight="true" outlineLevel="0" collapsed="false">
      <c r="A553" s="27"/>
      <c r="B553" s="27"/>
      <c r="C553" s="294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customFormat="false" ht="17.25" hidden="false" customHeight="true" outlineLevel="0" collapsed="false">
      <c r="A554" s="27"/>
      <c r="B554" s="27"/>
      <c r="C554" s="294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customFormat="false" ht="17.25" hidden="false" customHeight="true" outlineLevel="0" collapsed="false">
      <c r="A555" s="27"/>
      <c r="B555" s="27"/>
      <c r="C555" s="294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customFormat="false" ht="17.25" hidden="false" customHeight="true" outlineLevel="0" collapsed="false">
      <c r="A556" s="27"/>
      <c r="B556" s="27"/>
      <c r="C556" s="294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customFormat="false" ht="17.25" hidden="false" customHeight="true" outlineLevel="0" collapsed="false">
      <c r="A557" s="27"/>
      <c r="B557" s="27"/>
      <c r="C557" s="294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customFormat="false" ht="17.25" hidden="false" customHeight="true" outlineLevel="0" collapsed="false">
      <c r="A558" s="27"/>
      <c r="B558" s="27"/>
      <c r="C558" s="294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customFormat="false" ht="17.25" hidden="false" customHeight="true" outlineLevel="0" collapsed="false">
      <c r="A559" s="27"/>
      <c r="B559" s="27"/>
      <c r="C559" s="294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customFormat="false" ht="17.25" hidden="false" customHeight="true" outlineLevel="0" collapsed="false">
      <c r="A560" s="27"/>
      <c r="B560" s="27"/>
      <c r="C560" s="294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customFormat="false" ht="17.25" hidden="false" customHeight="true" outlineLevel="0" collapsed="false">
      <c r="A561" s="27"/>
      <c r="B561" s="27"/>
      <c r="C561" s="294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customFormat="false" ht="17.25" hidden="false" customHeight="true" outlineLevel="0" collapsed="false">
      <c r="A562" s="27"/>
      <c r="B562" s="27"/>
      <c r="C562" s="294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customFormat="false" ht="17.25" hidden="false" customHeight="true" outlineLevel="0" collapsed="false">
      <c r="A563" s="27"/>
      <c r="B563" s="27"/>
      <c r="C563" s="294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customFormat="false" ht="17.25" hidden="false" customHeight="true" outlineLevel="0" collapsed="false">
      <c r="A564" s="27"/>
      <c r="B564" s="27"/>
      <c r="C564" s="294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customFormat="false" ht="17.25" hidden="false" customHeight="true" outlineLevel="0" collapsed="false">
      <c r="A565" s="27"/>
      <c r="B565" s="27"/>
      <c r="C565" s="294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customFormat="false" ht="17.25" hidden="false" customHeight="true" outlineLevel="0" collapsed="false">
      <c r="A566" s="27"/>
      <c r="B566" s="27"/>
      <c r="C566" s="294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customFormat="false" ht="17.25" hidden="false" customHeight="true" outlineLevel="0" collapsed="false">
      <c r="A567" s="27"/>
      <c r="B567" s="27"/>
      <c r="C567" s="294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customFormat="false" ht="17.25" hidden="false" customHeight="true" outlineLevel="0" collapsed="false">
      <c r="A568" s="27"/>
      <c r="B568" s="27"/>
      <c r="C568" s="294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customFormat="false" ht="17.25" hidden="false" customHeight="true" outlineLevel="0" collapsed="false">
      <c r="A569" s="27"/>
      <c r="B569" s="27"/>
      <c r="C569" s="294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customFormat="false" ht="17.25" hidden="false" customHeight="true" outlineLevel="0" collapsed="false">
      <c r="A570" s="27"/>
      <c r="B570" s="27"/>
      <c r="C570" s="294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customFormat="false" ht="17.25" hidden="false" customHeight="true" outlineLevel="0" collapsed="false">
      <c r="A571" s="27"/>
      <c r="B571" s="27"/>
      <c r="C571" s="294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customFormat="false" ht="17.25" hidden="false" customHeight="true" outlineLevel="0" collapsed="false">
      <c r="A572" s="27"/>
      <c r="B572" s="27"/>
      <c r="C572" s="294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customFormat="false" ht="17.25" hidden="false" customHeight="true" outlineLevel="0" collapsed="false">
      <c r="A573" s="27"/>
      <c r="B573" s="27"/>
      <c r="C573" s="294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customFormat="false" ht="17.25" hidden="false" customHeight="true" outlineLevel="0" collapsed="false">
      <c r="A574" s="27"/>
      <c r="B574" s="27"/>
      <c r="C574" s="294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customFormat="false" ht="17.25" hidden="false" customHeight="true" outlineLevel="0" collapsed="false">
      <c r="A575" s="27"/>
      <c r="B575" s="27"/>
      <c r="C575" s="294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customFormat="false" ht="17.25" hidden="false" customHeight="true" outlineLevel="0" collapsed="false">
      <c r="A576" s="27"/>
      <c r="B576" s="27"/>
      <c r="C576" s="294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customFormat="false" ht="17.25" hidden="false" customHeight="true" outlineLevel="0" collapsed="false">
      <c r="A577" s="27"/>
      <c r="B577" s="27"/>
      <c r="C577" s="294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customFormat="false" ht="17.25" hidden="false" customHeight="true" outlineLevel="0" collapsed="false">
      <c r="A578" s="27"/>
      <c r="B578" s="27"/>
      <c r="C578" s="294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customFormat="false" ht="17.25" hidden="false" customHeight="true" outlineLevel="0" collapsed="false">
      <c r="A579" s="27"/>
      <c r="B579" s="27"/>
      <c r="C579" s="294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customFormat="false" ht="17.25" hidden="false" customHeight="true" outlineLevel="0" collapsed="false">
      <c r="A580" s="27"/>
      <c r="B580" s="27"/>
      <c r="C580" s="294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customFormat="false" ht="17.25" hidden="false" customHeight="true" outlineLevel="0" collapsed="false">
      <c r="A581" s="27"/>
      <c r="B581" s="27"/>
      <c r="C581" s="294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customFormat="false" ht="17.25" hidden="false" customHeight="true" outlineLevel="0" collapsed="false">
      <c r="A582" s="27"/>
      <c r="B582" s="27"/>
      <c r="C582" s="294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customFormat="false" ht="17.25" hidden="false" customHeight="true" outlineLevel="0" collapsed="false">
      <c r="A583" s="27"/>
      <c r="B583" s="27"/>
      <c r="C583" s="294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customFormat="false" ht="17.25" hidden="false" customHeight="true" outlineLevel="0" collapsed="false">
      <c r="A584" s="27"/>
      <c r="B584" s="27"/>
      <c r="C584" s="294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customFormat="false" ht="17.25" hidden="false" customHeight="true" outlineLevel="0" collapsed="false">
      <c r="A585" s="27"/>
      <c r="B585" s="27"/>
      <c r="C585" s="294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customFormat="false" ht="17.25" hidden="false" customHeight="true" outlineLevel="0" collapsed="false">
      <c r="A586" s="27"/>
      <c r="B586" s="27"/>
      <c r="C586" s="294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customFormat="false" ht="17.25" hidden="false" customHeight="true" outlineLevel="0" collapsed="false">
      <c r="A587" s="27"/>
      <c r="B587" s="27"/>
      <c r="C587" s="294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customFormat="false" ht="17.25" hidden="false" customHeight="true" outlineLevel="0" collapsed="false">
      <c r="A588" s="27"/>
      <c r="B588" s="27"/>
      <c r="C588" s="294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customFormat="false" ht="17.25" hidden="false" customHeight="true" outlineLevel="0" collapsed="false">
      <c r="A589" s="27"/>
      <c r="B589" s="27"/>
      <c r="C589" s="294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customFormat="false" ht="17.25" hidden="false" customHeight="true" outlineLevel="0" collapsed="false">
      <c r="A590" s="27"/>
      <c r="B590" s="27"/>
      <c r="C590" s="294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customFormat="false" ht="17.25" hidden="false" customHeight="true" outlineLevel="0" collapsed="false">
      <c r="A591" s="27"/>
      <c r="B591" s="27"/>
      <c r="C591" s="294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customFormat="false" ht="17.25" hidden="false" customHeight="true" outlineLevel="0" collapsed="false">
      <c r="A592" s="27"/>
      <c r="B592" s="27"/>
      <c r="C592" s="294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customFormat="false" ht="17.25" hidden="false" customHeight="true" outlineLevel="0" collapsed="false">
      <c r="A593" s="27"/>
      <c r="B593" s="27"/>
      <c r="C593" s="294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customFormat="false" ht="17.25" hidden="false" customHeight="true" outlineLevel="0" collapsed="false">
      <c r="A594" s="27"/>
      <c r="B594" s="27"/>
      <c r="C594" s="294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customFormat="false" ht="17.25" hidden="false" customHeight="true" outlineLevel="0" collapsed="false">
      <c r="A595" s="27"/>
      <c r="B595" s="27"/>
      <c r="C595" s="294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customFormat="false" ht="17.25" hidden="false" customHeight="true" outlineLevel="0" collapsed="false">
      <c r="A596" s="27"/>
      <c r="B596" s="27"/>
      <c r="C596" s="294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customFormat="false" ht="17.25" hidden="false" customHeight="true" outlineLevel="0" collapsed="false">
      <c r="A597" s="27"/>
      <c r="B597" s="27"/>
      <c r="C597" s="294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customFormat="false" ht="17.25" hidden="false" customHeight="true" outlineLevel="0" collapsed="false">
      <c r="A598" s="27"/>
      <c r="B598" s="27"/>
      <c r="C598" s="294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customFormat="false" ht="17.25" hidden="false" customHeight="true" outlineLevel="0" collapsed="false">
      <c r="A599" s="27"/>
      <c r="B599" s="27"/>
      <c r="C599" s="294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customFormat="false" ht="17.25" hidden="false" customHeight="true" outlineLevel="0" collapsed="false">
      <c r="A600" s="27"/>
      <c r="B600" s="27"/>
      <c r="C600" s="294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customFormat="false" ht="17.25" hidden="false" customHeight="true" outlineLevel="0" collapsed="false">
      <c r="A601" s="27"/>
      <c r="B601" s="27"/>
      <c r="C601" s="294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customFormat="false" ht="17.25" hidden="false" customHeight="true" outlineLevel="0" collapsed="false">
      <c r="A602" s="27"/>
      <c r="B602" s="27"/>
      <c r="C602" s="294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customFormat="false" ht="17.25" hidden="false" customHeight="true" outlineLevel="0" collapsed="false">
      <c r="A603" s="27"/>
      <c r="B603" s="27"/>
      <c r="C603" s="294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customFormat="false" ht="17.25" hidden="false" customHeight="true" outlineLevel="0" collapsed="false">
      <c r="A604" s="27"/>
      <c r="B604" s="27"/>
      <c r="C604" s="294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customFormat="false" ht="17.25" hidden="false" customHeight="true" outlineLevel="0" collapsed="false">
      <c r="A605" s="27"/>
      <c r="B605" s="27"/>
      <c r="C605" s="294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customFormat="false" ht="17.25" hidden="false" customHeight="true" outlineLevel="0" collapsed="false">
      <c r="A606" s="27"/>
      <c r="B606" s="27"/>
      <c r="C606" s="294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customFormat="false" ht="17.25" hidden="false" customHeight="true" outlineLevel="0" collapsed="false">
      <c r="A607" s="27"/>
      <c r="B607" s="27"/>
      <c r="C607" s="294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customFormat="false" ht="17.25" hidden="false" customHeight="true" outlineLevel="0" collapsed="false">
      <c r="A608" s="27"/>
      <c r="B608" s="27"/>
      <c r="C608" s="294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customFormat="false" ht="17.25" hidden="false" customHeight="true" outlineLevel="0" collapsed="false">
      <c r="A609" s="27"/>
      <c r="B609" s="27"/>
      <c r="C609" s="294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customFormat="false" ht="17.25" hidden="false" customHeight="true" outlineLevel="0" collapsed="false">
      <c r="A610" s="27"/>
      <c r="B610" s="27"/>
      <c r="C610" s="294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customFormat="false" ht="17.25" hidden="false" customHeight="true" outlineLevel="0" collapsed="false">
      <c r="A611" s="27"/>
      <c r="B611" s="27"/>
      <c r="C611" s="294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customFormat="false" ht="17.25" hidden="false" customHeight="true" outlineLevel="0" collapsed="false">
      <c r="A612" s="27"/>
      <c r="B612" s="27"/>
      <c r="C612" s="294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customFormat="false" ht="17.25" hidden="false" customHeight="true" outlineLevel="0" collapsed="false">
      <c r="A613" s="27"/>
      <c r="B613" s="27"/>
      <c r="C613" s="294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customFormat="false" ht="17.25" hidden="false" customHeight="true" outlineLevel="0" collapsed="false">
      <c r="A614" s="27"/>
      <c r="B614" s="27"/>
      <c r="C614" s="294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customFormat="false" ht="17.25" hidden="false" customHeight="true" outlineLevel="0" collapsed="false">
      <c r="A615" s="27"/>
      <c r="B615" s="27"/>
      <c r="C615" s="294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customFormat="false" ht="17.25" hidden="false" customHeight="true" outlineLevel="0" collapsed="false">
      <c r="A616" s="27"/>
      <c r="B616" s="27"/>
      <c r="C616" s="294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customFormat="false" ht="17.25" hidden="false" customHeight="true" outlineLevel="0" collapsed="false">
      <c r="A617" s="27"/>
      <c r="B617" s="27"/>
      <c r="C617" s="294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customFormat="false" ht="17.25" hidden="false" customHeight="true" outlineLevel="0" collapsed="false">
      <c r="A618" s="27"/>
      <c r="B618" s="27"/>
      <c r="C618" s="294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customFormat="false" ht="17.25" hidden="false" customHeight="true" outlineLevel="0" collapsed="false">
      <c r="A619" s="27"/>
      <c r="B619" s="27"/>
      <c r="C619" s="294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customFormat="false" ht="17.25" hidden="false" customHeight="true" outlineLevel="0" collapsed="false">
      <c r="A620" s="27"/>
      <c r="B620" s="27"/>
      <c r="C620" s="294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customFormat="false" ht="17.25" hidden="false" customHeight="true" outlineLevel="0" collapsed="false">
      <c r="A621" s="27"/>
      <c r="B621" s="27"/>
      <c r="C621" s="294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customFormat="false" ht="17.25" hidden="false" customHeight="true" outlineLevel="0" collapsed="false">
      <c r="A622" s="27"/>
      <c r="B622" s="27"/>
      <c r="C622" s="294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customFormat="false" ht="17.25" hidden="false" customHeight="true" outlineLevel="0" collapsed="false">
      <c r="A623" s="27"/>
      <c r="B623" s="27"/>
      <c r="C623" s="294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customFormat="false" ht="17.25" hidden="false" customHeight="true" outlineLevel="0" collapsed="false">
      <c r="A624" s="27"/>
      <c r="B624" s="27"/>
      <c r="C624" s="294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customFormat="false" ht="17.25" hidden="false" customHeight="true" outlineLevel="0" collapsed="false">
      <c r="A625" s="27"/>
      <c r="B625" s="27"/>
      <c r="C625" s="294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customFormat="false" ht="17.25" hidden="false" customHeight="true" outlineLevel="0" collapsed="false">
      <c r="A626" s="27"/>
      <c r="B626" s="27"/>
      <c r="C626" s="294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customFormat="false" ht="17.25" hidden="false" customHeight="true" outlineLevel="0" collapsed="false">
      <c r="A627" s="27"/>
      <c r="B627" s="27"/>
      <c r="C627" s="294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customFormat="false" ht="17.25" hidden="false" customHeight="true" outlineLevel="0" collapsed="false">
      <c r="A628" s="27"/>
      <c r="B628" s="27"/>
      <c r="C628" s="294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customFormat="false" ht="17.25" hidden="false" customHeight="true" outlineLevel="0" collapsed="false">
      <c r="A629" s="27"/>
      <c r="B629" s="27"/>
      <c r="C629" s="294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customFormat="false" ht="17.25" hidden="false" customHeight="true" outlineLevel="0" collapsed="false">
      <c r="A630" s="27"/>
      <c r="B630" s="27"/>
      <c r="C630" s="294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customFormat="false" ht="17.25" hidden="false" customHeight="true" outlineLevel="0" collapsed="false">
      <c r="A631" s="27"/>
      <c r="B631" s="27"/>
      <c r="C631" s="294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customFormat="false" ht="17.25" hidden="false" customHeight="true" outlineLevel="0" collapsed="false">
      <c r="A632" s="27"/>
      <c r="B632" s="27"/>
      <c r="C632" s="294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customFormat="false" ht="17.25" hidden="false" customHeight="true" outlineLevel="0" collapsed="false">
      <c r="A633" s="27"/>
      <c r="B633" s="27"/>
      <c r="C633" s="294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customFormat="false" ht="17.25" hidden="false" customHeight="true" outlineLevel="0" collapsed="false">
      <c r="A634" s="27"/>
      <c r="B634" s="27"/>
      <c r="C634" s="294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customFormat="false" ht="17.25" hidden="false" customHeight="true" outlineLevel="0" collapsed="false">
      <c r="A635" s="27"/>
      <c r="B635" s="27"/>
      <c r="C635" s="294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customFormat="false" ht="17.25" hidden="false" customHeight="true" outlineLevel="0" collapsed="false">
      <c r="A636" s="27"/>
      <c r="B636" s="27"/>
      <c r="C636" s="294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customFormat="false" ht="17.25" hidden="false" customHeight="true" outlineLevel="0" collapsed="false">
      <c r="A637" s="27"/>
      <c r="B637" s="27"/>
      <c r="C637" s="294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customFormat="false" ht="17.25" hidden="false" customHeight="true" outlineLevel="0" collapsed="false">
      <c r="A638" s="27"/>
      <c r="B638" s="27"/>
      <c r="C638" s="294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customFormat="false" ht="17.25" hidden="false" customHeight="true" outlineLevel="0" collapsed="false">
      <c r="A639" s="27"/>
      <c r="B639" s="27"/>
      <c r="C639" s="294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customFormat="false" ht="17.25" hidden="false" customHeight="true" outlineLevel="0" collapsed="false">
      <c r="A640" s="27"/>
      <c r="B640" s="27"/>
      <c r="C640" s="294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customFormat="false" ht="17.25" hidden="false" customHeight="true" outlineLevel="0" collapsed="false">
      <c r="A641" s="27"/>
      <c r="B641" s="27"/>
      <c r="C641" s="294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customFormat="false" ht="17.25" hidden="false" customHeight="true" outlineLevel="0" collapsed="false">
      <c r="A642" s="27"/>
      <c r="B642" s="27"/>
      <c r="C642" s="294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customFormat="false" ht="17.25" hidden="false" customHeight="true" outlineLevel="0" collapsed="false">
      <c r="A643" s="27"/>
      <c r="B643" s="27"/>
      <c r="C643" s="294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customFormat="false" ht="17.25" hidden="false" customHeight="true" outlineLevel="0" collapsed="false">
      <c r="A644" s="27"/>
      <c r="B644" s="27"/>
      <c r="C644" s="294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customFormat="false" ht="17.25" hidden="false" customHeight="true" outlineLevel="0" collapsed="false">
      <c r="A645" s="27"/>
      <c r="B645" s="27"/>
      <c r="C645" s="294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customFormat="false" ht="17.25" hidden="false" customHeight="true" outlineLevel="0" collapsed="false">
      <c r="A646" s="27"/>
      <c r="B646" s="27"/>
      <c r="C646" s="294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customFormat="false" ht="17.25" hidden="false" customHeight="true" outlineLevel="0" collapsed="false">
      <c r="A647" s="27"/>
      <c r="B647" s="27"/>
      <c r="C647" s="294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customFormat="false" ht="17.25" hidden="false" customHeight="true" outlineLevel="0" collapsed="false">
      <c r="A648" s="27"/>
      <c r="B648" s="27"/>
      <c r="C648" s="294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customFormat="false" ht="17.25" hidden="false" customHeight="true" outlineLevel="0" collapsed="false">
      <c r="A649" s="27"/>
      <c r="B649" s="27"/>
      <c r="C649" s="294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customFormat="false" ht="17.25" hidden="false" customHeight="true" outlineLevel="0" collapsed="false">
      <c r="A650" s="27"/>
      <c r="B650" s="27"/>
      <c r="C650" s="294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customFormat="false" ht="17.25" hidden="false" customHeight="true" outlineLevel="0" collapsed="false">
      <c r="A651" s="27"/>
      <c r="B651" s="27"/>
      <c r="C651" s="294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customFormat="false" ht="17.25" hidden="false" customHeight="true" outlineLevel="0" collapsed="false">
      <c r="A652" s="27"/>
      <c r="B652" s="27"/>
      <c r="C652" s="294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customFormat="false" ht="17.25" hidden="false" customHeight="true" outlineLevel="0" collapsed="false">
      <c r="A653" s="27"/>
      <c r="B653" s="27"/>
      <c r="C653" s="294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customFormat="false" ht="17.25" hidden="false" customHeight="true" outlineLevel="0" collapsed="false">
      <c r="A654" s="27"/>
      <c r="B654" s="27"/>
      <c r="C654" s="294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customFormat="false" ht="17.25" hidden="false" customHeight="true" outlineLevel="0" collapsed="false">
      <c r="A655" s="27"/>
      <c r="B655" s="27"/>
      <c r="C655" s="294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customFormat="false" ht="17.25" hidden="false" customHeight="true" outlineLevel="0" collapsed="false">
      <c r="A656" s="27"/>
      <c r="B656" s="27"/>
      <c r="C656" s="294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customFormat="false" ht="17.25" hidden="false" customHeight="true" outlineLevel="0" collapsed="false">
      <c r="A657" s="27"/>
      <c r="B657" s="27"/>
      <c r="C657" s="294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customFormat="false" ht="17.25" hidden="false" customHeight="true" outlineLevel="0" collapsed="false">
      <c r="A658" s="27"/>
      <c r="B658" s="27"/>
      <c r="C658" s="294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customFormat="false" ht="17.25" hidden="false" customHeight="true" outlineLevel="0" collapsed="false">
      <c r="A659" s="27"/>
      <c r="B659" s="27"/>
      <c r="C659" s="294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customFormat="false" ht="17.25" hidden="false" customHeight="true" outlineLevel="0" collapsed="false">
      <c r="A660" s="27"/>
      <c r="B660" s="27"/>
      <c r="C660" s="294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customFormat="false" ht="17.25" hidden="false" customHeight="true" outlineLevel="0" collapsed="false">
      <c r="A661" s="27"/>
      <c r="B661" s="27"/>
      <c r="C661" s="294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customFormat="false" ht="17.25" hidden="false" customHeight="true" outlineLevel="0" collapsed="false">
      <c r="A662" s="27"/>
      <c r="B662" s="27"/>
      <c r="C662" s="294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customFormat="false" ht="17.25" hidden="false" customHeight="true" outlineLevel="0" collapsed="false">
      <c r="A663" s="27"/>
      <c r="B663" s="27"/>
      <c r="C663" s="294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customFormat="false" ht="17.25" hidden="false" customHeight="true" outlineLevel="0" collapsed="false">
      <c r="A664" s="27"/>
      <c r="B664" s="27"/>
      <c r="C664" s="294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customFormat="false" ht="17.25" hidden="false" customHeight="true" outlineLevel="0" collapsed="false">
      <c r="A665" s="27"/>
      <c r="B665" s="27"/>
      <c r="C665" s="294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customFormat="false" ht="17.25" hidden="false" customHeight="true" outlineLevel="0" collapsed="false">
      <c r="A666" s="27"/>
      <c r="B666" s="27"/>
      <c r="C666" s="294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customFormat="false" ht="17.25" hidden="false" customHeight="true" outlineLevel="0" collapsed="false">
      <c r="A667" s="27"/>
      <c r="B667" s="27"/>
      <c r="C667" s="294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customFormat="false" ht="17.25" hidden="false" customHeight="true" outlineLevel="0" collapsed="false">
      <c r="A668" s="27"/>
      <c r="B668" s="27"/>
      <c r="C668" s="294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customFormat="false" ht="17.25" hidden="false" customHeight="true" outlineLevel="0" collapsed="false">
      <c r="A669" s="27"/>
      <c r="B669" s="27"/>
      <c r="C669" s="294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customFormat="false" ht="17.25" hidden="false" customHeight="true" outlineLevel="0" collapsed="false">
      <c r="A670" s="27"/>
      <c r="B670" s="27"/>
      <c r="C670" s="294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customFormat="false" ht="17.25" hidden="false" customHeight="true" outlineLevel="0" collapsed="false">
      <c r="A671" s="27"/>
      <c r="B671" s="27"/>
      <c r="C671" s="294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customFormat="false" ht="17.25" hidden="false" customHeight="true" outlineLevel="0" collapsed="false">
      <c r="A672" s="27"/>
      <c r="B672" s="27"/>
      <c r="C672" s="294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customFormat="false" ht="17.25" hidden="false" customHeight="true" outlineLevel="0" collapsed="false">
      <c r="A673" s="27"/>
      <c r="B673" s="27"/>
      <c r="C673" s="294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customFormat="false" ht="17.25" hidden="false" customHeight="true" outlineLevel="0" collapsed="false">
      <c r="A674" s="27"/>
      <c r="B674" s="27"/>
      <c r="C674" s="294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customFormat="false" ht="17.25" hidden="false" customHeight="true" outlineLevel="0" collapsed="false">
      <c r="A675" s="27"/>
      <c r="B675" s="27"/>
      <c r="C675" s="294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customFormat="false" ht="17.25" hidden="false" customHeight="true" outlineLevel="0" collapsed="false">
      <c r="A676" s="27"/>
      <c r="B676" s="27"/>
      <c r="C676" s="294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customFormat="false" ht="17.25" hidden="false" customHeight="true" outlineLevel="0" collapsed="false">
      <c r="A677" s="27"/>
      <c r="B677" s="27"/>
      <c r="C677" s="294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customFormat="false" ht="17.25" hidden="false" customHeight="true" outlineLevel="0" collapsed="false">
      <c r="A678" s="27"/>
      <c r="B678" s="27"/>
      <c r="C678" s="294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customFormat="false" ht="17.25" hidden="false" customHeight="true" outlineLevel="0" collapsed="false">
      <c r="A679" s="27"/>
      <c r="B679" s="27"/>
      <c r="C679" s="294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customFormat="false" ht="17.25" hidden="false" customHeight="true" outlineLevel="0" collapsed="false">
      <c r="A680" s="27"/>
      <c r="B680" s="27"/>
      <c r="C680" s="294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customFormat="false" ht="17.25" hidden="false" customHeight="true" outlineLevel="0" collapsed="false">
      <c r="A681" s="27"/>
      <c r="B681" s="27"/>
      <c r="C681" s="294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customFormat="false" ht="17.25" hidden="false" customHeight="true" outlineLevel="0" collapsed="false">
      <c r="A682" s="27"/>
      <c r="B682" s="27"/>
      <c r="C682" s="294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customFormat="false" ht="17.25" hidden="false" customHeight="true" outlineLevel="0" collapsed="false">
      <c r="A683" s="27"/>
      <c r="B683" s="27"/>
      <c r="C683" s="294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customFormat="false" ht="17.25" hidden="false" customHeight="true" outlineLevel="0" collapsed="false">
      <c r="A684" s="27"/>
      <c r="B684" s="27"/>
      <c r="C684" s="294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customFormat="false" ht="17.25" hidden="false" customHeight="true" outlineLevel="0" collapsed="false">
      <c r="A685" s="27"/>
      <c r="B685" s="27"/>
      <c r="C685" s="294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customFormat="false" ht="17.25" hidden="false" customHeight="true" outlineLevel="0" collapsed="false">
      <c r="A686" s="27"/>
      <c r="B686" s="27"/>
      <c r="C686" s="294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customFormat="false" ht="17.25" hidden="false" customHeight="true" outlineLevel="0" collapsed="false">
      <c r="A687" s="27"/>
      <c r="B687" s="27"/>
      <c r="C687" s="294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customFormat="false" ht="17.25" hidden="false" customHeight="true" outlineLevel="0" collapsed="false">
      <c r="A688" s="27"/>
      <c r="B688" s="27"/>
      <c r="C688" s="294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customFormat="false" ht="17.25" hidden="false" customHeight="true" outlineLevel="0" collapsed="false">
      <c r="A689" s="27"/>
      <c r="B689" s="27"/>
      <c r="C689" s="294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customFormat="false" ht="17.25" hidden="false" customHeight="true" outlineLevel="0" collapsed="false">
      <c r="A690" s="27"/>
      <c r="B690" s="27"/>
      <c r="C690" s="294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customFormat="false" ht="17.25" hidden="false" customHeight="true" outlineLevel="0" collapsed="false">
      <c r="A691" s="27"/>
      <c r="B691" s="27"/>
      <c r="C691" s="294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customFormat="false" ht="17.25" hidden="false" customHeight="true" outlineLevel="0" collapsed="false">
      <c r="A692" s="27"/>
      <c r="B692" s="27"/>
      <c r="C692" s="294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customFormat="false" ht="17.25" hidden="false" customHeight="true" outlineLevel="0" collapsed="false">
      <c r="A693" s="27"/>
      <c r="B693" s="27"/>
      <c r="C693" s="294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customFormat="false" ht="17.25" hidden="false" customHeight="true" outlineLevel="0" collapsed="false">
      <c r="A694" s="27"/>
      <c r="B694" s="27"/>
      <c r="C694" s="294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customFormat="false" ht="17.25" hidden="false" customHeight="true" outlineLevel="0" collapsed="false">
      <c r="A695" s="27"/>
      <c r="B695" s="27"/>
      <c r="C695" s="294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customFormat="false" ht="17.25" hidden="false" customHeight="true" outlineLevel="0" collapsed="false">
      <c r="A696" s="27"/>
      <c r="B696" s="27"/>
      <c r="C696" s="294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customFormat="false" ht="17.25" hidden="false" customHeight="true" outlineLevel="0" collapsed="false">
      <c r="A697" s="27"/>
      <c r="B697" s="27"/>
      <c r="C697" s="294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customFormat="false" ht="17.25" hidden="false" customHeight="true" outlineLevel="0" collapsed="false">
      <c r="A698" s="27"/>
      <c r="B698" s="27"/>
      <c r="C698" s="294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customFormat="false" ht="17.25" hidden="false" customHeight="true" outlineLevel="0" collapsed="false">
      <c r="A699" s="27"/>
      <c r="B699" s="27"/>
      <c r="C699" s="294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customFormat="false" ht="17.25" hidden="false" customHeight="true" outlineLevel="0" collapsed="false">
      <c r="A700" s="27"/>
      <c r="B700" s="27"/>
      <c r="C700" s="294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customFormat="false" ht="17.25" hidden="false" customHeight="true" outlineLevel="0" collapsed="false">
      <c r="A701" s="27"/>
      <c r="B701" s="27"/>
      <c r="C701" s="294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customFormat="false" ht="17.25" hidden="false" customHeight="true" outlineLevel="0" collapsed="false">
      <c r="A702" s="27"/>
      <c r="B702" s="27"/>
      <c r="C702" s="294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customFormat="false" ht="17.25" hidden="false" customHeight="true" outlineLevel="0" collapsed="false">
      <c r="A703" s="27"/>
      <c r="B703" s="27"/>
      <c r="C703" s="294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customFormat="false" ht="17.25" hidden="false" customHeight="true" outlineLevel="0" collapsed="false">
      <c r="A704" s="27"/>
      <c r="B704" s="27"/>
      <c r="C704" s="294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customFormat="false" ht="17.25" hidden="false" customHeight="true" outlineLevel="0" collapsed="false">
      <c r="A705" s="27"/>
      <c r="B705" s="27"/>
      <c r="C705" s="294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customFormat="false" ht="17.25" hidden="false" customHeight="true" outlineLevel="0" collapsed="false">
      <c r="A706" s="27"/>
      <c r="B706" s="27"/>
      <c r="C706" s="294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customFormat="false" ht="17.25" hidden="false" customHeight="true" outlineLevel="0" collapsed="false">
      <c r="A707" s="27"/>
      <c r="B707" s="27"/>
      <c r="C707" s="294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customFormat="false" ht="17.25" hidden="false" customHeight="true" outlineLevel="0" collapsed="false">
      <c r="A708" s="27"/>
      <c r="B708" s="27"/>
      <c r="C708" s="294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customFormat="false" ht="17.25" hidden="false" customHeight="true" outlineLevel="0" collapsed="false">
      <c r="A709" s="27"/>
      <c r="B709" s="27"/>
      <c r="C709" s="294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customFormat="false" ht="17.25" hidden="false" customHeight="true" outlineLevel="0" collapsed="false">
      <c r="A710" s="27"/>
      <c r="B710" s="27"/>
      <c r="C710" s="294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customFormat="false" ht="17.25" hidden="false" customHeight="true" outlineLevel="0" collapsed="false">
      <c r="A711" s="27"/>
      <c r="B711" s="27"/>
      <c r="C711" s="294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customFormat="false" ht="17.25" hidden="false" customHeight="true" outlineLevel="0" collapsed="false">
      <c r="A712" s="27"/>
      <c r="B712" s="27"/>
      <c r="C712" s="294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customFormat="false" ht="17.25" hidden="false" customHeight="true" outlineLevel="0" collapsed="false">
      <c r="A713" s="27"/>
      <c r="B713" s="27"/>
      <c r="C713" s="294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customFormat="false" ht="17.25" hidden="false" customHeight="true" outlineLevel="0" collapsed="false">
      <c r="A714" s="27"/>
      <c r="B714" s="27"/>
      <c r="C714" s="294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customFormat="false" ht="17.25" hidden="false" customHeight="true" outlineLevel="0" collapsed="false">
      <c r="A715" s="27"/>
      <c r="B715" s="27"/>
      <c r="C715" s="294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customFormat="false" ht="17.25" hidden="false" customHeight="true" outlineLevel="0" collapsed="false">
      <c r="A716" s="27"/>
      <c r="B716" s="27"/>
      <c r="C716" s="294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customFormat="false" ht="17.25" hidden="false" customHeight="true" outlineLevel="0" collapsed="false">
      <c r="A717" s="27"/>
      <c r="B717" s="27"/>
      <c r="C717" s="294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customFormat="false" ht="17.25" hidden="false" customHeight="true" outlineLevel="0" collapsed="false">
      <c r="A718" s="27"/>
      <c r="B718" s="27"/>
      <c r="C718" s="294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customFormat="false" ht="17.25" hidden="false" customHeight="true" outlineLevel="0" collapsed="false">
      <c r="A719" s="27"/>
      <c r="B719" s="27"/>
      <c r="C719" s="294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customFormat="false" ht="17.25" hidden="false" customHeight="true" outlineLevel="0" collapsed="false">
      <c r="A720" s="27"/>
      <c r="B720" s="27"/>
      <c r="C720" s="294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customFormat="false" ht="17.25" hidden="false" customHeight="true" outlineLevel="0" collapsed="false">
      <c r="A721" s="27"/>
      <c r="B721" s="27"/>
      <c r="C721" s="294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customFormat="false" ht="17.25" hidden="false" customHeight="true" outlineLevel="0" collapsed="false">
      <c r="A722" s="27"/>
      <c r="B722" s="27"/>
      <c r="C722" s="294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customFormat="false" ht="17.25" hidden="false" customHeight="true" outlineLevel="0" collapsed="false">
      <c r="A723" s="27"/>
      <c r="B723" s="27"/>
      <c r="C723" s="294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customFormat="false" ht="17.25" hidden="false" customHeight="true" outlineLevel="0" collapsed="false">
      <c r="A724" s="27"/>
      <c r="B724" s="27"/>
      <c r="C724" s="294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customFormat="false" ht="17.25" hidden="false" customHeight="true" outlineLevel="0" collapsed="false">
      <c r="A725" s="27"/>
      <c r="B725" s="27"/>
      <c r="C725" s="294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customFormat="false" ht="17.25" hidden="false" customHeight="true" outlineLevel="0" collapsed="false">
      <c r="A726" s="27"/>
      <c r="B726" s="27"/>
      <c r="C726" s="294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customFormat="false" ht="17.25" hidden="false" customHeight="true" outlineLevel="0" collapsed="false">
      <c r="A727" s="27"/>
      <c r="B727" s="27"/>
      <c r="C727" s="294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customFormat="false" ht="17.25" hidden="false" customHeight="true" outlineLevel="0" collapsed="false">
      <c r="A728" s="27"/>
      <c r="B728" s="27"/>
      <c r="C728" s="294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customFormat="false" ht="17.25" hidden="false" customHeight="true" outlineLevel="0" collapsed="false">
      <c r="A729" s="27"/>
      <c r="B729" s="27"/>
      <c r="C729" s="294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customFormat="false" ht="17.25" hidden="false" customHeight="true" outlineLevel="0" collapsed="false">
      <c r="A730" s="27"/>
      <c r="B730" s="27"/>
      <c r="C730" s="294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customFormat="false" ht="17.25" hidden="false" customHeight="true" outlineLevel="0" collapsed="false">
      <c r="A731" s="27"/>
      <c r="B731" s="27"/>
      <c r="C731" s="294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customFormat="false" ht="17.25" hidden="false" customHeight="true" outlineLevel="0" collapsed="false">
      <c r="A732" s="27"/>
      <c r="B732" s="27"/>
      <c r="C732" s="294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customFormat="false" ht="17.25" hidden="false" customHeight="true" outlineLevel="0" collapsed="false">
      <c r="A733" s="27"/>
      <c r="B733" s="27"/>
      <c r="C733" s="294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customFormat="false" ht="17.25" hidden="false" customHeight="true" outlineLevel="0" collapsed="false">
      <c r="A734" s="27"/>
      <c r="B734" s="27"/>
      <c r="C734" s="294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customFormat="false" ht="17.25" hidden="false" customHeight="true" outlineLevel="0" collapsed="false">
      <c r="A735" s="27"/>
      <c r="B735" s="27"/>
      <c r="C735" s="294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customFormat="false" ht="17.25" hidden="false" customHeight="true" outlineLevel="0" collapsed="false">
      <c r="A736" s="27"/>
      <c r="B736" s="27"/>
      <c r="C736" s="294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customFormat="false" ht="17.25" hidden="false" customHeight="true" outlineLevel="0" collapsed="false">
      <c r="A737" s="27"/>
      <c r="B737" s="27"/>
      <c r="C737" s="294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customFormat="false" ht="17.25" hidden="false" customHeight="true" outlineLevel="0" collapsed="false">
      <c r="A738" s="27"/>
      <c r="B738" s="27"/>
      <c r="C738" s="294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customFormat="false" ht="17.25" hidden="false" customHeight="true" outlineLevel="0" collapsed="false">
      <c r="A739" s="27"/>
      <c r="B739" s="27"/>
      <c r="C739" s="294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customFormat="false" ht="17.25" hidden="false" customHeight="true" outlineLevel="0" collapsed="false">
      <c r="A740" s="27"/>
      <c r="B740" s="27"/>
      <c r="C740" s="294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customFormat="false" ht="17.25" hidden="false" customHeight="true" outlineLevel="0" collapsed="false">
      <c r="A741" s="27"/>
      <c r="B741" s="27"/>
      <c r="C741" s="294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customFormat="false" ht="17.25" hidden="false" customHeight="true" outlineLevel="0" collapsed="false">
      <c r="A742" s="27"/>
      <c r="B742" s="27"/>
      <c r="C742" s="294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customFormat="false" ht="17.25" hidden="false" customHeight="true" outlineLevel="0" collapsed="false">
      <c r="A743" s="27"/>
      <c r="B743" s="27"/>
      <c r="C743" s="294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customFormat="false" ht="17.25" hidden="false" customHeight="true" outlineLevel="0" collapsed="false">
      <c r="A744" s="27"/>
      <c r="B744" s="27"/>
      <c r="C744" s="294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customFormat="false" ht="17.25" hidden="false" customHeight="true" outlineLevel="0" collapsed="false">
      <c r="A745" s="27"/>
      <c r="B745" s="27"/>
      <c r="C745" s="294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customFormat="false" ht="17.25" hidden="false" customHeight="true" outlineLevel="0" collapsed="false">
      <c r="A746" s="27"/>
      <c r="B746" s="27"/>
      <c r="C746" s="294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customFormat="false" ht="17.25" hidden="false" customHeight="true" outlineLevel="0" collapsed="false">
      <c r="A747" s="27"/>
      <c r="B747" s="27"/>
      <c r="C747" s="294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customFormat="false" ht="17.25" hidden="false" customHeight="true" outlineLevel="0" collapsed="false">
      <c r="A748" s="27"/>
      <c r="B748" s="27"/>
      <c r="C748" s="294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customFormat="false" ht="17.25" hidden="false" customHeight="true" outlineLevel="0" collapsed="false">
      <c r="A749" s="27"/>
      <c r="B749" s="27"/>
      <c r="C749" s="294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customFormat="false" ht="17.25" hidden="false" customHeight="true" outlineLevel="0" collapsed="false">
      <c r="A750" s="27"/>
      <c r="B750" s="27"/>
      <c r="C750" s="294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customFormat="false" ht="17.25" hidden="false" customHeight="true" outlineLevel="0" collapsed="false">
      <c r="A751" s="27"/>
      <c r="B751" s="27"/>
      <c r="C751" s="294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customFormat="false" ht="17.25" hidden="false" customHeight="true" outlineLevel="0" collapsed="false">
      <c r="A752" s="27"/>
      <c r="B752" s="27"/>
      <c r="C752" s="294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customFormat="false" ht="17.25" hidden="false" customHeight="true" outlineLevel="0" collapsed="false">
      <c r="A753" s="27"/>
      <c r="B753" s="27"/>
      <c r="C753" s="294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customFormat="false" ht="17.25" hidden="false" customHeight="true" outlineLevel="0" collapsed="false">
      <c r="A754" s="27"/>
      <c r="B754" s="27"/>
      <c r="C754" s="294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customFormat="false" ht="17.25" hidden="false" customHeight="true" outlineLevel="0" collapsed="false">
      <c r="A755" s="27"/>
      <c r="B755" s="27"/>
      <c r="C755" s="294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customFormat="false" ht="17.25" hidden="false" customHeight="true" outlineLevel="0" collapsed="false">
      <c r="A756" s="27"/>
      <c r="B756" s="27"/>
      <c r="C756" s="294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customFormat="false" ht="17.25" hidden="false" customHeight="true" outlineLevel="0" collapsed="false">
      <c r="A757" s="27"/>
      <c r="B757" s="27"/>
      <c r="C757" s="294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customFormat="false" ht="17.25" hidden="false" customHeight="true" outlineLevel="0" collapsed="false">
      <c r="A758" s="27"/>
      <c r="B758" s="27"/>
      <c r="C758" s="294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customFormat="false" ht="17.25" hidden="false" customHeight="true" outlineLevel="0" collapsed="false">
      <c r="A759" s="27"/>
      <c r="B759" s="27"/>
      <c r="C759" s="294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customFormat="false" ht="17.25" hidden="false" customHeight="true" outlineLevel="0" collapsed="false">
      <c r="A760" s="27"/>
      <c r="B760" s="27"/>
      <c r="C760" s="294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customFormat="false" ht="17.25" hidden="false" customHeight="true" outlineLevel="0" collapsed="false">
      <c r="A761" s="27"/>
      <c r="B761" s="27"/>
      <c r="C761" s="294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customFormat="false" ht="17.25" hidden="false" customHeight="true" outlineLevel="0" collapsed="false">
      <c r="A762" s="27"/>
      <c r="B762" s="27"/>
      <c r="C762" s="294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customFormat="false" ht="17.25" hidden="false" customHeight="true" outlineLevel="0" collapsed="false">
      <c r="A763" s="27"/>
      <c r="B763" s="27"/>
      <c r="C763" s="294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customFormat="false" ht="17.25" hidden="false" customHeight="true" outlineLevel="0" collapsed="false">
      <c r="A764" s="27"/>
      <c r="B764" s="27"/>
      <c r="C764" s="294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customFormat="false" ht="17.25" hidden="false" customHeight="true" outlineLevel="0" collapsed="false">
      <c r="A765" s="27"/>
      <c r="B765" s="27"/>
      <c r="C765" s="294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customFormat="false" ht="17.25" hidden="false" customHeight="true" outlineLevel="0" collapsed="false">
      <c r="A766" s="27"/>
      <c r="B766" s="27"/>
      <c r="C766" s="294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customFormat="false" ht="17.25" hidden="false" customHeight="true" outlineLevel="0" collapsed="false">
      <c r="A767" s="27"/>
      <c r="B767" s="27"/>
      <c r="C767" s="294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customFormat="false" ht="17.25" hidden="false" customHeight="true" outlineLevel="0" collapsed="false">
      <c r="A768" s="27"/>
      <c r="B768" s="27"/>
      <c r="C768" s="294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customFormat="false" ht="17.25" hidden="false" customHeight="true" outlineLevel="0" collapsed="false">
      <c r="A769" s="27"/>
      <c r="B769" s="27"/>
      <c r="C769" s="294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customFormat="false" ht="17.25" hidden="false" customHeight="true" outlineLevel="0" collapsed="false">
      <c r="A770" s="27"/>
      <c r="B770" s="27"/>
      <c r="C770" s="294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customFormat="false" ht="17.25" hidden="false" customHeight="true" outlineLevel="0" collapsed="false">
      <c r="A771" s="27"/>
      <c r="B771" s="27"/>
      <c r="C771" s="294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customFormat="false" ht="17.25" hidden="false" customHeight="true" outlineLevel="0" collapsed="false">
      <c r="A772" s="27"/>
      <c r="B772" s="27"/>
      <c r="C772" s="294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customFormat="false" ht="17.25" hidden="false" customHeight="true" outlineLevel="0" collapsed="false">
      <c r="A773" s="27"/>
      <c r="B773" s="27"/>
      <c r="C773" s="294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customFormat="false" ht="17.25" hidden="false" customHeight="true" outlineLevel="0" collapsed="false">
      <c r="A774" s="27"/>
      <c r="B774" s="27"/>
      <c r="C774" s="294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customFormat="false" ht="17.25" hidden="false" customHeight="true" outlineLevel="0" collapsed="false">
      <c r="A775" s="27"/>
      <c r="B775" s="27"/>
      <c r="C775" s="294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customFormat="false" ht="17.25" hidden="false" customHeight="true" outlineLevel="0" collapsed="false">
      <c r="A776" s="27"/>
      <c r="B776" s="27"/>
      <c r="C776" s="294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customFormat="false" ht="17.25" hidden="false" customHeight="true" outlineLevel="0" collapsed="false">
      <c r="A777" s="27"/>
      <c r="B777" s="27"/>
      <c r="C777" s="294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customFormat="false" ht="17.25" hidden="false" customHeight="true" outlineLevel="0" collapsed="false">
      <c r="A778" s="27"/>
      <c r="B778" s="27"/>
      <c r="C778" s="294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customFormat="false" ht="17.25" hidden="false" customHeight="true" outlineLevel="0" collapsed="false">
      <c r="A779" s="27"/>
      <c r="B779" s="27"/>
      <c r="C779" s="294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customFormat="false" ht="17.25" hidden="false" customHeight="true" outlineLevel="0" collapsed="false">
      <c r="A780" s="27"/>
      <c r="B780" s="27"/>
      <c r="C780" s="294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customFormat="false" ht="17.25" hidden="false" customHeight="true" outlineLevel="0" collapsed="false">
      <c r="A781" s="27"/>
      <c r="B781" s="27"/>
      <c r="C781" s="294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customFormat="false" ht="17.25" hidden="false" customHeight="true" outlineLevel="0" collapsed="false">
      <c r="A782" s="27"/>
      <c r="B782" s="27"/>
      <c r="C782" s="294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customFormat="false" ht="17.25" hidden="false" customHeight="true" outlineLevel="0" collapsed="false">
      <c r="A783" s="27"/>
      <c r="B783" s="27"/>
      <c r="C783" s="294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customFormat="false" ht="17.25" hidden="false" customHeight="true" outlineLevel="0" collapsed="false">
      <c r="A784" s="27"/>
      <c r="B784" s="27"/>
      <c r="C784" s="294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customFormat="false" ht="17.25" hidden="false" customHeight="true" outlineLevel="0" collapsed="false">
      <c r="A785" s="27"/>
      <c r="B785" s="27"/>
      <c r="C785" s="294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customFormat="false" ht="17.25" hidden="false" customHeight="true" outlineLevel="0" collapsed="false">
      <c r="A786" s="27"/>
      <c r="B786" s="27"/>
      <c r="C786" s="294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customFormat="false" ht="17.25" hidden="false" customHeight="true" outlineLevel="0" collapsed="false">
      <c r="A787" s="27"/>
      <c r="B787" s="27"/>
      <c r="C787" s="294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customFormat="false" ht="17.25" hidden="false" customHeight="true" outlineLevel="0" collapsed="false">
      <c r="A788" s="27"/>
      <c r="B788" s="27"/>
      <c r="C788" s="294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customFormat="false" ht="17.25" hidden="false" customHeight="true" outlineLevel="0" collapsed="false">
      <c r="A789" s="27"/>
      <c r="B789" s="27"/>
      <c r="C789" s="294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customFormat="false" ht="17.25" hidden="false" customHeight="true" outlineLevel="0" collapsed="false">
      <c r="A790" s="27"/>
      <c r="B790" s="27"/>
      <c r="C790" s="294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customFormat="false" ht="17.25" hidden="false" customHeight="true" outlineLevel="0" collapsed="false">
      <c r="A791" s="27"/>
      <c r="B791" s="27"/>
      <c r="C791" s="294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customFormat="false" ht="17.25" hidden="false" customHeight="true" outlineLevel="0" collapsed="false">
      <c r="A792" s="27"/>
      <c r="B792" s="27"/>
      <c r="C792" s="294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customFormat="false" ht="17.25" hidden="false" customHeight="true" outlineLevel="0" collapsed="false">
      <c r="A793" s="27"/>
      <c r="B793" s="27"/>
      <c r="C793" s="294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customFormat="false" ht="17.25" hidden="false" customHeight="true" outlineLevel="0" collapsed="false">
      <c r="A794" s="27"/>
      <c r="B794" s="27"/>
      <c r="C794" s="294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customFormat="false" ht="17.25" hidden="false" customHeight="true" outlineLevel="0" collapsed="false">
      <c r="A795" s="27"/>
      <c r="B795" s="27"/>
      <c r="C795" s="294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customFormat="false" ht="17.25" hidden="false" customHeight="true" outlineLevel="0" collapsed="false">
      <c r="A796" s="27"/>
      <c r="B796" s="27"/>
      <c r="C796" s="294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customFormat="false" ht="17.25" hidden="false" customHeight="true" outlineLevel="0" collapsed="false">
      <c r="A797" s="27"/>
      <c r="B797" s="27"/>
      <c r="C797" s="294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customFormat="false" ht="17.25" hidden="false" customHeight="true" outlineLevel="0" collapsed="false">
      <c r="A798" s="27"/>
      <c r="B798" s="27"/>
      <c r="C798" s="294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customFormat="false" ht="17.25" hidden="false" customHeight="true" outlineLevel="0" collapsed="false">
      <c r="A799" s="27"/>
      <c r="B799" s="27"/>
      <c r="C799" s="294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customFormat="false" ht="17.25" hidden="false" customHeight="true" outlineLevel="0" collapsed="false">
      <c r="A800" s="27"/>
      <c r="B800" s="27"/>
      <c r="C800" s="294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customFormat="false" ht="17.25" hidden="false" customHeight="true" outlineLevel="0" collapsed="false">
      <c r="A801" s="27"/>
      <c r="B801" s="27"/>
      <c r="C801" s="294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customFormat="false" ht="17.25" hidden="false" customHeight="true" outlineLevel="0" collapsed="false">
      <c r="A802" s="27"/>
      <c r="B802" s="27"/>
      <c r="C802" s="294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customFormat="false" ht="17.25" hidden="false" customHeight="true" outlineLevel="0" collapsed="false">
      <c r="A803" s="27"/>
      <c r="B803" s="27"/>
      <c r="C803" s="294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customFormat="false" ht="17.25" hidden="false" customHeight="true" outlineLevel="0" collapsed="false">
      <c r="A804" s="27"/>
      <c r="B804" s="27"/>
      <c r="C804" s="294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customFormat="false" ht="17.25" hidden="false" customHeight="true" outlineLevel="0" collapsed="false">
      <c r="A805" s="27"/>
      <c r="B805" s="27"/>
      <c r="C805" s="294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customFormat="false" ht="17.25" hidden="false" customHeight="true" outlineLevel="0" collapsed="false">
      <c r="A806" s="27"/>
      <c r="B806" s="27"/>
      <c r="C806" s="294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customFormat="false" ht="17.25" hidden="false" customHeight="true" outlineLevel="0" collapsed="false">
      <c r="A807" s="27"/>
      <c r="B807" s="27"/>
      <c r="C807" s="294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customFormat="false" ht="17.25" hidden="false" customHeight="true" outlineLevel="0" collapsed="false">
      <c r="A808" s="27"/>
      <c r="B808" s="27"/>
      <c r="C808" s="294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customFormat="false" ht="17.25" hidden="false" customHeight="true" outlineLevel="0" collapsed="false">
      <c r="A809" s="27"/>
      <c r="B809" s="27"/>
      <c r="C809" s="294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customFormat="false" ht="17.25" hidden="false" customHeight="true" outlineLevel="0" collapsed="false">
      <c r="A810" s="27"/>
      <c r="B810" s="27"/>
      <c r="C810" s="294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customFormat="false" ht="17.25" hidden="false" customHeight="true" outlineLevel="0" collapsed="false">
      <c r="A811" s="27"/>
      <c r="B811" s="27"/>
      <c r="C811" s="294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customFormat="false" ht="17.25" hidden="false" customHeight="true" outlineLevel="0" collapsed="false">
      <c r="A812" s="27"/>
      <c r="B812" s="27"/>
      <c r="C812" s="294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customFormat="false" ht="17.25" hidden="false" customHeight="true" outlineLevel="0" collapsed="false">
      <c r="A813" s="27"/>
      <c r="B813" s="27"/>
      <c r="C813" s="294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customFormat="false" ht="17.25" hidden="false" customHeight="true" outlineLevel="0" collapsed="false">
      <c r="A814" s="27"/>
      <c r="B814" s="27"/>
      <c r="C814" s="294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customFormat="false" ht="17.25" hidden="false" customHeight="true" outlineLevel="0" collapsed="false">
      <c r="A815" s="27"/>
      <c r="B815" s="27"/>
      <c r="C815" s="294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customFormat="false" ht="17.25" hidden="false" customHeight="true" outlineLevel="0" collapsed="false">
      <c r="A816" s="27"/>
      <c r="B816" s="27"/>
      <c r="C816" s="294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customFormat="false" ht="17.25" hidden="false" customHeight="true" outlineLevel="0" collapsed="false">
      <c r="A817" s="27"/>
      <c r="B817" s="27"/>
      <c r="C817" s="294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customFormat="false" ht="17.25" hidden="false" customHeight="true" outlineLevel="0" collapsed="false">
      <c r="A818" s="27"/>
      <c r="B818" s="27"/>
      <c r="C818" s="294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customFormat="false" ht="17.25" hidden="false" customHeight="true" outlineLevel="0" collapsed="false">
      <c r="A819" s="27"/>
      <c r="B819" s="27"/>
      <c r="C819" s="294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customFormat="false" ht="17.25" hidden="false" customHeight="true" outlineLevel="0" collapsed="false">
      <c r="A820" s="27"/>
      <c r="B820" s="27"/>
      <c r="C820" s="294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customFormat="false" ht="17.25" hidden="false" customHeight="true" outlineLevel="0" collapsed="false">
      <c r="A821" s="27"/>
      <c r="B821" s="27"/>
      <c r="C821" s="294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customFormat="false" ht="17.25" hidden="false" customHeight="true" outlineLevel="0" collapsed="false">
      <c r="A822" s="27"/>
      <c r="B822" s="27"/>
      <c r="C822" s="294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customFormat="false" ht="17.25" hidden="false" customHeight="true" outlineLevel="0" collapsed="false">
      <c r="A823" s="27"/>
      <c r="B823" s="27"/>
      <c r="C823" s="294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customFormat="false" ht="17.25" hidden="false" customHeight="true" outlineLevel="0" collapsed="false">
      <c r="A824" s="27"/>
      <c r="B824" s="27"/>
      <c r="C824" s="294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customFormat="false" ht="17.25" hidden="false" customHeight="true" outlineLevel="0" collapsed="false">
      <c r="A825" s="27"/>
      <c r="B825" s="27"/>
      <c r="C825" s="294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customFormat="false" ht="17.25" hidden="false" customHeight="true" outlineLevel="0" collapsed="false">
      <c r="A826" s="27"/>
      <c r="B826" s="27"/>
      <c r="C826" s="294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customFormat="false" ht="17.25" hidden="false" customHeight="true" outlineLevel="0" collapsed="false">
      <c r="A827" s="27"/>
      <c r="B827" s="27"/>
      <c r="C827" s="294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customFormat="false" ht="17.25" hidden="false" customHeight="true" outlineLevel="0" collapsed="false">
      <c r="A828" s="27"/>
      <c r="B828" s="27"/>
      <c r="C828" s="294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customFormat="false" ht="17.25" hidden="false" customHeight="true" outlineLevel="0" collapsed="false">
      <c r="A829" s="27"/>
      <c r="B829" s="27"/>
      <c r="C829" s="294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customFormat="false" ht="17.25" hidden="false" customHeight="true" outlineLevel="0" collapsed="false">
      <c r="A830" s="27"/>
      <c r="B830" s="27"/>
      <c r="C830" s="294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customFormat="false" ht="17.25" hidden="false" customHeight="true" outlineLevel="0" collapsed="false">
      <c r="A831" s="27"/>
      <c r="B831" s="27"/>
      <c r="C831" s="294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customFormat="false" ht="17.25" hidden="false" customHeight="true" outlineLevel="0" collapsed="false">
      <c r="A832" s="27"/>
      <c r="B832" s="27"/>
      <c r="C832" s="294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customFormat="false" ht="17.25" hidden="false" customHeight="true" outlineLevel="0" collapsed="false">
      <c r="A833" s="27"/>
      <c r="B833" s="27"/>
      <c r="C833" s="294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customFormat="false" ht="17.25" hidden="false" customHeight="true" outlineLevel="0" collapsed="false">
      <c r="A834" s="27"/>
      <c r="B834" s="27"/>
      <c r="C834" s="294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customFormat="false" ht="17.25" hidden="false" customHeight="true" outlineLevel="0" collapsed="false">
      <c r="A835" s="27"/>
      <c r="B835" s="27"/>
      <c r="C835" s="294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customFormat="false" ht="17.25" hidden="false" customHeight="true" outlineLevel="0" collapsed="false">
      <c r="A836" s="27"/>
      <c r="B836" s="27"/>
      <c r="C836" s="294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customFormat="false" ht="17.25" hidden="false" customHeight="true" outlineLevel="0" collapsed="false">
      <c r="A837" s="27"/>
      <c r="B837" s="27"/>
      <c r="C837" s="294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customFormat="false" ht="17.25" hidden="false" customHeight="true" outlineLevel="0" collapsed="false">
      <c r="A838" s="27"/>
      <c r="B838" s="27"/>
      <c r="C838" s="294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customFormat="false" ht="17.25" hidden="false" customHeight="true" outlineLevel="0" collapsed="false">
      <c r="A839" s="27"/>
      <c r="B839" s="27"/>
      <c r="C839" s="294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customFormat="false" ht="17.25" hidden="false" customHeight="true" outlineLevel="0" collapsed="false">
      <c r="A840" s="27"/>
      <c r="B840" s="27"/>
      <c r="C840" s="294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customFormat="false" ht="17.25" hidden="false" customHeight="true" outlineLevel="0" collapsed="false">
      <c r="A841" s="27"/>
      <c r="B841" s="27"/>
      <c r="C841" s="294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customFormat="false" ht="17.25" hidden="false" customHeight="true" outlineLevel="0" collapsed="false">
      <c r="A842" s="27"/>
      <c r="B842" s="27"/>
      <c r="C842" s="294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customFormat="false" ht="17.25" hidden="false" customHeight="true" outlineLevel="0" collapsed="false">
      <c r="A843" s="27"/>
      <c r="B843" s="27"/>
      <c r="C843" s="294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customFormat="false" ht="17.25" hidden="false" customHeight="true" outlineLevel="0" collapsed="false">
      <c r="A844" s="27"/>
      <c r="B844" s="27"/>
      <c r="C844" s="294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customFormat="false" ht="17.25" hidden="false" customHeight="true" outlineLevel="0" collapsed="false">
      <c r="A845" s="27"/>
      <c r="B845" s="27"/>
      <c r="C845" s="294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customFormat="false" ht="17.25" hidden="false" customHeight="true" outlineLevel="0" collapsed="false">
      <c r="A846" s="27"/>
      <c r="B846" s="27"/>
      <c r="C846" s="294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customFormat="false" ht="17.25" hidden="false" customHeight="true" outlineLevel="0" collapsed="false">
      <c r="A847" s="27"/>
      <c r="B847" s="27"/>
      <c r="C847" s="294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customFormat="false" ht="17.25" hidden="false" customHeight="true" outlineLevel="0" collapsed="false">
      <c r="A848" s="27"/>
      <c r="B848" s="27"/>
      <c r="C848" s="294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customFormat="false" ht="17.25" hidden="false" customHeight="true" outlineLevel="0" collapsed="false">
      <c r="A849" s="27"/>
      <c r="B849" s="27"/>
      <c r="C849" s="294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customFormat="false" ht="17.25" hidden="false" customHeight="true" outlineLevel="0" collapsed="false">
      <c r="A850" s="27"/>
      <c r="B850" s="27"/>
      <c r="C850" s="294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customFormat="false" ht="17.25" hidden="false" customHeight="true" outlineLevel="0" collapsed="false">
      <c r="A851" s="27"/>
      <c r="B851" s="27"/>
      <c r="C851" s="294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customFormat="false" ht="17.25" hidden="false" customHeight="true" outlineLevel="0" collapsed="false">
      <c r="A852" s="27"/>
      <c r="B852" s="27"/>
      <c r="C852" s="294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customFormat="false" ht="17.25" hidden="false" customHeight="true" outlineLevel="0" collapsed="false">
      <c r="A853" s="27"/>
      <c r="B853" s="27"/>
      <c r="C853" s="294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customFormat="false" ht="17.25" hidden="false" customHeight="true" outlineLevel="0" collapsed="false">
      <c r="A854" s="27"/>
      <c r="B854" s="27"/>
      <c r="C854" s="294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customFormat="false" ht="17.25" hidden="false" customHeight="true" outlineLevel="0" collapsed="false">
      <c r="A855" s="27"/>
      <c r="B855" s="27"/>
      <c r="C855" s="294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customFormat="false" ht="17.25" hidden="false" customHeight="true" outlineLevel="0" collapsed="false">
      <c r="A856" s="27"/>
      <c r="B856" s="27"/>
      <c r="C856" s="294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customFormat="false" ht="17.25" hidden="false" customHeight="true" outlineLevel="0" collapsed="false">
      <c r="A857" s="27"/>
      <c r="B857" s="27"/>
      <c r="C857" s="294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customFormat="false" ht="17.25" hidden="false" customHeight="true" outlineLevel="0" collapsed="false">
      <c r="A858" s="27"/>
      <c r="B858" s="27"/>
      <c r="C858" s="294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customFormat="false" ht="17.25" hidden="false" customHeight="true" outlineLevel="0" collapsed="false">
      <c r="A859" s="27"/>
      <c r="B859" s="27"/>
      <c r="C859" s="294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customFormat="false" ht="17.25" hidden="false" customHeight="true" outlineLevel="0" collapsed="false">
      <c r="A860" s="27"/>
      <c r="B860" s="27"/>
      <c r="C860" s="294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customFormat="false" ht="17.25" hidden="false" customHeight="true" outlineLevel="0" collapsed="false">
      <c r="A861" s="27"/>
      <c r="B861" s="27"/>
      <c r="C861" s="294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customFormat="false" ht="17.25" hidden="false" customHeight="true" outlineLevel="0" collapsed="false">
      <c r="A862" s="27"/>
      <c r="B862" s="27"/>
      <c r="C862" s="294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customFormat="false" ht="17.25" hidden="false" customHeight="true" outlineLevel="0" collapsed="false">
      <c r="A863" s="27"/>
      <c r="B863" s="27"/>
      <c r="C863" s="294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customFormat="false" ht="17.25" hidden="false" customHeight="true" outlineLevel="0" collapsed="false">
      <c r="A864" s="27"/>
      <c r="B864" s="27"/>
      <c r="C864" s="294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customFormat="false" ht="17.25" hidden="false" customHeight="true" outlineLevel="0" collapsed="false">
      <c r="A865" s="27"/>
      <c r="B865" s="27"/>
      <c r="C865" s="294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customFormat="false" ht="17.25" hidden="false" customHeight="true" outlineLevel="0" collapsed="false">
      <c r="A866" s="27"/>
      <c r="B866" s="27"/>
      <c r="C866" s="294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customFormat="false" ht="17.25" hidden="false" customHeight="true" outlineLevel="0" collapsed="false">
      <c r="A867" s="27"/>
      <c r="B867" s="27"/>
      <c r="C867" s="294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customFormat="false" ht="17.25" hidden="false" customHeight="true" outlineLevel="0" collapsed="false">
      <c r="A868" s="27"/>
      <c r="B868" s="27"/>
      <c r="C868" s="294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customFormat="false" ht="17.25" hidden="false" customHeight="true" outlineLevel="0" collapsed="false">
      <c r="A869" s="27"/>
      <c r="B869" s="27"/>
      <c r="C869" s="294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customFormat="false" ht="17.25" hidden="false" customHeight="true" outlineLevel="0" collapsed="false">
      <c r="A870" s="27"/>
      <c r="B870" s="27"/>
      <c r="C870" s="294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customFormat="false" ht="17.25" hidden="false" customHeight="true" outlineLevel="0" collapsed="false">
      <c r="A871" s="27"/>
      <c r="B871" s="27"/>
      <c r="C871" s="294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customFormat="false" ht="17.25" hidden="false" customHeight="true" outlineLevel="0" collapsed="false">
      <c r="A872" s="27"/>
      <c r="B872" s="27"/>
      <c r="C872" s="294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customFormat="false" ht="17.25" hidden="false" customHeight="true" outlineLevel="0" collapsed="false">
      <c r="A873" s="27"/>
      <c r="B873" s="27"/>
      <c r="C873" s="294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customFormat="false" ht="17.25" hidden="false" customHeight="true" outlineLevel="0" collapsed="false">
      <c r="A874" s="27"/>
      <c r="B874" s="27"/>
      <c r="C874" s="294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customFormat="false" ht="17.25" hidden="false" customHeight="true" outlineLevel="0" collapsed="false">
      <c r="A875" s="27"/>
      <c r="B875" s="27"/>
      <c r="C875" s="294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customFormat="false" ht="17.25" hidden="false" customHeight="true" outlineLevel="0" collapsed="false">
      <c r="A876" s="27"/>
      <c r="B876" s="27"/>
      <c r="C876" s="294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customFormat="false" ht="17.25" hidden="false" customHeight="true" outlineLevel="0" collapsed="false">
      <c r="A877" s="27"/>
      <c r="B877" s="27"/>
      <c r="C877" s="294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customFormat="false" ht="17.25" hidden="false" customHeight="true" outlineLevel="0" collapsed="false">
      <c r="A878" s="27"/>
      <c r="B878" s="27"/>
      <c r="C878" s="294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customFormat="false" ht="17.25" hidden="false" customHeight="true" outlineLevel="0" collapsed="false">
      <c r="A879" s="27"/>
      <c r="B879" s="27"/>
      <c r="C879" s="294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customFormat="false" ht="17.25" hidden="false" customHeight="true" outlineLevel="0" collapsed="false">
      <c r="A880" s="27"/>
      <c r="B880" s="27"/>
      <c r="C880" s="294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customFormat="false" ht="17.25" hidden="false" customHeight="true" outlineLevel="0" collapsed="false">
      <c r="A881" s="27"/>
      <c r="B881" s="27"/>
      <c r="C881" s="294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customFormat="false" ht="17.25" hidden="false" customHeight="true" outlineLevel="0" collapsed="false">
      <c r="A882" s="27"/>
      <c r="B882" s="27"/>
      <c r="C882" s="294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customFormat="false" ht="17.25" hidden="false" customHeight="true" outlineLevel="0" collapsed="false">
      <c r="A883" s="27"/>
      <c r="B883" s="27"/>
      <c r="C883" s="294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customFormat="false" ht="17.25" hidden="false" customHeight="true" outlineLevel="0" collapsed="false">
      <c r="A884" s="27"/>
      <c r="B884" s="27"/>
      <c r="C884" s="294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customFormat="false" ht="17.25" hidden="false" customHeight="true" outlineLevel="0" collapsed="false">
      <c r="A885" s="27"/>
      <c r="B885" s="27"/>
      <c r="C885" s="294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customFormat="false" ht="17.25" hidden="false" customHeight="true" outlineLevel="0" collapsed="false">
      <c r="A886" s="27"/>
      <c r="B886" s="27"/>
      <c r="C886" s="294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customFormat="false" ht="17.25" hidden="false" customHeight="true" outlineLevel="0" collapsed="false">
      <c r="A887" s="27"/>
      <c r="B887" s="27"/>
      <c r="C887" s="294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customFormat="false" ht="17.25" hidden="false" customHeight="true" outlineLevel="0" collapsed="false">
      <c r="A888" s="27"/>
      <c r="B888" s="27"/>
      <c r="C888" s="294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customFormat="false" ht="17.25" hidden="false" customHeight="true" outlineLevel="0" collapsed="false">
      <c r="A889" s="27"/>
      <c r="B889" s="27"/>
      <c r="C889" s="294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customFormat="false" ht="17.25" hidden="false" customHeight="true" outlineLevel="0" collapsed="false">
      <c r="A890" s="27"/>
      <c r="B890" s="27"/>
      <c r="C890" s="294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customFormat="false" ht="17.25" hidden="false" customHeight="true" outlineLevel="0" collapsed="false">
      <c r="A891" s="27"/>
      <c r="B891" s="27"/>
      <c r="C891" s="294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customFormat="false" ht="17.25" hidden="false" customHeight="true" outlineLevel="0" collapsed="false">
      <c r="A892" s="27"/>
      <c r="B892" s="27"/>
      <c r="C892" s="294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customFormat="false" ht="17.25" hidden="false" customHeight="true" outlineLevel="0" collapsed="false">
      <c r="A893" s="27"/>
      <c r="B893" s="27"/>
      <c r="C893" s="294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customFormat="false" ht="17.25" hidden="false" customHeight="true" outlineLevel="0" collapsed="false">
      <c r="A894" s="27"/>
      <c r="B894" s="27"/>
      <c r="C894" s="294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customFormat="false" ht="17.25" hidden="false" customHeight="true" outlineLevel="0" collapsed="false">
      <c r="A895" s="27"/>
      <c r="B895" s="27"/>
      <c r="C895" s="294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customFormat="false" ht="17.25" hidden="false" customHeight="true" outlineLevel="0" collapsed="false">
      <c r="A896" s="27"/>
      <c r="B896" s="27"/>
      <c r="C896" s="294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customFormat="false" ht="17.25" hidden="false" customHeight="true" outlineLevel="0" collapsed="false">
      <c r="A897" s="27"/>
      <c r="B897" s="27"/>
      <c r="C897" s="294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customFormat="false" ht="17.25" hidden="false" customHeight="true" outlineLevel="0" collapsed="false">
      <c r="A898" s="27"/>
      <c r="B898" s="27"/>
      <c r="C898" s="294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customFormat="false" ht="17.25" hidden="false" customHeight="true" outlineLevel="0" collapsed="false">
      <c r="A899" s="27"/>
      <c r="B899" s="27"/>
      <c r="C899" s="294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customFormat="false" ht="17.25" hidden="false" customHeight="true" outlineLevel="0" collapsed="false">
      <c r="A900" s="27"/>
      <c r="B900" s="27"/>
      <c r="C900" s="294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customFormat="false" ht="17.25" hidden="false" customHeight="true" outlineLevel="0" collapsed="false">
      <c r="A901" s="27"/>
      <c r="B901" s="27"/>
      <c r="C901" s="294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customFormat="false" ht="17.25" hidden="false" customHeight="true" outlineLevel="0" collapsed="false">
      <c r="A902" s="27"/>
      <c r="B902" s="27"/>
      <c r="C902" s="294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customFormat="false" ht="17.25" hidden="false" customHeight="true" outlineLevel="0" collapsed="false">
      <c r="A903" s="27"/>
      <c r="B903" s="27"/>
      <c r="C903" s="294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customFormat="false" ht="17.25" hidden="false" customHeight="true" outlineLevel="0" collapsed="false">
      <c r="A904" s="27"/>
      <c r="B904" s="27"/>
      <c r="C904" s="294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customFormat="false" ht="17.25" hidden="false" customHeight="true" outlineLevel="0" collapsed="false">
      <c r="A905" s="27"/>
      <c r="B905" s="27"/>
      <c r="C905" s="294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customFormat="false" ht="17.25" hidden="false" customHeight="true" outlineLevel="0" collapsed="false">
      <c r="A906" s="27"/>
      <c r="B906" s="27"/>
      <c r="C906" s="294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customFormat="false" ht="17.25" hidden="false" customHeight="true" outlineLevel="0" collapsed="false">
      <c r="A907" s="27"/>
      <c r="B907" s="27"/>
      <c r="C907" s="294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customFormat="false" ht="17.25" hidden="false" customHeight="true" outlineLevel="0" collapsed="false">
      <c r="A908" s="27"/>
      <c r="B908" s="27"/>
      <c r="C908" s="294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customFormat="false" ht="17.25" hidden="false" customHeight="true" outlineLevel="0" collapsed="false">
      <c r="A909" s="27"/>
      <c r="B909" s="27"/>
      <c r="C909" s="294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customFormat="false" ht="17.25" hidden="false" customHeight="true" outlineLevel="0" collapsed="false">
      <c r="A910" s="27"/>
      <c r="B910" s="27"/>
      <c r="C910" s="294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customFormat="false" ht="17.25" hidden="false" customHeight="true" outlineLevel="0" collapsed="false">
      <c r="A911" s="27"/>
      <c r="B911" s="27"/>
      <c r="C911" s="294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customFormat="false" ht="17.25" hidden="false" customHeight="true" outlineLevel="0" collapsed="false">
      <c r="A912" s="27"/>
      <c r="B912" s="27"/>
      <c r="C912" s="294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customFormat="false" ht="17.25" hidden="false" customHeight="true" outlineLevel="0" collapsed="false">
      <c r="A913" s="27"/>
      <c r="B913" s="27"/>
      <c r="C913" s="294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customFormat="false" ht="17.25" hidden="false" customHeight="true" outlineLevel="0" collapsed="false">
      <c r="A914" s="27"/>
      <c r="B914" s="27"/>
      <c r="C914" s="294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customFormat="false" ht="17.25" hidden="false" customHeight="true" outlineLevel="0" collapsed="false">
      <c r="A915" s="27"/>
      <c r="B915" s="27"/>
      <c r="C915" s="294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customFormat="false" ht="17.25" hidden="false" customHeight="true" outlineLevel="0" collapsed="false">
      <c r="A916" s="27"/>
      <c r="B916" s="27"/>
      <c r="C916" s="294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customFormat="false" ht="17.25" hidden="false" customHeight="true" outlineLevel="0" collapsed="false">
      <c r="A917" s="27"/>
      <c r="B917" s="27"/>
      <c r="C917" s="294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customFormat="false" ht="17.25" hidden="false" customHeight="true" outlineLevel="0" collapsed="false">
      <c r="A918" s="27"/>
      <c r="B918" s="27"/>
      <c r="C918" s="294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customFormat="false" ht="17.25" hidden="false" customHeight="true" outlineLevel="0" collapsed="false">
      <c r="A919" s="27"/>
      <c r="B919" s="27"/>
      <c r="C919" s="294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customFormat="false" ht="17.25" hidden="false" customHeight="true" outlineLevel="0" collapsed="false">
      <c r="A920" s="27"/>
      <c r="B920" s="27"/>
      <c r="C920" s="294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customFormat="false" ht="17.25" hidden="false" customHeight="true" outlineLevel="0" collapsed="false">
      <c r="A921" s="27"/>
      <c r="B921" s="27"/>
      <c r="C921" s="294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customFormat="false" ht="17.25" hidden="false" customHeight="true" outlineLevel="0" collapsed="false">
      <c r="A922" s="27"/>
      <c r="B922" s="27"/>
      <c r="C922" s="294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customFormat="false" ht="17.25" hidden="false" customHeight="true" outlineLevel="0" collapsed="false">
      <c r="A923" s="27"/>
      <c r="B923" s="27"/>
      <c r="C923" s="294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customFormat="false" ht="17.25" hidden="false" customHeight="true" outlineLevel="0" collapsed="false">
      <c r="A924" s="27"/>
      <c r="B924" s="27"/>
      <c r="C924" s="294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customFormat="false" ht="17.25" hidden="false" customHeight="true" outlineLevel="0" collapsed="false">
      <c r="A925" s="27"/>
      <c r="B925" s="27"/>
      <c r="C925" s="294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customFormat="false" ht="17.25" hidden="false" customHeight="true" outlineLevel="0" collapsed="false">
      <c r="A926" s="27"/>
      <c r="B926" s="27"/>
      <c r="C926" s="294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customFormat="false" ht="17.25" hidden="false" customHeight="true" outlineLevel="0" collapsed="false">
      <c r="A927" s="27"/>
      <c r="B927" s="27"/>
      <c r="C927" s="294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customFormat="false" ht="17.25" hidden="false" customHeight="true" outlineLevel="0" collapsed="false">
      <c r="A928" s="27"/>
      <c r="B928" s="27"/>
      <c r="C928" s="294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customFormat="false" ht="17.25" hidden="false" customHeight="true" outlineLevel="0" collapsed="false">
      <c r="A929" s="27"/>
      <c r="B929" s="27"/>
      <c r="C929" s="294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customFormat="false" ht="17.25" hidden="false" customHeight="true" outlineLevel="0" collapsed="false">
      <c r="A930" s="27"/>
      <c r="B930" s="27"/>
      <c r="C930" s="294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customFormat="false" ht="17.25" hidden="false" customHeight="true" outlineLevel="0" collapsed="false">
      <c r="A931" s="27"/>
      <c r="B931" s="27"/>
      <c r="C931" s="294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customFormat="false" ht="17.25" hidden="false" customHeight="true" outlineLevel="0" collapsed="false">
      <c r="A932" s="27"/>
      <c r="B932" s="27"/>
      <c r="C932" s="294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customFormat="false" ht="17.25" hidden="false" customHeight="true" outlineLevel="0" collapsed="false">
      <c r="A933" s="27"/>
      <c r="B933" s="27"/>
      <c r="C933" s="294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customFormat="false" ht="17.25" hidden="false" customHeight="true" outlineLevel="0" collapsed="false">
      <c r="A934" s="27"/>
      <c r="B934" s="27"/>
      <c r="C934" s="294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customFormat="false" ht="17.25" hidden="false" customHeight="true" outlineLevel="0" collapsed="false">
      <c r="A935" s="27"/>
      <c r="B935" s="27"/>
      <c r="C935" s="294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customFormat="false" ht="17.25" hidden="false" customHeight="true" outlineLevel="0" collapsed="false">
      <c r="A936" s="27"/>
      <c r="B936" s="27"/>
      <c r="C936" s="294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customFormat="false" ht="17.25" hidden="false" customHeight="true" outlineLevel="0" collapsed="false">
      <c r="A937" s="27"/>
      <c r="B937" s="27"/>
      <c r="C937" s="294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customFormat="false" ht="17.25" hidden="false" customHeight="true" outlineLevel="0" collapsed="false">
      <c r="A938" s="27"/>
      <c r="B938" s="27"/>
      <c r="C938" s="294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customFormat="false" ht="17.25" hidden="false" customHeight="true" outlineLevel="0" collapsed="false">
      <c r="A939" s="27"/>
      <c r="B939" s="27"/>
      <c r="C939" s="294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customFormat="false" ht="17.25" hidden="false" customHeight="true" outlineLevel="0" collapsed="false">
      <c r="A940" s="27"/>
      <c r="B940" s="27"/>
      <c r="C940" s="294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customFormat="false" ht="17.25" hidden="false" customHeight="true" outlineLevel="0" collapsed="false">
      <c r="A941" s="27"/>
      <c r="B941" s="27"/>
      <c r="C941" s="294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customFormat="false" ht="17.25" hidden="false" customHeight="true" outlineLevel="0" collapsed="false">
      <c r="A942" s="27"/>
      <c r="B942" s="27"/>
      <c r="C942" s="294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customFormat="false" ht="17.25" hidden="false" customHeight="true" outlineLevel="0" collapsed="false">
      <c r="A943" s="27"/>
      <c r="B943" s="27"/>
      <c r="C943" s="294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customFormat="false" ht="17.25" hidden="false" customHeight="true" outlineLevel="0" collapsed="false">
      <c r="A944" s="27"/>
      <c r="B944" s="27"/>
      <c r="C944" s="294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customFormat="false" ht="17.25" hidden="false" customHeight="true" outlineLevel="0" collapsed="false">
      <c r="A945" s="27"/>
      <c r="B945" s="27"/>
      <c r="C945" s="294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customFormat="false" ht="17.25" hidden="false" customHeight="true" outlineLevel="0" collapsed="false">
      <c r="A946" s="27"/>
      <c r="B946" s="27"/>
      <c r="C946" s="294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customFormat="false" ht="17.25" hidden="false" customHeight="true" outlineLevel="0" collapsed="false">
      <c r="A947" s="27"/>
      <c r="B947" s="27"/>
      <c r="C947" s="294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customFormat="false" ht="17.25" hidden="false" customHeight="true" outlineLevel="0" collapsed="false">
      <c r="A948" s="27"/>
      <c r="B948" s="27"/>
      <c r="C948" s="294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customFormat="false" ht="17.25" hidden="false" customHeight="true" outlineLevel="0" collapsed="false">
      <c r="A949" s="27"/>
      <c r="B949" s="27"/>
      <c r="C949" s="294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customFormat="false" ht="17.25" hidden="false" customHeight="true" outlineLevel="0" collapsed="false">
      <c r="A950" s="27"/>
      <c r="B950" s="27"/>
      <c r="C950" s="294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customFormat="false" ht="17.25" hidden="false" customHeight="true" outlineLevel="0" collapsed="false">
      <c r="A951" s="27"/>
      <c r="B951" s="27"/>
      <c r="C951" s="294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customFormat="false" ht="17.25" hidden="false" customHeight="true" outlineLevel="0" collapsed="false">
      <c r="A952" s="27"/>
      <c r="B952" s="27"/>
      <c r="C952" s="294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customFormat="false" ht="17.25" hidden="false" customHeight="true" outlineLevel="0" collapsed="false">
      <c r="A953" s="27"/>
      <c r="B953" s="27"/>
      <c r="C953" s="294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customFormat="false" ht="17.25" hidden="false" customHeight="true" outlineLevel="0" collapsed="false">
      <c r="A954" s="27"/>
      <c r="B954" s="27"/>
      <c r="C954" s="294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customFormat="false" ht="17.25" hidden="false" customHeight="true" outlineLevel="0" collapsed="false">
      <c r="A955" s="27"/>
      <c r="B955" s="27"/>
      <c r="C955" s="294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customFormat="false" ht="17.25" hidden="false" customHeight="true" outlineLevel="0" collapsed="false">
      <c r="A956" s="27"/>
      <c r="B956" s="27"/>
      <c r="C956" s="294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customFormat="false" ht="17.25" hidden="false" customHeight="true" outlineLevel="0" collapsed="false">
      <c r="A957" s="27"/>
      <c r="B957" s="27"/>
      <c r="C957" s="294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customFormat="false" ht="17.25" hidden="false" customHeight="true" outlineLevel="0" collapsed="false">
      <c r="A958" s="27"/>
      <c r="B958" s="27"/>
      <c r="C958" s="294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customFormat="false" ht="17.25" hidden="false" customHeight="true" outlineLevel="0" collapsed="false">
      <c r="A959" s="27"/>
      <c r="B959" s="27"/>
      <c r="C959" s="294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customFormat="false" ht="17.25" hidden="false" customHeight="true" outlineLevel="0" collapsed="false">
      <c r="A960" s="27"/>
      <c r="B960" s="27"/>
      <c r="C960" s="294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customFormat="false" ht="17.25" hidden="false" customHeight="true" outlineLevel="0" collapsed="false">
      <c r="A961" s="27"/>
      <c r="B961" s="27"/>
      <c r="C961" s="294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customFormat="false" ht="17.25" hidden="false" customHeight="true" outlineLevel="0" collapsed="false">
      <c r="A962" s="27"/>
      <c r="B962" s="27"/>
      <c r="C962" s="294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customFormat="false" ht="17.25" hidden="false" customHeight="true" outlineLevel="0" collapsed="false">
      <c r="A963" s="27"/>
      <c r="B963" s="27"/>
      <c r="C963" s="294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customFormat="false" ht="17.25" hidden="false" customHeight="true" outlineLevel="0" collapsed="false">
      <c r="A964" s="27"/>
      <c r="B964" s="27"/>
      <c r="C964" s="294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customFormat="false" ht="17.25" hidden="false" customHeight="true" outlineLevel="0" collapsed="false">
      <c r="A965" s="27"/>
      <c r="B965" s="27"/>
      <c r="C965" s="294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customFormat="false" ht="17.25" hidden="false" customHeight="true" outlineLevel="0" collapsed="false">
      <c r="A966" s="27"/>
      <c r="B966" s="27"/>
      <c r="C966" s="294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customFormat="false" ht="17.25" hidden="false" customHeight="true" outlineLevel="0" collapsed="false">
      <c r="A967" s="27"/>
      <c r="B967" s="27"/>
      <c r="C967" s="294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customFormat="false" ht="17.25" hidden="false" customHeight="true" outlineLevel="0" collapsed="false">
      <c r="A968" s="27"/>
      <c r="B968" s="27"/>
      <c r="C968" s="294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customFormat="false" ht="17.25" hidden="false" customHeight="true" outlineLevel="0" collapsed="false">
      <c r="A969" s="27"/>
      <c r="B969" s="27"/>
      <c r="C969" s="294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customFormat="false" ht="17.25" hidden="false" customHeight="true" outlineLevel="0" collapsed="false">
      <c r="A970" s="27"/>
      <c r="B970" s="27"/>
      <c r="C970" s="294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customFormat="false" ht="17.25" hidden="false" customHeight="true" outlineLevel="0" collapsed="false">
      <c r="A971" s="27"/>
      <c r="B971" s="27"/>
      <c r="C971" s="294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customFormat="false" ht="17.25" hidden="false" customHeight="true" outlineLevel="0" collapsed="false">
      <c r="A972" s="27"/>
      <c r="B972" s="27"/>
      <c r="C972" s="294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customFormat="false" ht="17.25" hidden="false" customHeight="true" outlineLevel="0" collapsed="false">
      <c r="A973" s="27"/>
      <c r="B973" s="27"/>
      <c r="C973" s="294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customFormat="false" ht="17.25" hidden="false" customHeight="true" outlineLevel="0" collapsed="false">
      <c r="A974" s="27"/>
      <c r="B974" s="27"/>
      <c r="C974" s="294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customFormat="false" ht="17.25" hidden="false" customHeight="true" outlineLevel="0" collapsed="false">
      <c r="A975" s="27"/>
      <c r="B975" s="27"/>
      <c r="C975" s="294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customFormat="false" ht="17.25" hidden="false" customHeight="true" outlineLevel="0" collapsed="false">
      <c r="A976" s="27"/>
      <c r="B976" s="27"/>
      <c r="C976" s="294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customFormat="false" ht="17.25" hidden="false" customHeight="true" outlineLevel="0" collapsed="false">
      <c r="A977" s="27"/>
      <c r="B977" s="27"/>
      <c r="C977" s="294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customFormat="false" ht="17.25" hidden="false" customHeight="true" outlineLevel="0" collapsed="false">
      <c r="A978" s="27"/>
      <c r="B978" s="27"/>
      <c r="C978" s="294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customFormat="false" ht="17.25" hidden="false" customHeight="true" outlineLevel="0" collapsed="false">
      <c r="A979" s="27"/>
      <c r="B979" s="27"/>
      <c r="C979" s="294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customFormat="false" ht="17.25" hidden="false" customHeight="true" outlineLevel="0" collapsed="false">
      <c r="A980" s="27"/>
      <c r="B980" s="27"/>
      <c r="C980" s="294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customFormat="false" ht="17.25" hidden="false" customHeight="true" outlineLevel="0" collapsed="false">
      <c r="A981" s="27"/>
      <c r="B981" s="27"/>
      <c r="C981" s="294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customFormat="false" ht="17.25" hidden="false" customHeight="true" outlineLevel="0" collapsed="false">
      <c r="A982" s="27"/>
      <c r="B982" s="27"/>
      <c r="C982" s="294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customFormat="false" ht="17.25" hidden="false" customHeight="true" outlineLevel="0" collapsed="false">
      <c r="A983" s="27"/>
      <c r="B983" s="27"/>
      <c r="C983" s="294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customFormat="false" ht="17.25" hidden="false" customHeight="true" outlineLevel="0" collapsed="false">
      <c r="A984" s="27"/>
      <c r="B984" s="27"/>
      <c r="C984" s="294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customFormat="false" ht="17.25" hidden="false" customHeight="true" outlineLevel="0" collapsed="false">
      <c r="A985" s="27"/>
      <c r="B985" s="27"/>
      <c r="C985" s="294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</sheetData>
  <mergeCells count="21">
    <mergeCell ref="A1:A3"/>
    <mergeCell ref="A4:A5"/>
    <mergeCell ref="A6:A7"/>
    <mergeCell ref="D6:E6"/>
    <mergeCell ref="C8:E8"/>
    <mergeCell ref="A11:A12"/>
    <mergeCell ref="A13:A18"/>
    <mergeCell ref="C13:C14"/>
    <mergeCell ref="C15:C16"/>
    <mergeCell ref="D15:E16"/>
    <mergeCell ref="A27:A31"/>
    <mergeCell ref="B29:B30"/>
    <mergeCell ref="A32:A33"/>
    <mergeCell ref="A34:A35"/>
    <mergeCell ref="F34:F35"/>
    <mergeCell ref="A38:A41"/>
    <mergeCell ref="B38:B39"/>
    <mergeCell ref="D38:E39"/>
    <mergeCell ref="B40:B41"/>
    <mergeCell ref="A43:A45"/>
    <mergeCell ref="A46:A60"/>
  </mergeCells>
  <conditionalFormatting sqref="B18:B22 B25:B27">
    <cfRule type="expression" priority="2" aboveAverage="0" equalAverage="0" bottom="0" percent="0" rank="0" text="" dxfId="0">
      <formula>LEN(TRIM(B18))&gt;0</formula>
    </cfRule>
  </conditionalFormatting>
  <dataValidations count="1">
    <dataValidation allowBlank="true" errorStyle="stop" operator="between" showDropDown="false" showErrorMessage="true" showInputMessage="false" sqref="F34" type="list">
      <formula1>"Option 1,Option 2"</formula1>
      <formula2>0</formula2>
    </dataValidation>
  </dataValidations>
  <hyperlinks>
    <hyperlink ref="B8" r:id="rId1" display="https://www.rnd.or.kr/user/main.do"/>
    <hyperlink ref="C10" r:id="rId2" display="https://research.rnd.or.kr/krc/"/>
    <hyperlink ref="A23" r:id="rId3" display="중소기업기술개발사업종합관리시스템(SMTECH)"/>
    <hyperlink ref="B38" r:id="rId4" display="Biorender"/>
    <hyperlink ref="B40" r:id="rId5" display="PACE"/>
    <hyperlink ref="B42" r:id="rId6" display="https://www.cybergrants.com/pls/cybergrants/ao_login.login?x_gm_id=4617&amp;x_proposal_type_id=50610"/>
    <hyperlink ref="B43" r:id="rId7" display="http://www.scsk.or.kr/"/>
    <hyperlink ref="B67" r:id="rId8" display="Food Chemistry"/>
    <hyperlink ref="C80" r:id="rId9" display="ID:      https://orcid.org/0000-0002-4038-094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2" min="2" style="0" width="39"/>
    <col collapsed="false" customWidth="true" hidden="false" outlineLevel="0" max="3" min="3" style="0" width="15"/>
    <col collapsed="false" customWidth="true" hidden="false" outlineLevel="0" max="26" min="4" style="0" width="6.78"/>
  </cols>
  <sheetData>
    <row r="1" customFormat="false" ht="17.25" hidden="false" customHeight="true" outlineLevel="0" collapsed="false">
      <c r="D1" s="355"/>
      <c r="E1" s="355"/>
    </row>
    <row r="2" customFormat="false" ht="17.25" hidden="false" customHeight="true" outlineLevel="0" collapsed="false">
      <c r="A2" s="32" t="s">
        <v>146</v>
      </c>
      <c r="B2" s="189" t="s">
        <v>816</v>
      </c>
      <c r="D2" s="355"/>
      <c r="E2" s="355"/>
    </row>
    <row r="3" customFormat="false" ht="17.25" hidden="false" customHeight="true" outlineLevel="0" collapsed="false"/>
    <row r="4" customFormat="false" ht="17.25" hidden="false" customHeight="true" outlineLevel="0" collapsed="false"/>
    <row r="5" customFormat="false" ht="17.25" hidden="false" customHeight="true" outlineLevel="0" collapsed="false">
      <c r="A5" s="32" t="s">
        <v>817</v>
      </c>
      <c r="B5" s="87" t="s">
        <v>818</v>
      </c>
    </row>
    <row r="6" customFormat="false" ht="17.25" hidden="false" customHeight="true" outlineLevel="0" collapsed="false">
      <c r="D6" s="87" t="s">
        <v>819</v>
      </c>
    </row>
    <row r="7" customFormat="false" ht="17.25" hidden="false" customHeight="true" outlineLevel="0" collapsed="false"/>
    <row r="8" customFormat="false" ht="17.25" hidden="false" customHeight="true" outlineLevel="0" collapsed="false"/>
    <row r="9" customFormat="false" ht="17.25" hidden="false" customHeight="true" outlineLevel="0" collapsed="false"/>
    <row r="10" customFormat="false" ht="17.25" hidden="false" customHeight="true" outlineLevel="0" collapsed="false"/>
    <row r="11" customFormat="false" ht="17.25" hidden="false" customHeight="true" outlineLevel="0" collapsed="false"/>
    <row r="12" customFormat="false" ht="17.25" hidden="false" customHeight="true" outlineLevel="0" collapsed="false"/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>
      <c r="A26" s="87" t="s">
        <v>684</v>
      </c>
      <c r="B26" s="356" t="s">
        <v>820</v>
      </c>
      <c r="C26" s="32" t="n">
        <v>4</v>
      </c>
    </row>
    <row r="27" customFormat="false" ht="17.25" hidden="false" customHeight="true" outlineLevel="0" collapsed="false">
      <c r="B27" s="356" t="s">
        <v>821</v>
      </c>
      <c r="C27" s="32" t="n">
        <v>1</v>
      </c>
    </row>
    <row r="28" customFormat="false" ht="17.25" hidden="false" customHeight="true" outlineLevel="0" collapsed="false"/>
    <row r="29" customFormat="false" ht="17.25" hidden="false" customHeight="true" outlineLevel="0" collapsed="false">
      <c r="A29" s="87" t="s">
        <v>822</v>
      </c>
      <c r="B29" s="87" t="s">
        <v>823</v>
      </c>
      <c r="C29" s="87" t="s">
        <v>824</v>
      </c>
    </row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</sheetData>
  <hyperlinks>
    <hyperlink ref="B2" r:id="rId1" display="nextab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0" width="11.11"/>
    <col collapsed="false" customWidth="true" hidden="false" outlineLevel="0" max="26" min="2" style="0" width="6.78"/>
  </cols>
  <sheetData>
    <row r="1" customFormat="false" ht="17.25" hidden="false" customHeight="true" outlineLevel="0" collapsed="false"/>
    <row r="2" customFormat="false" ht="17.25" hidden="false" customHeight="true" outlineLevel="0" collapsed="false">
      <c r="A2" s="32" t="s">
        <v>825</v>
      </c>
      <c r="B2" s="87" t="s">
        <v>826</v>
      </c>
    </row>
    <row r="3" customFormat="false" ht="17.25" hidden="false" customHeight="true" outlineLevel="0" collapsed="false"/>
    <row r="4" customFormat="false" ht="17.25" hidden="false" customHeight="true" outlineLevel="0" collapsed="false"/>
    <row r="5" customFormat="false" ht="17.25" hidden="false" customHeight="true" outlineLevel="0" collapsed="false"/>
    <row r="6" customFormat="false" ht="17.25" hidden="false" customHeight="true" outlineLevel="0" collapsed="false"/>
    <row r="7" customFormat="false" ht="17.25" hidden="false" customHeight="true" outlineLevel="0" collapsed="false"/>
    <row r="8" customFormat="false" ht="17.25" hidden="false" customHeight="true" outlineLevel="0" collapsed="false"/>
    <row r="9" customFormat="false" ht="17.25" hidden="false" customHeight="true" outlineLevel="0" collapsed="false"/>
    <row r="10" customFormat="false" ht="17.25" hidden="false" customHeight="true" outlineLevel="0" collapsed="false"/>
    <row r="11" customFormat="false" ht="17.25" hidden="false" customHeight="true" outlineLevel="0" collapsed="false"/>
    <row r="12" customFormat="false" ht="17.25" hidden="false" customHeight="true" outlineLevel="0" collapsed="false"/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4571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2020-10-11T08:26:57Z</dcterms:created>
  <dc:creator>상화 양</dc:creator>
  <dc:description/>
  <dc:language>en-US</dc:language>
  <cp:lastModifiedBy/>
  <dcterms:modified xsi:type="dcterms:W3CDTF">2025-10-13T15:30:20Z</dcterms:modified>
  <cp:revision>1</cp:revision>
  <dc:subject/>
  <dc:title/>
</cp:coreProperties>
</file>