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95" windowHeight="122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<sst xmlns="http://schemas.openxmlformats.org/spreadsheetml/2006/main" count="144" uniqueCount="83">
  <si>
    <t>令组</t>
  </si>
  <si>
    <t>实意</t>
  </si>
  <si>
    <t>令号</t>
  </si>
  <si>
    <t>参数数</t>
  </si>
  <si>
    <t>示例</t>
  </si>
  <si>
    <t>备注</t>
  </si>
  <si>
    <t>0x01</t>
  </si>
  <si>
    <t>状态查询</t>
  </si>
  <si>
    <t>综合状态查询</t>
  </si>
  <si>
    <t>0x00</t>
  </si>
  <si>
    <t>参数固定为0x00</t>
  </si>
  <si>
    <t>0x02</t>
  </si>
  <si>
    <t>设备名查询</t>
  </si>
  <si>
    <t>0xf1</t>
  </si>
  <si>
    <t>状态查询回复</t>
  </si>
  <si>
    <t>0xF1</t>
  </si>
  <si>
    <t>综合状态查询回复</t>
  </si>
  <si>
    <t>0xF2</t>
  </si>
  <si>
    <t>设备名回复</t>
  </si>
  <si>
    <t>x</t>
  </si>
  <si>
    <t>"WAG51-1"</t>
  </si>
  <si>
    <t>设备名</t>
  </si>
  <si>
    <t>系统控制开关量</t>
  </si>
  <si>
    <t>功放开关</t>
  </si>
  <si>
    <t>功放默认0x00
0x00功放关机
0x01功放开机</t>
  </si>
  <si>
    <t>射频抑制</t>
  </si>
  <si>
    <t>功放默认0x00
0x00射频抑制
0x01射频输出</t>
  </si>
  <si>
    <t>0x03</t>
  </si>
  <si>
    <t>ALC开关</t>
  </si>
  <si>
    <t>功放默认0x00
0x00ALC关(开环)
0x01ALC开(闭环)</t>
  </si>
  <si>
    <t>0x04</t>
  </si>
  <si>
    <t>P-1开关</t>
  </si>
  <si>
    <t>功放默认0x00
0x00p-1关闭
0x01p-1打开</t>
  </si>
  <si>
    <t>0x05</t>
  </si>
  <si>
    <t>设备切换</t>
  </si>
  <si>
    <t>0xff</t>
  </si>
  <si>
    <t>功放默认0x00
0x00 1号机在线
0x01 2号机在线
...      n号机在线
0xff顺序切换至下一机器</t>
  </si>
  <si>
    <t>0x06</t>
  </si>
  <si>
    <t>功率去向</t>
  </si>
  <si>
    <t>功放默认0x00
0x00去负载
0x01去天线</t>
  </si>
  <si>
    <t>0x07</t>
  </si>
  <si>
    <t>监控方式</t>
  </si>
  <si>
    <t>功放默认0x00
0x01远控
0x00本控</t>
  </si>
  <si>
    <t>系统开关量回报</t>
  </si>
  <si>
    <t>系统开关量执行回报</t>
  </si>
  <si>
    <t>0x01 0xff</t>
  </si>
  <si>
    <t>参数1:执行命令号
参数2:执行结果
0x00 执行成功
0x01 执行失败
0x02 命令无效
0xFF 无此命令</t>
  </si>
  <si>
    <t>运行参数设置</t>
  </si>
  <si>
    <t>功率设置</t>
  </si>
  <si>
    <t>0x02 0x58</t>
  </si>
  <si>
    <t>精度0.1dBm
eg.60dBm</t>
  </si>
  <si>
    <t>衰减设置</t>
  </si>
  <si>
    <t>精度0.1dBm</t>
  </si>
  <si>
    <t>增益设置</t>
  </si>
  <si>
    <t>频率设置</t>
  </si>
  <si>
    <t>精度1Mhz</t>
  </si>
  <si>
    <t>运行参数设置返回</t>
  </si>
  <si>
    <t>0x01 0x00</t>
  </si>
  <si>
    <t>参数1:执行命令号
参数2:执行结果
0x00 执行成功
0x01 执行失败
0x02 命令无效
0x03 参数超限
0xFF 无此命令</t>
  </si>
  <si>
    <t>BUC设置</t>
  </si>
  <si>
    <t>内外参考</t>
  </si>
  <si>
    <t>--</t>
  </si>
  <si>
    <t>0x00内参考
0x01外参考</t>
  </si>
  <si>
    <t>本振选择</t>
  </si>
  <si>
    <t>0x01本振点1
0x02本振点2</t>
  </si>
  <si>
    <t>本振频率</t>
  </si>
  <si>
    <t>0x10</t>
  </si>
  <si>
    <t>其他设置</t>
  </si>
  <si>
    <t>详细温度</t>
  </si>
  <si>
    <t>详细电压</t>
  </si>
  <si>
    <t>详细电流</t>
  </si>
  <si>
    <t>0xE0</t>
  </si>
  <si>
    <t>其他设置回复</t>
  </si>
  <si>
    <t>输出功率</t>
  </si>
  <si>
    <t>输入功率</t>
  </si>
  <si>
    <t>反射功率</t>
  </si>
  <si>
    <t>实际增益</t>
  </si>
  <si>
    <t>实际衰减</t>
  </si>
  <si>
    <t>驻波比</t>
  </si>
  <si>
    <t>最高电压</t>
  </si>
  <si>
    <t>最高电流</t>
  </si>
  <si>
    <t>最高温度</t>
  </si>
  <si>
    <t>0关 1开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</si>
</sst>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tabSelected="1" zoomScale="130" zoomScaleNormal="130" topLeftCell="A31" workbookViewId="0">
      <selection activeCell="G45" sqref="D39:G45"/>
    </sheetView>
  </sheetViews>
  <sheetFormatPr defaultColWidth="9" defaultRowHeight="13.5" outlineLevelCol="7"/>
  <cols>
    <col min="1" max="1" width="5.375" style="3" customWidth="1"/>
    <col min="2" max="2" width="15" customWidth="1"/>
    <col min="3" max="3" width="5.375" customWidth="1"/>
    <col min="4" max="4" width="19.125" customWidth="1"/>
    <col min="5" max="5" width="6.25" customWidth="1"/>
    <col min="6" max="6" width="10.375" customWidth="1"/>
    <col min="7" max="7" width="15.25" customWidth="1"/>
  </cols>
  <sheetData>
    <row r="1" ht="14.25" spans="1:7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</row>
    <row r="2" ht="14.25" spans="1:8">
      <c r="A2" s="4" t="s">
        <v>6</v>
      </c>
      <c r="B2" s="4" t="s">
        <v>7</v>
      </c>
      <c r="C2" s="1" t="s">
        <v>6</v>
      </c>
      <c r="D2" s="1" t="s">
        <v>8</v>
      </c>
      <c r="E2" s="1">
        <v>1</v>
      </c>
      <c r="F2" s="1" t="s">
        <v>9</v>
      </c>
      <c r="G2" s="1" t="s">
        <v>10</v>
      </c>
      <c r="H2">
        <v>1</v>
      </c>
    </row>
    <row r="3" ht="14.25" spans="1:8">
      <c r="A3" s="4"/>
      <c r="B3" s="4"/>
      <c r="C3" s="1" t="s">
        <v>11</v>
      </c>
      <c r="D3" s="1" t="s">
        <v>12</v>
      </c>
      <c r="E3" s="1">
        <v>1</v>
      </c>
      <c r="F3" s="3" t="s">
        <v>9</v>
      </c>
      <c r="G3" s="1" t="s">
        <v>10</v>
      </c>
      <c r="H3">
        <v>1</v>
      </c>
    </row>
    <row r="4" ht="14.25" spans="1:7">
      <c r="A4" s="4" t="s">
        <v>13</v>
      </c>
      <c r="B4" s="4" t="s">
        <v>14</v>
      </c>
      <c r="C4" s="1" t="s">
        <v>15</v>
      </c>
      <c r="D4" s="1" t="s">
        <v>16</v>
      </c>
      <c r="E4" s="1">
        <v>18</v>
      </c>
      <c r="F4" s="1"/>
      <c r="G4" s="1"/>
    </row>
    <row r="5" ht="14.25" spans="1:7">
      <c r="A5" s="4"/>
      <c r="B5" s="4"/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</row>
    <row r="6" ht="42.75" spans="1:8">
      <c r="A6" s="1" t="s">
        <v>11</v>
      </c>
      <c r="B6" s="1" t="s">
        <v>22</v>
      </c>
      <c r="C6" s="1" t="s">
        <v>6</v>
      </c>
      <c r="D6" s="1" t="s">
        <v>23</v>
      </c>
      <c r="E6" s="1">
        <v>1</v>
      </c>
      <c r="F6" s="1" t="s">
        <v>6</v>
      </c>
      <c r="G6" s="1" t="s">
        <v>24</v>
      </c>
      <c r="H6">
        <v>1</v>
      </c>
    </row>
    <row r="7" ht="42.75" spans="1:8">
      <c r="A7" s="1"/>
      <c r="B7" s="1"/>
      <c r="C7" s="1" t="s">
        <v>11</v>
      </c>
      <c r="D7" s="1" t="s">
        <v>25</v>
      </c>
      <c r="E7" s="1">
        <v>1</v>
      </c>
      <c r="F7" s="1" t="s">
        <v>6</v>
      </c>
      <c r="G7" s="1" t="s">
        <v>26</v>
      </c>
      <c r="H7">
        <v>1</v>
      </c>
    </row>
    <row r="8" ht="42.75" spans="1:8">
      <c r="A8" s="1"/>
      <c r="B8" s="1"/>
      <c r="C8" s="1" t="s">
        <v>27</v>
      </c>
      <c r="D8" s="1" t="s">
        <v>28</v>
      </c>
      <c r="E8" s="1">
        <v>1</v>
      </c>
      <c r="F8" s="1" t="s">
        <v>6</v>
      </c>
      <c r="G8" s="1" t="s">
        <v>29</v>
      </c>
      <c r="H8">
        <v>1</v>
      </c>
    </row>
    <row r="9" ht="42.75" spans="1:8">
      <c r="A9" s="1"/>
      <c r="B9" s="1"/>
      <c r="C9" s="2" t="s">
        <v>30</v>
      </c>
      <c r="D9" s="2" t="s">
        <v>31</v>
      </c>
      <c r="E9" s="1">
        <v>1</v>
      </c>
      <c r="F9" s="2" t="s">
        <v>6</v>
      </c>
      <c r="G9" s="1" t="s">
        <v>32</v>
      </c>
      <c r="H9">
        <v>1</v>
      </c>
    </row>
    <row r="10" ht="85.5" spans="1:8">
      <c r="A10" s="1"/>
      <c r="B10" s="1"/>
      <c r="C10" s="2" t="s">
        <v>33</v>
      </c>
      <c r="D10" s="2" t="s">
        <v>34</v>
      </c>
      <c r="E10" s="1">
        <v>1</v>
      </c>
      <c r="F10" s="2" t="s">
        <v>35</v>
      </c>
      <c r="G10" s="1" t="s">
        <v>36</v>
      </c>
      <c r="H10">
        <v>1</v>
      </c>
    </row>
    <row r="11" ht="42.75" spans="1:8">
      <c r="A11" s="1"/>
      <c r="B11" s="1"/>
      <c r="C11" s="2" t="s">
        <v>37</v>
      </c>
      <c r="D11" s="2" t="s">
        <v>38</v>
      </c>
      <c r="E11" s="1">
        <v>1</v>
      </c>
      <c r="F11" s="2" t="s">
        <v>6</v>
      </c>
      <c r="G11" s="1" t="s">
        <v>39</v>
      </c>
      <c r="H11">
        <v>1</v>
      </c>
    </row>
    <row r="12" ht="40.5" spans="1:8">
      <c r="A12" s="1"/>
      <c r="B12" s="1"/>
      <c r="C12" s="2" t="s">
        <v>40</v>
      </c>
      <c r="D12" s="2" t="s">
        <v>41</v>
      </c>
      <c r="E12" s="1">
        <v>1</v>
      </c>
      <c r="F12" s="2" t="s">
        <v>6</v>
      </c>
      <c r="G12" s="5" t="s">
        <v>42</v>
      </c>
      <c r="H12">
        <v>1</v>
      </c>
    </row>
    <row r="13" ht="94.5" spans="1:8">
      <c r="A13" s="2" t="s">
        <v>17</v>
      </c>
      <c r="B13" s="2" t="s">
        <v>43</v>
      </c>
      <c r="C13" s="2" t="s">
        <v>15</v>
      </c>
      <c r="D13" s="2" t="s">
        <v>44</v>
      </c>
      <c r="E13" s="2">
        <v>2</v>
      </c>
      <c r="F13" s="2" t="s">
        <v>45</v>
      </c>
      <c r="G13" s="5" t="s">
        <v>46</v>
      </c>
      <c r="H13">
        <v>0</v>
      </c>
    </row>
    <row r="14" ht="27" spans="1:7">
      <c r="A14" s="3" t="s">
        <v>27</v>
      </c>
      <c r="B14" s="3" t="s">
        <v>47</v>
      </c>
      <c r="C14" s="3" t="s">
        <v>6</v>
      </c>
      <c r="D14" s="3" t="s">
        <v>48</v>
      </c>
      <c r="E14" s="3">
        <v>2</v>
      </c>
      <c r="F14" s="3" t="s">
        <v>49</v>
      </c>
      <c r="G14" s="6" t="s">
        <v>50</v>
      </c>
    </row>
    <row r="15" spans="2:7">
      <c r="B15" s="3"/>
      <c r="C15" t="s">
        <v>11</v>
      </c>
      <c r="D15" t="s">
        <v>51</v>
      </c>
      <c r="E15">
        <v>2</v>
      </c>
      <c r="F15" s="3" t="s">
        <v>49</v>
      </c>
      <c r="G15" s="6" t="s">
        <v>52</v>
      </c>
    </row>
    <row r="16" spans="2:7">
      <c r="B16" s="3"/>
      <c r="C16" t="s">
        <v>27</v>
      </c>
      <c r="D16" t="s">
        <v>53</v>
      </c>
      <c r="E16">
        <v>2</v>
      </c>
      <c r="F16" s="3" t="s">
        <v>49</v>
      </c>
      <c r="G16" s="6" t="s">
        <v>52</v>
      </c>
    </row>
    <row r="17" spans="2:7">
      <c r="B17" s="3"/>
      <c r="C17" t="s">
        <v>30</v>
      </c>
      <c r="D17" t="s">
        <v>54</v>
      </c>
      <c r="E17">
        <v>4</v>
      </c>
      <c r="G17" t="s">
        <v>55</v>
      </c>
    </row>
    <row r="18" ht="108" spans="1:7">
      <c r="A18" s="3" t="s">
        <v>30</v>
      </c>
      <c r="B18" t="s">
        <v>56</v>
      </c>
      <c r="C18" t="s">
        <v>6</v>
      </c>
      <c r="D18" t="s">
        <v>56</v>
      </c>
      <c r="E18">
        <v>2</v>
      </c>
      <c r="F18" s="2" t="s">
        <v>57</v>
      </c>
      <c r="G18" s="5" t="s">
        <v>58</v>
      </c>
    </row>
    <row r="19" ht="27" spans="1:8">
      <c r="A19" s="3" t="s">
        <v>33</v>
      </c>
      <c r="B19" s="3" t="s">
        <v>59</v>
      </c>
      <c r="C19" t="s">
        <v>6</v>
      </c>
      <c r="D19" t="s">
        <v>60</v>
      </c>
      <c r="E19">
        <v>1</v>
      </c>
      <c r="F19" s="10" t="s">
        <v>61</v>
      </c>
      <c r="G19" s="7" t="s">
        <v>62</v>
      </c>
      <c r="H19">
        <v>1</v>
      </c>
    </row>
    <row r="20" ht="27" spans="2:8">
      <c r="B20" s="3"/>
      <c r="C20" t="s">
        <v>11</v>
      </c>
      <c r="D20" t="s">
        <v>63</v>
      </c>
      <c r="E20">
        <v>1</v>
      </c>
      <c r="F20" s="10" t="s">
        <v>61</v>
      </c>
      <c r="G20" s="7" t="s">
        <v>64</v>
      </c>
      <c r="H20">
        <v>1</v>
      </c>
    </row>
    <row r="21" spans="2:7">
      <c r="B21" s="3"/>
      <c r="C21" s="8" t="s">
        <v>27</v>
      </c>
      <c r="D21" t="s">
        <v>65</v>
      </c>
      <c r="E21">
        <v>4</v>
      </c>
      <c r="F21" s="10" t="s">
        <v>61</v>
      </c>
      <c r="G21" t="s">
        <v>55</v>
      </c>
    </row>
    <row r="22" spans="1:6">
      <c r="A22" s="3" t="s">
        <v>66</v>
      </c>
      <c r="B22" t="s">
        <v>67</v>
      </c>
      <c r="C22" t="s">
        <v>6</v>
      </c>
      <c r="D22" t="s">
        <v>68</v>
      </c>
      <c r="E22">
        <v>0</v>
      </c>
      <c r="F22" t="s">
        <v>9</v>
      </c>
    </row>
    <row r="23" spans="3:6">
      <c r="C23" t="s">
        <v>11</v>
      </c>
      <c r="D23" t="s">
        <v>69</v>
      </c>
      <c r="E23">
        <v>0</v>
      </c>
      <c r="F23" t="s">
        <v>9</v>
      </c>
    </row>
    <row r="24" spans="3:6">
      <c r="C24" t="s">
        <v>27</v>
      </c>
      <c r="D24" t="s">
        <v>70</v>
      </c>
      <c r="E24">
        <v>0</v>
      </c>
      <c r="F24" t="s">
        <v>9</v>
      </c>
    </row>
    <row r="25" spans="1:2">
      <c r="A25" s="3" t="s">
        <v>71</v>
      </c>
      <c r="B25" t="s">
        <v>72</v>
      </c>
    </row>
    <row r="30" spans="4:7">
      <c r="D30" s="9" t="s">
        <v>73</v>
      </c>
      <c r="E30">
        <v>2</v>
      </c>
      <c r="G30" s="6" t="s">
        <v>52</v>
      </c>
    </row>
    <row r="31" spans="4:7">
      <c r="D31" s="9" t="s">
        <v>74</v>
      </c>
      <c r="E31">
        <v>2</v>
      </c>
      <c r="G31" s="6" t="s">
        <v>52</v>
      </c>
    </row>
    <row r="32" spans="4:7">
      <c r="D32" s="9" t="s">
        <v>75</v>
      </c>
      <c r="E32">
        <v>2</v>
      </c>
      <c r="G32" s="6" t="s">
        <v>52</v>
      </c>
    </row>
    <row r="33" spans="4:7">
      <c r="D33" s="9" t="s">
        <v>76</v>
      </c>
      <c r="E33">
        <v>2</v>
      </c>
      <c r="G33" s="6" t="s">
        <v>52</v>
      </c>
    </row>
    <row r="34" spans="4:7">
      <c r="D34" s="9" t="s">
        <v>77</v>
      </c>
      <c r="E34">
        <v>2</v>
      </c>
      <c r="G34" s="6" t="s">
        <v>52</v>
      </c>
    </row>
    <row r="35" spans="4:7">
      <c r="D35" s="9" t="s">
        <v>78</v>
      </c>
      <c r="E35">
        <v>2</v>
      </c>
      <c r="G35" s="6" t="s">
        <v>52</v>
      </c>
    </row>
    <row r="36" spans="4:7">
      <c r="D36" s="9" t="s">
        <v>79</v>
      </c>
      <c r="E36">
        <v>2</v>
      </c>
      <c r="G36" s="6" t="s">
        <v>52</v>
      </c>
    </row>
    <row r="37" spans="4:7">
      <c r="D37" s="9" t="s">
        <v>80</v>
      </c>
      <c r="E37">
        <v>2</v>
      </c>
      <c r="G37" s="6" t="s">
        <v>52</v>
      </c>
    </row>
    <row r="38" spans="4:7">
      <c r="D38" s="9" t="s">
        <v>81</v>
      </c>
      <c r="E38">
        <v>2</v>
      </c>
      <c r="G38" s="6" t="s">
        <v>52</v>
      </c>
    </row>
  </sheetData>
  <mergeCells count="10">
    <mergeCell ref="A2:A3"/>
    <mergeCell ref="A4:A5"/>
    <mergeCell ref="A6:A12"/>
    <mergeCell ref="A14:A17"/>
    <mergeCell ref="A19:A21"/>
    <mergeCell ref="B2:B3"/>
    <mergeCell ref="B4:B5"/>
    <mergeCell ref="B6:B12"/>
    <mergeCell ref="B14:B17"/>
    <mergeCell ref="B19:B21"/>
  </mergeCells>
  <conditionalFormatting sqref="H$1:H$1048576">
    <cfRule type="cellIs" dxfId="0" priority="1" operator="greaterThan">
      <formula>0</formula>
    </cfRule>
    <cfRule type="cellIs" dxfId="0" priority="2" operator="greaterThan">
      <formula>1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1" sqref="A1:D7"/>
    </sheetView>
  </sheetViews>
  <sheetFormatPr defaultColWidth="9" defaultRowHeight="13.5" outlineLevelRow="6" outlineLevelCol="3"/>
  <sheetData>
    <row r="1" ht="14.25" spans="1:4">
      <c r="A1" s="1" t="s">
        <v>23</v>
      </c>
      <c r="B1">
        <v>1</v>
      </c>
      <c r="D1" s="1" t="s">
        <v>82</v>
      </c>
    </row>
    <row r="2" ht="14.25" spans="1:4">
      <c r="A2" s="1" t="s">
        <v>25</v>
      </c>
      <c r="B2">
        <v>1</v>
      </c>
      <c r="D2" s="1" t="s">
        <v>82</v>
      </c>
    </row>
    <row r="3" ht="14.25" spans="1:4">
      <c r="A3" s="1" t="s">
        <v>28</v>
      </c>
      <c r="B3">
        <v>1</v>
      </c>
      <c r="D3" s="1" t="s">
        <v>82</v>
      </c>
    </row>
    <row r="4" ht="14.25" spans="1:4">
      <c r="A4" s="2" t="s">
        <v>31</v>
      </c>
      <c r="B4">
        <v>1</v>
      </c>
      <c r="D4" s="1" t="s">
        <v>82</v>
      </c>
    </row>
    <row r="5" ht="14.25" spans="1:4">
      <c r="A5" s="2" t="s">
        <v>34</v>
      </c>
      <c r="B5">
        <v>1</v>
      </c>
      <c r="D5" s="1" t="s">
        <v>82</v>
      </c>
    </row>
    <row r="6" ht="14.25" spans="1:4">
      <c r="A6" s="2" t="s">
        <v>38</v>
      </c>
      <c r="B6">
        <v>1</v>
      </c>
      <c r="D6" s="1" t="s">
        <v>82</v>
      </c>
    </row>
    <row r="7" ht="14.25" spans="1:4">
      <c r="A7" s="2" t="s">
        <v>41</v>
      </c>
      <c r="B7">
        <v>1</v>
      </c>
      <c r="D7" s="1" t="s">
        <v>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薛源</cp:lastModifiedBy>
  <dcterms:created xsi:type="dcterms:W3CDTF">2021-02-26T02:08:00Z</dcterms:created>
  <dcterms:modified xsi:type="dcterms:W3CDTF">2021-04-13T06:22:12Z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