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items'!$A$1:$O$111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11"/>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is>
          <t>Framo SCD 7664-017-1 (received 2026-10-23): logic only, no OPC UA node names or data types (addresses "TBA"). CAS signals: HMI START (M01-U04), HMI STOP (M01-U05), HMI RESET (M01-U11), REMOTE CONTROL (UY-012), SPEED SETPOINT (M01-U56), INHIBIT START (M01-Q03) from CAS; STARTING SEQU ACTIVE (UI-010), FAILED TO START (UA-011) to CAS. No pump state (UNAVAILABLE/AVAILABLE/START/REMOTE/HOLD/LOCKDOWN) as the PLC expects. See IN-34.</t>
        </is>
      </c>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is>
          <t>Framo SCD 7664-017-1 (received 2026-10-23): heartbeat is a Framo standard FB #HRTB (UI-100); its fault output is ORed with HMI STOP: heartbeat loss resets the start latch and STOPS the pump. No HOLD at preset speed. Interval/timeout not given.</t>
        </is>
      </c>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is>
          <t>Framo SCD 7664-017-1 (received 2026-10-23): no HOLD or LOCKDOWN state in the SCD. Heartbeat loss = stop; drive trip / FSL trip -&gt; pump block YF, cleared by HMI RESET (also resets the drive). Ask Framo whether HOLD (rev B spec) still exists.</t>
        </is>
      </c>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 | SCD review 2026-10-28: SCD 7664-017-1 sheet 4 has no LowPower / HighPower alarms; the change may be moot once the final alarm list is known.</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is>
          <t>Framo SCD 7664-017-1 (received 2026-10-23): air evacuation: start latch AND no stop AND release valve UY-004A closed opens comp. air valve UY-003A (ejector) until LSH-002A; pump start only when LSL-001A is wet; NOT LSL or sensor deviation (LSH AND NOT LSL, UA-001A) trips the pump (FSL). HMI STOP opens the release valve. | Framo P&amp;ID 7664-021-1 (08.09.26, received 2026-10-23): per inlet one vacuum chamber with ejector: compressed-air valve UY-003x (ZSO/ZSC-003x), release valve UY-004x (ZSO/ZSC-004x), LSH-002x, LSL-001x; all their signals go to the Framo UCP only (none to the client system). No compressed-air pressure transmitter, although the PLC reads Framo_n.PressureCompressedAir; the PLC has one status bit per valve (StatusV001/V002), the P&amp;ID two limit switches per valve. Compressed air supply comes from client scope (one line to all three units). Drafting error: the release valve of unit A is tagged UY-004B (B, C correct).</t>
        </is>
      </c>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is>
          <t>Framo SCD 7664-017-1 (received 2026-10-23): start: drive runs at a fixed 40 rpm start setpoint ("adjust while commissioning"); READY TO REMOTE CNTRL (UI-013) 30 s after DRIVE RUNNING; speed from CAS only when CAS gives REMOTE CONTROL (UY-012) and ready to remote. FAILED TO START (UA-011) when the start sequence stays active for "time" (not given). | SCD review 2026-10-28: the start setpoint is given as 40 rpm, so the speed setpoint is most likely in rpm (to confirm in the OPC UA list). MOTOR RUNNING DAYS is on SCD sheet 4, so run-time rotation (IN-15) has its source.</t>
        </is>
      </c>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is>
          <t>Framo P&amp;ID 7664-021-1 (08.09.26, received 2026-10-23): Framo tags: pumps P-01A/B/C, level switches LSL-001A..C / LSH-002A..C, valves UY-003A..C / UY-004A..C (SCD uses the A tags). FD uses PM31..33 / PU41..43, LSL31 / LSH32, XV31 / XV32; PLC uses LSL01 / LSH02, V001 / V002.</t>
        </is>
      </c>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is>
          <t>2026-10-23 measured on the PFC200 (10.1.2.41): htop CPU 86 %, load average 2.6 (single core); task monitor: Task 20 ms avg 3.0 / max 5.0 ms (about 15 %), OPC_Processing 50 ms avg 0.11 / max 0.68 ms, DatasourcesTask 50 ms avg 3.4 / max 154 ms, jitter up to 104 ms. IEC tasks about 22 %: the rest is runtime threads (OPC UA server for the HMI / 7 sessions, OPC UA client of the data sources). Next: thread names, HMI-off test, data source update rate; then a task split (20 ms outlet + CommonRIO, 100 ms control incl. FramoDataProcessing, data sources lowest) and watchdogs per task. Task config kept as is for now.</t>
        </is>
      </c>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Confirmed 2026-10-26: lines 2 and 3 deliver 103.6 kg/h with the valves at 99 %, pen O2 rising (5.0 mg/L); line 1 after the IN-40 recovery 41 kg/h and rising.</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Util 3.5.22.0 PID documentation; PIDController now limits Y_MANUAL to OutputMin..OutputMax (Util.PID does not limit Y in manual; live test 2026-10-23 on the old build showed OUT = 0 in manual). Live test 2026-10-23 before the download of this change: rig ran the old build (auto -&gt; manual gave OUT 0, pumps to 40 rpm; SP unchanged on manual -&gt; auto). Pre-compile of PFC200_Sim clean; download and test on the rig pending. CAS FD Inlet rev. B1. | Live test 2026-10-23 on the new build (PFC200 10.1.2.41, inletControl, CAS plant 2.4.8 at 10.1.2.150): auto -&gt; manual at 6.08 cm: ManualOutput set to 73.90 rpm (= 221.69 total / 3), pumps 74.01 -&gt; 73.90 rpm, no step, level held 6.0 cm. Manual 80 rpm raised the level to 7.58 cm; manual -&gt; auto: SP 6.00 -&gt; 7.59 cm (= PV), total 240.00 -&gt; 239.93 rpm, held 7.57-7.64 cm. Passed.</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Fixed</t>
        </is>
      </c>
      <c r="M91" s="2" t="inlineStr">
        <is>
          <t>2026-10-23</t>
        </is>
      </c>
      <c r="N91" s="2" t="inlineStr">
        <is>
          <t>Fixed in CODESYS 2026-10-23 (FB.Inlet.InletSupervisor), as LIC01 (IN-32), on the operator edge of OxyController.Status.Manual, only while the pen is started with lines in auto and not on the first scan after a download: auto -&gt; manual sets Command.ManualOutput := MAX(0, Output.OUT), the current total O2 flow; manual -&gt; auto sets PenConfig.OxySetpoint := PenStatus.PenOxygenLevel (if OxyControlOK), before the OxyControl call, so PIDController restarts with RESET (integral cleared) and Y_OFFSET = the manual output. Pre-compile of PFC200_Sim clean; download and test on the rig pending. CAS FD Oxygen rev. A2. | Live test 2026-10-23 (same rig): auto -&gt; manual while OIC01 ramped: ManualOutput 26.00 kg/h = output at the edge, line flows continued 7.6 -&gt; 8.6 kg/h without a step. Manual -&gt; auto: O2 setpoint 8.00 -&gt; 2.26 mg/L (= pen O2), output continued from 26.00 kg/h. Passed; setpoint set back to 8.0. Seen: after the PLC download the three ATV650 drives were in EtHF (LFT 150, comm interrupt while enabled) and needed a fault reset before oxygenation could start.</t>
        </is>
      </c>
      <c r="O91" s="2" t="inlineStr">
        <is>
          <t>2026-10-23</t>
        </is>
      </c>
    </row>
    <row r="92">
      <c r="A92" s="2" t="inlineStr">
        <is>
          <t>IN-33</t>
        </is>
      </c>
      <c r="B92" s="2" t="inlineStr">
        <is>
          <t>Inlet</t>
        </is>
      </c>
      <c r="C92" s="2" t="inlineStr">
        <is>
          <t>Software</t>
        </is>
      </c>
      <c r="D92" s="2" t="inlineStr">
        <is>
          <t>Code bug</t>
        </is>
      </c>
      <c r="E92" s="2" t="inlineStr">
        <is>
          <t>LIC01 resume after HOLD drops the returning pump</t>
        </is>
      </c>
      <c r="F92" s="2" t="inlineStr">
        <is>
          <t>Live test 2026-10-23 (sim update to 2.4.9 restarted the Framo servers: heartbeat lost, all pumps HOLD). Pumps 1-2 back in REMOTE, then pump 3 reset HOLD -&gt; REMOTE: all three pumps fell to the low 40s rpm and the over-height dropped (6 -&gt; about 3.3 cm) before LIC01 recovered. Cause: the resume cycle sums the speed of the pumps with Status.EnableLevelControl, but InletSupervisor runs before InletControl in Main, so the pump just back in REMOTE is not in level control yet; the resume total is that of the other two (about 2 x 74 rpm), and on the next scan it is shared by three (about 49 rpm each).</t>
        </is>
      </c>
      <c r="G92" s="2" t="inlineStr">
        <is>
          <t>FB.Inlet.InletSupervisor (LevelResume, LevelResumeSpeed); PRG.Main call order</t>
        </is>
      </c>
      <c r="H92" s="2" t="inlineStr">
        <is>
          <t>Include pumps in auto and REMOTE (they count for level control from the next scan) in the resume sum and its limits</t>
        </is>
      </c>
      <c r="I92" s="2" t="inlineStr">
        <is>
          <t>Internal</t>
        </is>
      </c>
      <c r="J92" s="2" t="inlineStr">
        <is>
          <t>Sigurd</t>
        </is>
      </c>
      <c r="K92" s="2" t="inlineStr">
        <is>
          <t>High</t>
        </is>
      </c>
      <c r="L92" s="2" t="inlineStr">
        <is>
          <t>Fixed</t>
        </is>
      </c>
      <c r="M92" s="2" t="inlineStr">
        <is>
          <t>2026-10-23</t>
        </is>
      </c>
      <c r="N92" s="2" t="inlineStr">
        <is>
          <t>Fixed in CODESYS 2026-10-23 (FB.Inlet.InletSupervisor): the resume sum and the sharing loop (LevelPumps, RemotePumps, FixedSpeed, so also LevelN and the output limits) count a pump that is in auto and in REMOTE even before InletControl sets its EnableLevelControl (NOT Status.Manual AND State = Remote). Only differs in the scan a pump comes HOLD -&gt; REMOTE. Pre-compile of PFC200_Sim clean; download and test on the rig pending (reset one pump from HOLD while the others are in REMOTE). CAS FD Inlet rev. B1. | Live test 2026-10-23 of the first fix: heartbeat of pump 3 lost (simulator fault): PLC UNAVAILABLE, PCC HOLD at 88 rpm, LIC01 frozen at 221.95 total (pumps 1-2 at 73.98 rpm), as designed. Link back: the freeze ended at once (state read other than HOLD for a cycle), LIC01 ran on pumps 1-2 (2 x 69 rpm) with pump 3 still in HOLD. Reset of pump 3 then dropped the share 67.9 -&gt; 45.3 rpm (all pumps to about 51 rpm, level 6.4 -&gt; 4.6 cm): first fix incomplete. Second fix (CODESYS 2026-10-23): a pump in auto that joins level control straight in REMOTE (NOT EnableLevelControl, auto, REMOTE, pen started, no freeze) triggers LevelResume, so LIC01 restarts from the summed actual speed including it. Pre-compile clean; load and retest pending. | Replaced 2026-10-23 by the split of InletSupervisor (GEN-04): rules R1/R2 instead of tracking, freeze and resume. A pump in HOLD or with its link lost counts in LIC01's total at its own (last) speed and the pumps in REMOTE keep controlling (user decision: the three PCCs do not know each other's state, DEC9 in CAS FD Inlet); a reset from HOLD only evens out the speeds. Pump states read directly in InletPumpSet, so no one-scan lag. Pre-compile of PFC200_Sim clean; load and live test pending.</t>
        </is>
      </c>
      <c r="O92" s="2" t="inlineStr">
        <is>
          <t>2026-10-23</t>
        </is>
      </c>
    </row>
    <row r="93">
      <c r="A93" s="2" t="inlineStr">
        <is>
          <t>GEN-04</t>
        </is>
      </c>
      <c r="B93" s="2" t="inlineStr">
        <is>
          <t>General</t>
        </is>
      </c>
      <c r="C93" s="2" t="inlineStr">
        <is>
          <t>Software</t>
        </is>
      </c>
      <c r="D93" s="2" t="inlineStr">
        <is>
          <t>Decision</t>
        </is>
      </c>
      <c r="E93" s="2" t="inlineStr">
        <is>
          <t>InletSupervisor split into function blocks</t>
        </is>
      </c>
      <c r="F93" s="2" t="inlineStr">
        <is>
          <t>InletSupervisor had grown to about 700 lines with five jobs and many state flags. Split after Cooling, Software Engineering for Real-Time Systems (2020) sec. 4.2 and 7.3.7 (one function per module, data coupling by value, explicit states, fixed execution order).</t>
        </is>
      </c>
      <c r="G93" s="2" t="inlineStr">
        <is>
          <t>FB.Inlet.InletSupervisor, InletPumpSet, PenLevelControl, PumpCount, PenOxygenControl, PenSequence; FB.Components.ControllerMode; ENUM.LevelControlMode; CAS FD Inlet B1, CAS FD Oxygen A2, CAS program design</t>
        </is>
      </c>
      <c r="H93" s="2" t="inlineStr">
        <is>
          <t>Split the FB; keep the interface</t>
        </is>
      </c>
      <c r="I93" s="2" t="inlineStr">
        <is>
          <t>Internal</t>
        </is>
      </c>
      <c r="J93" s="2" t="inlineStr">
        <is>
          <t>Sigurd</t>
        </is>
      </c>
      <c r="K93" s="2" t="inlineStr">
        <is>
          <t>Medium</t>
        </is>
      </c>
      <c r="L93" s="2" t="inlineStr">
        <is>
          <t>Fixed</t>
        </is>
      </c>
      <c r="M93" s="2" t="inlineStr">
        <is>
          <t>2026-10-23</t>
        </is>
      </c>
      <c r="N93" s="2" t="inlineStr">
        <is>
          <t>Done in CODESYS 2026-10-23: InletSupervisor (about 80 lines) calls InletPumpSet (pumps counted / controlled), PenLevelControl (LIC01, mode enum Idle/Manual/SafeOutput/Tracking/Auto), PumpCount (unchanged logic), PenOxygenControl (OIC01, unchanged), PenSequence (pen statechart, called last: one-cycle delay for the others) in a fixed order; ControllerMode (one instance per loop) does the bumpless operator transfers. Same interface: Main, GVLMain and the HMI unchanged. Manual output of LIC01 is now per pump in REMOTE. IN-nn and FD references removed from code comments. Pre-compile of PFC200_Sim clean; load and live tests pending (start from drained, operator auto/manual, one pump HOLD and back, all links lost, trip, rotation, OIC01).</t>
        </is>
      </c>
      <c r="O93" s="2" t="inlineStr">
        <is>
          <t>2026-10-23</t>
        </is>
      </c>
    </row>
    <row r="94">
      <c r="A94" s="2" t="inlineStr">
        <is>
          <t>IN-34</t>
        </is>
      </c>
      <c r="B94" s="2" t="inlineStr">
        <is>
          <t>Inlet</t>
        </is>
      </c>
      <c r="C94" s="2" t="inlineStr">
        <is>
          <t>Both</t>
        </is>
      </c>
      <c r="D94" s="2" t="inlineStr">
        <is>
          <t>Inconsistency</t>
        </is>
      </c>
      <c r="E94" s="2" t="inlineStr">
        <is>
          <t>Framo SCD 7664-017-1 vs the PLC interface</t>
        </is>
      </c>
      <c r="F94" s="2" t="inlineStr">
        <is>
          <t>First official Framo document (SCD 7664-017-1, IEC PAS 63131, drawn 24.07.2026, checked 05.08.2026, rev -). Differs from what the PLC implements (Framo spec rev B): 1) no pump state machine, only status bits (drive ready / running / in remote / tripped / start inhibit, starting sequence active, ready to remote); 2) heartbeat loss stops the pump (no HOLD); 3) a separate REMOTE CONTROL command (UY-012) from CAS is needed before CAS sets the speed, else 40 rpm; 4) a new INHIBIT START (M01-Q03) from CAS; 5) start at 40 rpm for 30 s (PLC and simulator assume about 87 rpm and a short START); 6) alarm set differs (earth leakage, short circuit, STO, stall, power unit loss, overspeed, phase loss, comm fault; no E-stop, motor temperature, UPS, emergency run, low/high power, pump stopped); 7) no OPC UA node list (TBA).</t>
        </is>
      </c>
      <c r="G94" s="2" t="inlineStr">
        <is>
          <t>Framo 7664-017-1 SCD; 7664-021-1 P&amp;ID; PRG.FramoDataProcessing; FB.Inlet.InletControl; CAS FD Inlet sec. 3.5</t>
        </is>
      </c>
      <c r="H94" s="2" t="inlineStr">
        <is>
          <t>Ask Framo for the OPC UA signal list and the state model; decide HOLD vs stop on heartbeat loss; add REMOTE CONTROL and INHIBIT START to the PLC</t>
        </is>
      </c>
      <c r="I94" s="2" t="inlineStr">
        <is>
          <t>Framo</t>
        </is>
      </c>
      <c r="J94" s="2" t="inlineStr">
        <is>
          <t>Sigurd</t>
        </is>
      </c>
      <c r="K94" s="2" t="inlineStr">
        <is>
          <t>High</t>
        </is>
      </c>
      <c r="L94" s="2" t="inlineStr">
        <is>
          <t>Open</t>
        </is>
      </c>
      <c r="M94" s="2" t="inlineStr">
        <is>
          <t>2026-10-23</t>
        </is>
      </c>
      <c r="N94" s="2" t="inlineStr">
        <is>
          <t>Framo P&amp;ID 7664-021-1 (08.09.26, received 2026-10-23): P&amp;ID: no instruments on the pumps (only VSD per pump over Ethernet); no E-stop shown. The P&amp;ID draws a client datalink from PDIC-01 straight to the three VSDs, while the SCD sends the speed setpoint through the Framo UCP (M01-U56): to clear with Framo. Client-scope parts of the P&amp;ID (oxygen, outlet, level measurement) are out of date and not used. | Details split out 2026-10-23: IN-35 (Remote control / speed setpoint mode), IN-36 (start/stop pulse or level, restart after heartbeat loss), IN-37 (speed setpoint path P&amp;ID vs SCD), IN-38 (tags and evacuation signals). | Framo meeting 2026-10-28: Framo confirmed the pump state machine (UNAVAILABLE ... LOCKDOWN) is removed; the PCC publishes status bits only. The PLC must derive the pump state itself (IN-42). ScaleAQ asked for a local mode on heartbeat loss (IN-41).</t>
        </is>
      </c>
      <c r="O94" s="2" t="n"/>
    </row>
    <row r="95">
      <c r="A95" s="2" t="inlineStr">
        <is>
          <t>IN-35</t>
        </is>
      </c>
      <c r="B95" s="2" t="inlineStr">
        <is>
          <t>Inlet</t>
        </is>
      </c>
      <c r="C95" s="2" t="inlineStr">
        <is>
          <t>Both</t>
        </is>
      </c>
      <c r="D95" s="2" t="inlineStr">
        <is>
          <t>Inconsistency</t>
        </is>
      </c>
      <c r="E95" s="2" t="inlineStr">
        <is>
          <t>SCD: speed setpoint mode (Remote control, LA / LM)</t>
        </is>
      </c>
      <c r="F95" s="2" t="inlineStr">
        <is>
          <t>SCD 7664-017-1 sheet 3: SPEED SETPOINT TO DRIVE (M01-U56, CAS/HA) has X = 40 rpm start setpoint, LA = REMOTE CONTROL (UY-012, CAS/HB command from CAS) and LM = NOT READY TO REMOTE CNTRL (UI-013, TRUE until 30 s after drive running). In the HA template Auto = follow X, Manual = operator (CAS) value; read that way, Remote control gives 40 rpm and "not ready" gives the CAS setpoint, the opposite of the intent (rev B spec: fixed speed during start, CAS speed in remote). The PLC does not send a Remote control command today.</t>
        </is>
      </c>
      <c r="G95" s="2" t="inlineStr">
        <is>
          <t>Framo 7664-017-1 sheet 3; PRG.FramoDataProcessing</t>
        </is>
      </c>
      <c r="H95" s="2" t="inlineStr">
        <is>
          <t>Framo to confirm: is UY-012 a command from CAS or set by their logic; which mode gives 40 rpm and which the CAS setpoint (LA / LM swapped?); level or pulse; what happens if Remote control drops while running</t>
        </is>
      </c>
      <c r="I95" s="2" t="inlineStr">
        <is>
          <t>Framo</t>
        </is>
      </c>
      <c r="J95" s="2" t="inlineStr">
        <is>
          <t>Sigurd</t>
        </is>
      </c>
      <c r="K95" s="2" t="inlineStr">
        <is>
          <t>High</t>
        </is>
      </c>
      <c r="L95" s="2" t="inlineStr">
        <is>
          <t>Open</t>
        </is>
      </c>
      <c r="M95" s="2" t="inlineStr">
        <is>
          <t>2026-10-23</t>
        </is>
      </c>
      <c r="N95" s="2" t="n"/>
      <c r="O95" s="2" t="n"/>
    </row>
    <row r="96">
      <c r="A96" s="2" t="inlineStr">
        <is>
          <t>IN-36</t>
        </is>
      </c>
      <c r="B96" s="2" t="inlineStr">
        <is>
          <t>Inlet</t>
        </is>
      </c>
      <c r="C96" s="2" t="inlineStr">
        <is>
          <t>Both</t>
        </is>
      </c>
      <c r="D96" s="2" t="inlineStr">
        <is>
          <t>Missing info</t>
        </is>
      </c>
      <c r="E96" s="2" t="inlineStr">
        <is>
          <t>SCD: start / stop pulse or level, restart after heartbeat loss</t>
        </is>
      </c>
      <c r="F96" s="2" t="inlineStr">
        <is>
          <t>SCD sheet 2: HMI START sets a memory (SR, reset dominant), HMI STOP or heartbeat fault resets it; pump block M01 (SBE) has XH = start, XL = stop and latches. So a pulse is enough. The PLC writes Framo_n.Start.Active / Stop.Active as levels (Start held while the PLC wants the pump started and it is AVAILABLE). Consequence: after a heartbeat loss Framo stops the pump; when the link is back the PLC sees AVAILABLE with its start request still active and sends Start again, so the pump restarts by itself.</t>
        </is>
      </c>
      <c r="G96" s="2" t="inlineStr">
        <is>
          <t>Framo 7664-017-1 sheets 2-3; FB.Inlet.InletControl; PRG.FramoDataProcessing; IN-28</t>
        </is>
      </c>
      <c r="H96" s="2" t="inlineStr">
        <is>
          <t>Framo to confirm edge or level on XH / XL and what they expect from CAS; decide whether a pump stopped by heartbeat loss may restart automatically when the link is back</t>
        </is>
      </c>
      <c r="I96" s="2" t="inlineStr">
        <is>
          <t>Framo / Internal</t>
        </is>
      </c>
      <c r="J96" s="2" t="inlineStr">
        <is>
          <t>Sigurd</t>
        </is>
      </c>
      <c r="K96" s="2" t="inlineStr">
        <is>
          <t>High</t>
        </is>
      </c>
      <c r="L96" s="2" t="inlineStr">
        <is>
          <t>Open</t>
        </is>
      </c>
      <c r="M96" s="2" t="inlineStr">
        <is>
          <t>2026-10-23</t>
        </is>
      </c>
      <c r="N96" s="2" t="n"/>
      <c r="O96" s="2" t="n"/>
    </row>
    <row r="97">
      <c r="A97" s="2" t="inlineStr">
        <is>
          <t>IN-37</t>
        </is>
      </c>
      <c r="B97" s="2" t="inlineStr">
        <is>
          <t>Inlet</t>
        </is>
      </c>
      <c r="C97" s="2" t="inlineStr">
        <is>
          <t>Both</t>
        </is>
      </c>
      <c r="D97" s="2" t="inlineStr">
        <is>
          <t>Inconsistency</t>
        </is>
      </c>
      <c r="E97" s="2" t="inlineStr">
        <is>
          <t>Speed setpoint path: P&amp;ID vs SCD</t>
        </is>
      </c>
      <c r="F97" s="2" t="inlineStr">
        <is>
          <t>P&amp;ID 7664-021-1 draws a client datalink (Ethernet) from PDIC-01 straight to the three VSDs; SCD 7664-017-1 sends the speed setpoint through the Framo UCP (M01-U56) with Remote control and start setpoint logic. The PLC writes Framo_n.SpeedSetpoint over OPC UA to the Framo controller.</t>
        </is>
      </c>
      <c r="G97" s="2" t="inlineStr">
        <is>
          <t>Framo 7664-021-1; Framo 7664-017-1 sheet 3; PRG.FramoDataProcessing</t>
        </is>
      </c>
      <c r="H97" s="2" t="inlineStr">
        <is>
          <t>Framo to confirm the speed setpoint goes CAS -&gt; Framo UCP -&gt; VSD (as the SCD), and correct the P&amp;ID</t>
        </is>
      </c>
      <c r="I97" s="2" t="inlineStr">
        <is>
          <t>Framo</t>
        </is>
      </c>
      <c r="J97" s="2" t="inlineStr">
        <is>
          <t>Sigurd</t>
        </is>
      </c>
      <c r="K97" s="2" t="inlineStr">
        <is>
          <t>Medium</t>
        </is>
      </c>
      <c r="L97" s="2" t="inlineStr">
        <is>
          <t>Open</t>
        </is>
      </c>
      <c r="M97" s="2" t="inlineStr">
        <is>
          <t>2026-10-23</t>
        </is>
      </c>
      <c r="N97" s="2" t="n"/>
      <c r="O97" s="2" t="n"/>
    </row>
    <row r="98">
      <c r="A98" s="2" t="inlineStr">
        <is>
          <t>IN-38</t>
        </is>
      </c>
      <c r="B98" s="2" t="inlineStr">
        <is>
          <t>Inlet</t>
        </is>
      </c>
      <c r="C98" s="2" t="inlineStr">
        <is>
          <t>Physical</t>
        </is>
      </c>
      <c r="D98" s="2" t="inlineStr">
        <is>
          <t>Inconsistency</t>
        </is>
      </c>
      <c r="E98" s="2" t="inlineStr">
        <is>
          <t>Framo P&amp;ID / SCD tags and evacuation signals</t>
        </is>
      </c>
      <c r="F98" s="2" t="inlineStr">
        <is>
          <t>P&amp;ID 7664-021-1: release valve of unit A tagged UY-004B (unit B and C: UY-004B, UY-004C; SCD: UY-004A). Valve position switches ZSO / ZSC on the P&amp;ID, ZSL / ZSH on the SCD. No compressed-air pressure transmitter on the P&amp;ID or SCD, but the PLC reads Framo_n.PressureCompressedAir. Two limit switches per valve on the P&amp;ID, one status bit per valve in the PLC (StatusV001 / V002). All evacuation signals go to the Framo UCP only. No E-stop on either document.</t>
        </is>
      </c>
      <c r="G98" s="2" t="inlineStr">
        <is>
          <t>Framo 7664-021-1; Framo 7664-017-1 sheet 2; PRG.FramoDataProcessing; IN-12, IN-16</t>
        </is>
      </c>
      <c r="H98" s="2" t="inlineStr">
        <is>
          <t>Framo to correct the tag of unit A and give the OPC UA signals for the evacuation (valve positions, level switches, any air pressure); adapt the PLC to the final list</t>
        </is>
      </c>
      <c r="I98" s="2" t="inlineStr">
        <is>
          <t>Framo</t>
        </is>
      </c>
      <c r="J98" s="2" t="inlineStr">
        <is>
          <t>Sigurd</t>
        </is>
      </c>
      <c r="K98" s="2" t="inlineStr">
        <is>
          <t>Low</t>
        </is>
      </c>
      <c r="L98" s="2" t="inlineStr">
        <is>
          <t>Open</t>
        </is>
      </c>
      <c r="M98" s="2" t="inlineStr">
        <is>
          <t>2026-10-23</t>
        </is>
      </c>
      <c r="N98" s="2" t="n"/>
      <c r="O98" s="2" t="n"/>
    </row>
    <row r="99">
      <c r="A99" s="2" t="inlineStr">
        <is>
          <t>IN-39</t>
        </is>
      </c>
      <c r="B99" s="2" t="inlineStr">
        <is>
          <t>Inlet</t>
        </is>
      </c>
      <c r="C99" s="2" t="inlineStr">
        <is>
          <t>Physical</t>
        </is>
      </c>
      <c r="D99" s="2" t="inlineStr">
        <is>
          <t>Inconsistency</t>
        </is>
      </c>
      <c r="E99" s="2" t="inlineStr">
        <is>
          <t>Level transmitter span too small for Hs 2.0 m</t>
        </is>
      </c>
      <c r="F99" s="2" t="inlineStr">
        <is>
          <t>The 750-455 level signals span 0-2 m. The transmitters hang on the floater, so each reading moves with the wave minus the heave: at Hs 2.0 m / Tp 4.5 s (design basis wave model) sigma 53.5 cm inside (LT0x) and 40.5 cm outside (LT2x), about +-2.1 m / +-1.6 m in a 3 h storm (4 sigma). Clipped crests bias the mean: sim 2026-10-26 at Hs 2.0 m the PLC read over-height -3 cm while the true value was +20-23 cm, LIC01 ran the pumps to max and the pen overfilled.</t>
        </is>
      </c>
      <c r="G99" s="2" t="inlineStr">
        <is>
          <t>design_basis.toml [waves], [instruments.level_span]; casdesign.waves WaveField.hs(); IN-24</t>
        </is>
      </c>
      <c r="H99" s="2" t="inlineStr">
        <is>
          <t>Span 0-5 m inside (normal level ~2.5 m), 0-4 m outside (normal ~2.0 m); minimum 4.3 / 3.3 m (4 sigma). 750-455 resolution 2.4 / 2.0 mm per step (quantization dithered by the waves, filtered PV much finer); or a 16-bit AI module; or a stilling well. PLC: treat readings at the span limits as suspect (drop the pair). Heave / slosh parameters are assumptions: measure on the prototype.</t>
        </is>
      </c>
      <c r="I99" s="2" t="inlineStr">
        <is>
          <t>Project</t>
        </is>
      </c>
      <c r="J99" s="2" t="inlineStr">
        <is>
          <t>Sigurd</t>
        </is>
      </c>
      <c r="K99" s="2" t="inlineStr">
        <is>
          <t>High</t>
        </is>
      </c>
      <c r="L99" s="2" t="inlineStr">
        <is>
          <t>Open</t>
        </is>
      </c>
      <c r="M99" s="2" t="inlineStr">
        <is>
          <t>2026-10-26</t>
        </is>
      </c>
      <c r="N99" s="2" t="inlineStr">
        <is>
          <t>Renumbered IN-32 -&gt; IN-39 on 2026-10-28: IN-32 was used twice.</t>
        </is>
      </c>
      <c r="O99" s="2" t="n"/>
    </row>
    <row r="100">
      <c r="A100" s="2" t="inlineStr">
        <is>
          <t>IN-40</t>
        </is>
      </c>
      <c r="B100" s="2" t="inlineStr">
        <is>
          <t>Inlet</t>
        </is>
      </c>
      <c r="C100" s="2" t="inlineStr">
        <is>
          <t>Software</t>
        </is>
      </c>
      <c r="D100" s="2" t="inlineStr">
        <is>
          <t>Code bug</t>
        </is>
      </c>
      <c r="E100" s="2" t="inlineStr">
        <is>
          <t>RIO / drive link frozen while CommOK stays TRUE</t>
        </is>
      </c>
      <c r="F100" s="2" t="inlineStr">
        <is>
          <t>Sim 2026-10-26: InletRIO 1 and its oxy pump drive stopped updating (raw level and PT words constant for minutes while the simulator's words moved with the waves) but SCL.sModbusMasterTCP.comOk stayed TRUE, so InletRIO.Status.CommOK and OxyPump.Status.CommunicationOK were TRUE and InputMapping kept the last values. Effects: level pair 1 frozen at -38 cm (wrong LIC01 PV, IN-19 fix not triggered), oxy pump 1 shown running at 40.9 Hz / 4 bar while the drive had tripped on EtHF (comm interrupt), no O2 on line 1, no alarm. Probably since the simulator pod restart. Recovered by toggling InletRIOConfig[0].Enabled / DriveEnabled, then OxyPump Reset.</t>
        </is>
      </c>
      <c r="G100" s="2" t="inlineStr">
        <is>
          <t>FB.RIO.InletRIO (Status.CommOK := RioMaster.comOk); SCL.sModbusMasterTCP; OX-28, IN-19</t>
        </is>
      </c>
      <c r="H100" s="2" t="inlineStr">
        <is>
          <t>Data-freshness watchdog per master: the library's request/response counter or last-response time if it has one, else a value that must change (e.g. 750-362 / ATV status or a counter) -&gt; CommOK FALSE + alarm after a timeout, and restart the master (enable FALSE/TRUE). Check the same for CommonRIO. Ask ScaleAQ library owner how comOk is defined. | PROPOSAL 2026-10-28 (not implemented, to do with the next CODESYS batch): new FB.RIO.ReadFreshness (Enable, Timeout T#2S, RetryTime T#10S; VAR_IN_OUT Watched : WORD; outputs Fresh, Restart, Restarts). The caller gives one word of the read range its mapping does not use; the FB writes MARKER 16#DEAD into it, every new response overwrites it; no response within Timeout -&gt; Fresh FALSE and a one-cycle Restart (master enable FALSE, Init := FALSE so the channels are added again), repeated every RetryTime while stale. Independent of how the library defines comOk; works in calm water. InletRIO: watch RioIn[25] (read 0..25, mapping uses 0..5) and DriveIn[9] (3210, read 3201..3211, not mapped); Status.CommOK := RioMaster.comOk AND RioFreshness.Fresh, OxyPump.Status.CommunicationOK := DriveMaster.comOk AND DriveFreshness.Fresh, so CommError, the IN-19 pair invalidation and the oxy line stop react without new code; master enable := Active AND NOT Freshness.Restart. New status fields InletRIOStatusDUT.DataStale (comOk AND NOT Fresh) and Restarts (UDINT); no retain / ConfigValues change. CommonRIO the same with a spare AI word (check its read layout first). Tests: normal run hours without DataStale; simulator pod restart (the trigger seen twice) -&gt; DataStale within 2 s, pair dropped, automatic restart, Restarts +1; new CasRioSim 'hang' fault (TCP open, no answers) also shows whether comOk falls by itself; same on drives 5131-5133. Before toggling next time: look at the RioMaster instance online (channel status, error counters).</t>
        </is>
      </c>
      <c r="I100" s="2" t="inlineStr">
        <is>
          <t>Internal</t>
        </is>
      </c>
      <c r="J100" s="2" t="inlineStr">
        <is>
          <t>Sigurd</t>
        </is>
      </c>
      <c r="K100" s="2" t="inlineStr">
        <is>
          <t>High</t>
        </is>
      </c>
      <c r="L100" s="2" t="inlineStr">
        <is>
          <t>Open</t>
        </is>
      </c>
      <c r="M100" s="2" t="inlineStr">
        <is>
          <t>2026-10-26</t>
        </is>
      </c>
      <c r="N100" s="2" t="inlineStr">
        <is>
          <t>Renumbered IN-33 -&gt; IN-40 on 2026-10-28: IN-33 was used twice. | Again 2026-10-28 (after the PLC restart around the password change), InletRIO 3: the PLC held LT03 0.967 m, LT23 1.0002 m and both oxy pressures 1.0012 bar constant while the simulator's words moved (pump pressure word 18016 = pump dead-headed at 50 Hz). Effects: pair 3 kept in LIC01's PV, so the inside mean read 1.060 m instead of about 1.106 m and the PLC held the over-height at 6 cm while the true value was about 10 cm; oxy line 3 PIC ran its pump to 50 Hz chasing 4 bar, valve permit never came, valve 0 %, ValvePressureLow. Raises the priority of the freshness watchdog.</t>
        </is>
      </c>
      <c r="O100" s="2" t="n"/>
    </row>
    <row r="101">
      <c r="A101" s="2" t="inlineStr">
        <is>
          <t>OX-31</t>
        </is>
      </c>
      <c r="B101" s="2" t="inlineStr">
        <is>
          <t>Oxygen</t>
        </is>
      </c>
      <c r="C101" s="2" t="inlineStr">
        <is>
          <t>Software</t>
        </is>
      </c>
      <c r="D101" s="2" t="inlineStr">
        <is>
          <t>Decision</t>
        </is>
      </c>
      <c r="E101" s="2" t="inlineStr">
        <is>
          <t>Drive fault reset by acknowledging the alarm</t>
        </is>
      </c>
      <c r="F101" s="2" t="inlineStr">
        <is>
          <t>Live test 2026-10-26: oxy pump 1's ATV650 had tripped on EtHF (Ethernet comm. interrupt) and the operator had no way to reset it from the overview. Wanted flow: VSD trips -&gt; PLC alarm -&gt; the operator acknowledges it like any alarm -&gt; the PLC sends the fault reset -&gt; the alarm clears when the drive reads healthy.</t>
        </is>
      </c>
      <c r="G101" s="2" t="inlineStr">
        <is>
          <t>FB.OxySystem.OxyControl (Drive Reset), OxyPumpATV650, heimdall-cas-hmi PR #13</t>
        </is>
      </c>
      <c r="H101" s="2" t="inlineStr"/>
      <c r="I101" s="2" t="inlineStr">
        <is>
          <t>Internal</t>
        </is>
      </c>
      <c r="J101" s="2" t="inlineStr">
        <is>
          <t>Sigurd</t>
        </is>
      </c>
      <c r="K101" s="2" t="inlineStr">
        <is>
          <t>Medium</t>
        </is>
      </c>
      <c r="L101" s="2" t="inlineStr">
        <is>
          <t>Decided</t>
        </is>
      </c>
      <c r="M101" s="2" t="inlineStr">
        <is>
          <t>2026-10-26</t>
        </is>
      </c>
      <c r="N101" s="2" t="inlineStr">
        <is>
          <t>2026-10-26: OxyControl Drive(Reset := OxyPump.Command.Reset OR OxyPump.AlarmAck.DriveError): the HMI's Reset oxy pump or acknowledging the DriveError alarm (also Acknowledge all) sends 0x0080 for 0.5 s; the alarm clears once ETA has no fault. HMI overview shows the drive fault (LFT) and a Reset oxy pump button (PR #13). To be tested in the sim. | Renumbered OX-30 -&gt; OX-31 on 2026-10-28: OX-30 was used twice.</t>
        </is>
      </c>
      <c r="O101" s="2" t="inlineStr">
        <is>
          <t>2026-10-26</t>
        </is>
      </c>
    </row>
    <row r="102">
      <c r="A102" s="2" t="inlineStr">
        <is>
          <t>IN-41</t>
        </is>
      </c>
      <c r="B102" s="2" t="inlineStr">
        <is>
          <t>Inlet</t>
        </is>
      </c>
      <c r="C102" s="2" t="inlineStr">
        <is>
          <t>Both</t>
        </is>
      </c>
      <c r="D102" s="2" t="inlineStr">
        <is>
          <t>Inconsistency</t>
        </is>
      </c>
      <c r="E102" s="2" t="inlineStr">
        <is>
          <t>Heartbeat loss stops the pump: LIC01 counts a stopped pump</t>
        </is>
      </c>
      <c r="F102" s="2" t="inlineStr">
        <is>
          <t>SCD 7664-017-1 sheet 2: the #HRTB fault (UI-100) is ORed with HMI STOP and resets the start latch, so the pump STOPS on heartbeat loss (no HOLD). The PLC and CAS FD Inlet (DEC9, fault table) assume HOLD at a preset speed: a pump without link stays in LIC01's total at its last speed and the pumps in REMOTE do not compensate. With the SCD behaviour the PLC overestimates the total by one pump (about 74 rpm) and the level falls uncompensated, like an undetected trip; with all links lost all three pumps stop and the pen loses its over-height within minutes. CasFramoSim models HOLD at 88 rpm, so the simulator hides it.</t>
        </is>
      </c>
      <c r="G102" s="2" t="inlineStr">
        <is>
          <t>Framo 7664-017-1 sheet 2; CAS FD Inlet DEC9, fault table; FB.Inlet.InletPumpSet, PenLevelControl; CasFramoSim; IN-02, IN-36</t>
        </is>
      </c>
      <c r="H102" s="2" t="inlineStr">
        <is>
          <t>Preferred (asked Framo 2026-10-28): local mode in the PCC: on heartbeat fault keep running on the last good CAS setpoint (sample-and-hold, limited 40-130 rpm, A-selector before M01-U56), remove the HRTB fault from the stop OR, new status bit LOCAL MODE ACTIVE, optional time limit T_local, automatic return to the CAS setpoint when the link is back; no release valve opening or re-evacuation on heartbeat loss. Fallback: count a pump without link as 0 rpm in LIC01 and make CasFramoSim stop the pump on heartbeat loss.</t>
        </is>
      </c>
      <c r="I102" s="2" t="inlineStr">
        <is>
          <t>Framo / Internal</t>
        </is>
      </c>
      <c r="J102" s="2" t="inlineStr">
        <is>
          <t>Sigurd</t>
        </is>
      </c>
      <c r="K102" s="2" t="inlineStr">
        <is>
          <t>High</t>
        </is>
      </c>
      <c r="L102" s="2" t="inlineStr">
        <is>
          <t>Open</t>
        </is>
      </c>
      <c r="M102" s="2" t="inlineStr">
        <is>
          <t>2026-10-28</t>
        </is>
      </c>
      <c r="N102" s="2" t="n"/>
      <c r="O102" s="2" t="n"/>
    </row>
    <row r="103">
      <c r="A103" s="2" t="inlineStr">
        <is>
          <t>IN-42</t>
        </is>
      </c>
      <c r="B103" s="2" t="inlineStr">
        <is>
          <t>Inlet</t>
        </is>
      </c>
      <c r="C103" s="2" t="inlineStr">
        <is>
          <t>Software</t>
        </is>
      </c>
      <c r="D103" s="2" t="inlineStr">
        <is>
          <t>PLC gap</t>
        </is>
      </c>
      <c r="E103" s="2" t="inlineStr">
        <is>
          <t>Pump state derived from Framo status bits</t>
        </is>
      </c>
      <c r="F103" s="2" t="inlineStr">
        <is>
          <t>Framo has removed the pump state machine (meeting 2026-10-28). PLC functions built on InletPump.State need a state the PLC derives itself: PRG.FramoDataProcessing (reads the PumpState* flags), InletControl (start/stop/reset timers), InletPumpSet / PenLevelControl (R1/R2: counted / controlled), PumpCount (candidates: not UNAVAILABLE / LOCKDOWN), oxygenation permit I1 (OX-32), HMI ENUM.InletPumpState, CasFramoSim. Proposed mapping (to confirm with the OPC UA list): UNAVAILABLE = no link OR NOT DRIVE IN REMOTE (Q27) OR DRIVE START INHIBIT (U03); LOCKDOWN = DRIVE TRIPPED (Q10) OR FAILED TO START (UA-011) OR an A alarm of sheet 4; AVAILABLE = DRIVE READY (Q65) AND NOT DRIVE RUNNING (Q02) AND NOT STARTING SEQU ACTIVE (UI-010); START = UI-010 OR (Q02 AND NOT READY TO REMOTE CNTRL (UI-013)); REMOTE = Q02 AND UI-013 AND REMOTE CONTROL (UY-012) given by CAS; STOP = Stop sent AND Q02; HOLD = none (or LOCAL MODE ACTIVE if IN-41 is accepted).</t>
        </is>
      </c>
      <c r="G103" s="2" t="inlineStr">
        <is>
          <t>Framo 7664-017-1 sheets 2-4; PRG.FramoDataProcessing; FB.Inlet.InletControl, InletPumpSet, PumpCount; ENUM.InletPumpState; heimdall-cas-hmi tags.py; CasFramoSim; IN-34</t>
        </is>
      </c>
      <c r="H103" s="2" t="inlineStr">
        <is>
          <t>Keep ENUM.InletPumpState in the PLC and the HMI, derive it in FramoDataProcessing from the bits; add the REMOTE CONTROL output (UY-012). Ask Framo: which bits come over OPC UA, whether UI-013 needs UY-012 first, which faults need Reset, whether DRIVE READY is FALSE while running.</t>
        </is>
      </c>
      <c r="I103" s="2" t="inlineStr">
        <is>
          <t>Framo / Internal</t>
        </is>
      </c>
      <c r="J103" s="2" t="inlineStr">
        <is>
          <t>Sigurd</t>
        </is>
      </c>
      <c r="K103" s="2" t="inlineStr">
        <is>
          <t>High</t>
        </is>
      </c>
      <c r="L103" s="2" t="inlineStr">
        <is>
          <t>Open</t>
        </is>
      </c>
      <c r="M103" s="2" t="inlineStr">
        <is>
          <t>2026-10-28</t>
        </is>
      </c>
      <c r="N103" s="2" t="n"/>
      <c r="O103" s="2" t="n"/>
    </row>
    <row r="104">
      <c r="A104" s="2" t="inlineStr">
        <is>
          <t>IN-43</t>
        </is>
      </c>
      <c r="B104" s="2" t="inlineStr">
        <is>
          <t>Inlet</t>
        </is>
      </c>
      <c r="C104" s="2" t="inlineStr">
        <is>
          <t>Software</t>
        </is>
      </c>
      <c r="D104" s="2" t="inlineStr">
        <is>
          <t>Inconsistency</t>
        </is>
      </c>
      <c r="E104" s="2" t="inlineStr">
        <is>
          <t>Start sequence timing and duplicate Start failed alarm</t>
        </is>
      </c>
      <c r="F104" s="2" t="inlineStr">
        <is>
          <t>SCD: a start runs air evacuation until LSH-002A, then the drive starts at 40 rpm and READY TO REMOTE CNTRL comes 30 s after DRIVE RUNNING; Framo raises FAILED TO START (UA-011) after a time not given. The PLC raises its own 'Start failed' when the pump is still AVAILABLE 30 s after Start (a state that no longer exists) and tracks the starting pumps in LIC01 with about 87 rpm START speed (simulator the same). Two alarms for one fault with different times; PLC timers may trip before Framo's sequence is done.</t>
        </is>
      </c>
      <c r="G104" s="2" t="inlineStr">
        <is>
          <t>Framo 7664-017-1 sheets 2-3; CAS FD Inlet fault table 'Start not acknowledged'; FB.Inlet.InletControl; CasFramoSim; IN-13</t>
        </is>
      </c>
      <c r="H104" s="2" t="inlineStr">
        <is>
          <t>Use Framo's UA-011 as the start failure (drop or lengthen the PLC timer); ask Framo for the normal start duration and the UA-011 time; update CasFramoSim (evacuation time, 40 rpm, 30 s).</t>
        </is>
      </c>
      <c r="I104" s="2" t="inlineStr">
        <is>
          <t>Framo / Internal</t>
        </is>
      </c>
      <c r="J104" s="2" t="inlineStr">
        <is>
          <t>Sigurd</t>
        </is>
      </c>
      <c r="K104" s="2" t="inlineStr">
        <is>
          <t>Medium</t>
        </is>
      </c>
      <c r="L104" s="2" t="inlineStr">
        <is>
          <t>Open</t>
        </is>
      </c>
      <c r="M104" s="2" t="inlineStr">
        <is>
          <t>2026-10-28</t>
        </is>
      </c>
      <c r="N104" s="2" t="n"/>
      <c r="O104" s="2" t="n"/>
    </row>
    <row r="105">
      <c r="A105" s="2" t="inlineStr">
        <is>
          <t>IN-44</t>
        </is>
      </c>
      <c r="B105" s="2" t="inlineStr">
        <is>
          <t>Inlet</t>
        </is>
      </c>
      <c r="C105" s="2" t="inlineStr">
        <is>
          <t>Software</t>
        </is>
      </c>
      <c r="D105" s="2" t="inlineStr">
        <is>
          <t>PLC gap</t>
        </is>
      </c>
      <c r="E105" s="2" t="inlineStr">
        <is>
          <t>Reset handshake without pump states</t>
        </is>
      </c>
      <c r="F105" s="2" t="inlineStr">
        <is>
          <t>IN-29: the PLC holds Reset to the PCC until it sees HOLD / LOCKDOWN change, else warning FailedToReset after 2 x ResetExpectedTime. Without pump states there is no state change to wait for. SCD sheet 3: HMI RESET (M01-U11) clears the pump block YF and also sends a reset to the drive (Q11 'REST COMMAND TO DRIVE').</t>
        </is>
      </c>
      <c r="G105" s="2" t="inlineStr">
        <is>
          <t>Framo 7664-017-1 sheet 3; FB.Inlet.InletControl; InletPumpAlarmDUT.FailedToReset; IN-29, IN-42</t>
        </is>
      </c>
      <c r="H105" s="2" t="inlineStr">
        <is>
          <t>Hold Reset until the fault bits (drive tripped, failed to start, A alarms) clear, with the same timeout; ask Framo edge or level on U11 and what it resets.</t>
        </is>
      </c>
      <c r="I105" s="2" t="inlineStr">
        <is>
          <t>Framo / Internal</t>
        </is>
      </c>
      <c r="J105" s="2" t="inlineStr">
        <is>
          <t>Sigurd</t>
        </is>
      </c>
      <c r="K105" s="2" t="inlineStr">
        <is>
          <t>Medium</t>
        </is>
      </c>
      <c r="L105" s="2" t="inlineStr">
        <is>
          <t>Open</t>
        </is>
      </c>
      <c r="M105" s="2" t="inlineStr">
        <is>
          <t>2026-10-28</t>
        </is>
      </c>
      <c r="N105" s="2" t="n"/>
      <c r="O105" s="2" t="n"/>
    </row>
    <row r="106">
      <c r="A106" s="2" t="inlineStr">
        <is>
          <t>IN-45</t>
        </is>
      </c>
      <c r="B106" s="2" t="inlineStr">
        <is>
          <t>Inlet</t>
        </is>
      </c>
      <c r="C106" s="2" t="inlineStr">
        <is>
          <t>Both</t>
        </is>
      </c>
      <c r="D106" s="2" t="inlineStr">
        <is>
          <t>Missing info</t>
        </is>
      </c>
      <c r="E106" s="2" t="inlineStr">
        <is>
          <t>Vacuum chamber: gas build-up trips the pump (PUMP FSL)</t>
        </is>
      </c>
      <c r="F106" s="2" t="inlineStr">
        <is>
          <t>SCD sheet 2: LSL-001A dry (after a delay) or sensor deviation UA-001A (LSH wet, LSL dry) gives PUMP FSL (signal 100) to the FSL terminal of pump block M01: the pump trips, probably latched (YF, needs HMI RESET). The P&amp;ID appears to show the client oxygenators feeding the inlet lines, so undissolved O2 can collect in the vacuum chamber at the high point and trip a running pump; the ejector would also vent O2-rich gas. Release valve UY-004A (SBV, terminals XH/XL/XGH/XGL/FSL/BCL) opens on HMI STOP; the meaning of its FSL and BCL, the fail positions of UY-003 / UY-004 and whether the heartbeat fault also opens it are not given.</t>
        </is>
      </c>
      <c r="G106" s="2" t="inlineStr">
        <is>
          <t>Framo 7664-017-1 sheet 2; Framo 7664-021-1; IN-12, IN-38, IN-41; HAZID oksygen</t>
        </is>
      </c>
      <c r="H106" s="2" t="inlineStr">
        <is>
          <t>Ask Framo: automatic re-evacuation while running (UY-003 on LSL dry, warning, trip only if LSL stays dry) instead of a trip; FSL delay and latching; gas volume between LSH and LSL; ejector exhaust location (O2); FSL / BCL on the release valve; fail positions; does the pen drain back through the pump when the siphon is broken; compressed air pressure, consumption and simultaneous evacuation of three units; valve and switch signals over OPC UA.</t>
        </is>
      </c>
      <c r="I106" s="2" t="inlineStr">
        <is>
          <t>Framo</t>
        </is>
      </c>
      <c r="J106" s="2" t="inlineStr">
        <is>
          <t>Sigurd</t>
        </is>
      </c>
      <c r="K106" s="2" t="inlineStr">
        <is>
          <t>Medium</t>
        </is>
      </c>
      <c r="L106" s="2" t="inlineStr">
        <is>
          <t>Open</t>
        </is>
      </c>
      <c r="M106" s="2" t="inlineStr">
        <is>
          <t>2026-10-28</t>
        </is>
      </c>
      <c r="N106" s="2" t="n"/>
      <c r="O106" s="2" t="n"/>
    </row>
    <row r="107">
      <c r="A107" s="2" t="inlineStr">
        <is>
          <t>OX-32</t>
        </is>
      </c>
      <c r="B107" s="2" t="inlineStr">
        <is>
          <t>Oxygen</t>
        </is>
      </c>
      <c r="C107" s="2" t="inlineStr">
        <is>
          <t>Software</t>
        </is>
      </c>
      <c r="D107" s="2" t="inlineStr">
        <is>
          <t>PLC gap</t>
        </is>
      </c>
      <c r="E107" s="2" t="inlineStr">
        <is>
          <t>Oxygenation permit I1 without a REMOTE state</t>
        </is>
      </c>
      <c r="F107" s="2" t="inlineStr">
        <is>
          <t>PLC and CAS FD Oxygen: a line may add oxygen only while its inlet pump is in REMOTE with a live heartbeat (Inlet[i].InletPump.Status.OxyPermit, I1; FD Oxygen OI23). Framo has removed the pump states (IN-42), so REMOTE must be redefined from the status bits, and with a local mode (IN-41) it must be decided whether oxygenation may continue while the link is down.</t>
        </is>
      </c>
      <c r="G107" s="2" t="inlineStr">
        <is>
          <t>CAS FD Oxygen I1, OI23; FB.Inlet.InletControl (OxyPermit); IN-41, IN-42</t>
        </is>
      </c>
      <c r="H107" s="2" t="inlineStr">
        <is>
          <t>Permit = DRIVE RUNNING AND READY TO REMOTE CNTRL AND DRIVE IN REMOTE AND link OK (as IN-42's REMOTE); decide oxygenation in local mode (proposal: stop, as today on link loss).</t>
        </is>
      </c>
      <c r="I107" s="2" t="inlineStr">
        <is>
          <t>Internal</t>
        </is>
      </c>
      <c r="J107" s="2" t="inlineStr">
        <is>
          <t>Sigurd</t>
        </is>
      </c>
      <c r="K107" s="2" t="inlineStr">
        <is>
          <t>High</t>
        </is>
      </c>
      <c r="L107" s="2" t="inlineStr">
        <is>
          <t>Open</t>
        </is>
      </c>
      <c r="M107" s="2" t="inlineStr">
        <is>
          <t>2026-10-28</t>
        </is>
      </c>
      <c r="N107" s="2" t="n"/>
      <c r="O107" s="2" t="n"/>
    </row>
    <row r="108">
      <c r="A108" s="2" t="inlineStr">
        <is>
          <t>OX-33</t>
        </is>
      </c>
      <c r="B108" s="2" t="inlineStr">
        <is>
          <t>Oxygen</t>
        </is>
      </c>
      <c r="C108" s="2" t="inlineStr">
        <is>
          <t>Software</t>
        </is>
      </c>
      <c r="D108" s="2" t="inlineStr">
        <is>
          <t>Decision</t>
        </is>
      </c>
      <c r="E108" s="2" t="inlineStr">
        <is>
          <t>Oxygenation not restored after a PLC restart</t>
        </is>
      </c>
      <c r="F108" s="2" t="inlineStr">
        <is>
          <t>Seen 2026-10-28: after the PLC restart around the password change the pen and inlet pumps ran again but oxygenation stayed off (Pen.Status.OxygenOn FALSE, OIC01 output 0, pen O2 7.45 mg/L under the 8.0 setpoint and falling) until Oxygen Start was given. By design (FD Oxygen S1): OxygenOn is not retained and Oxygen Start is an operator pulse. [FD] table 2.2 asks auto-restart, sequence 3 after the inlet pumps (FD Oxygen OI23).</t>
        </is>
      </c>
      <c r="G108" s="2" t="inlineStr">
        <is>
          <t>CAS FD Oxygen S1, S3, OI23; FB.Inlet.PenOxygenControl / PenSequence; heimdall-cas-hmi commands.py (Pen.Command.OxygenStart)</t>
        </is>
      </c>
      <c r="H108" s="2" t="inlineStr">
        <is>
          <t>A: as today (operator always gives Oxygen Start); B (recommended): retain OxygenOn, restart oxygenation after the inlet pumps when it was on before the restart; C: oxygenation follows Pen Start.</t>
        </is>
      </c>
      <c r="I108" s="2" t="inlineStr">
        <is>
          <t>Internal</t>
        </is>
      </c>
      <c r="J108" s="2" t="inlineStr">
        <is>
          <t>Sigurd</t>
        </is>
      </c>
      <c r="K108" s="2" t="inlineStr">
        <is>
          <t>Medium</t>
        </is>
      </c>
      <c r="L108" s="2" t="inlineStr">
        <is>
          <t>Open</t>
        </is>
      </c>
      <c r="M108" s="2" t="inlineStr">
        <is>
          <t>2026-10-28</t>
        </is>
      </c>
      <c r="N108" s="2" t="n"/>
      <c r="O108" s="2" t="n"/>
    </row>
    <row r="109">
      <c r="A109" s="2" t="inlineStr">
        <is>
          <t>GEN-05</t>
        </is>
      </c>
      <c r="B109" s="2" t="inlineStr">
        <is>
          <t>General</t>
        </is>
      </c>
      <c r="C109" s="2" t="inlineStr">
        <is>
          <t>Software</t>
        </is>
      </c>
      <c r="D109" s="2" t="inlineStr">
        <is>
          <t>Code bug</t>
        </is>
      </c>
      <c r="E109" s="2" t="inlineStr">
        <is>
          <t>Framo OPC UA data sources lost after the PLC security change</t>
        </is>
      </c>
      <c r="F109" s="2" t="inlineStr">
        <is>
          <t>2026-10-28, after the PLC user passwords were changed and anonymous OPC UA access to the PLC was disabled: the PLC's data sources Framo_1..3 did not connect to the simulated Framo servers. The simulator side was fine: opc.tcp://10.1.2.150:4841-4843 answered, SecurityPolicy None, Anonymous and UserName offered, servers up since 2026-10-27 12:11 UTC (no restart). The outgoing client does not use the changed passwords, so the trigger was probably the restart around the change (client not reconnecting, as IN-40) or a security / certificate setting. Later the same day the data sources were connected again; the oxygen pump drives then showed a latched drive fault (last fault 150 EtHF), cleared by acknowledging. Root cause not found; the data source status and the device log were not read.</t>
        </is>
      </c>
      <c r="G109" s="2" t="inlineStr">
        <is>
          <t>PFC200_Sim Data Sources Framo_1..3; CODESYS device log (CmpOPCUAClient); IN-40</t>
        </is>
      </c>
      <c r="H109" s="2" t="inlineStr">
        <is>
          <t>Next time: read the data source communication status and the device log before restarting anything; consider a data-source freshness watchdog with reconnect, like IN-40 for the Modbus masters.</t>
        </is>
      </c>
      <c r="I109" s="2" t="inlineStr">
        <is>
          <t>Internal</t>
        </is>
      </c>
      <c r="J109" s="2" t="inlineStr">
        <is>
          <t>Sigurd</t>
        </is>
      </c>
      <c r="K109" s="2" t="inlineStr">
        <is>
          <t>Medium</t>
        </is>
      </c>
      <c r="L109" s="2" t="inlineStr">
        <is>
          <t>Open</t>
        </is>
      </c>
      <c r="M109" s="2" t="inlineStr">
        <is>
          <t>2026-10-28</t>
        </is>
      </c>
      <c r="N109" s="2" t="n"/>
      <c r="O109" s="2" t="n"/>
    </row>
    <row r="110">
      <c r="A110" s="2" t="inlineStr">
        <is>
          <t>IN-46</t>
        </is>
      </c>
      <c r="B110" s="2" t="inlineStr">
        <is>
          <t>Inlet</t>
        </is>
      </c>
      <c r="C110" s="2" t="inlineStr">
        <is>
          <t>Software</t>
        </is>
      </c>
      <c r="D110" s="2" t="inlineStr">
        <is>
          <t>PLC gap</t>
        </is>
      </c>
      <c r="E110" s="2" t="inlineStr">
        <is>
          <t>Framo OPC UA server addresses from config variables</t>
        </is>
      </c>
      <c r="F110" s="2" t="inlineStr">
        <is>
          <t>The OPC UA endpoints of the Framo controllers are fixed in the Data Sources Framo_1..3 (opc.tcp://&lt;ip&gt;:4841-4843 for the CAS plant simulator). Moving between the simulator and the real Framo PCCs, or a new simulator address, needs a project edit and a download. Sigurd wants the IP (and port) per pump as config variables that can be changed at runtime, like CommonRIOConfig / InletRIOConfig for the Modbus devices. Sigurd has done this in another project, to be used as the template.</t>
        </is>
      </c>
      <c r="G110" s="2" t="inlineStr">
        <is>
          <t>PFC200_Sim Data Sources Framo_1..3; GVL ConfigValues; simulation docs (point the PLC at a CAS plant)</t>
        </is>
      </c>
      <c r="H110" s="2" t="inlineStr">
        <is>
          <t>Look at Sigurd's other project for the method (runtime change of the data source endpoint, or an own OPC UA client FB fed from config); add e.g. FramoConfig[0..2].IP / Port in ConfigValues; reconnect when the value changes; HMI / docs to show the active endpoint. Data Sources are edited by Sigurd, not via MCP.</t>
        </is>
      </c>
      <c r="I110" s="2" t="inlineStr">
        <is>
          <t>Internal</t>
        </is>
      </c>
      <c r="J110" s="2" t="inlineStr">
        <is>
          <t>Sigurd</t>
        </is>
      </c>
      <c r="K110" s="2" t="inlineStr">
        <is>
          <t>Medium</t>
        </is>
      </c>
      <c r="L110" s="2" t="inlineStr">
        <is>
          <t>Open</t>
        </is>
      </c>
      <c r="M110" s="2" t="inlineStr">
        <is>
          <t>2026-10-28</t>
        </is>
      </c>
      <c r="N110" s="2" t="n"/>
      <c r="O110" s="2" t="n"/>
    </row>
    <row r="111">
      <c r="A111" s="2" t="inlineStr">
        <is>
          <t>GEN-06</t>
        </is>
      </c>
      <c r="B111" s="2" t="inlineStr">
        <is>
          <t>General</t>
        </is>
      </c>
      <c r="C111" s="2" t="inlineStr">
        <is>
          <t>Software</t>
        </is>
      </c>
      <c r="D111" s="2" t="inlineStr">
        <is>
          <t>PLC gap</t>
        </is>
      </c>
      <c r="E111" s="2" t="inlineStr">
        <is>
          <t>PLC CPU load and state in GVLMain (OPC UA)</t>
        </is>
      </c>
      <c r="F111" s="2" t="inlineStr">
        <is>
          <t>Sigurd wants to see the PLC's CPU load and its state over the OPC UA interface (HMI, monitoring). Today only the CODESYS task monitor / htop show load (IN-21: CPU 86 %, load average 2.6 on 2026-10-23), and nothing in GVLMain tells whether the application runs, has been restarted or is overloaded.</t>
        </is>
      </c>
      <c r="G111" s="2" t="inlineStr">
        <is>
          <t>IN-21; GVLMain; heimdall-cas-hmi</t>
        </is>
      </c>
      <c r="H111" s="2" t="inlineStr">
        <is>
          <t>Add e.g. GVLMain.PlcStatus: CpuLoad [%] (runtime CPU load function, check the library on the PFC200), per-task cycle time avg / max and jitter (IEC task info), application state (run / stop / exception), uptime since start, first-cycle / restart counter, PLC time; HMI tile and trend later.</t>
        </is>
      </c>
      <c r="I111" s="2" t="inlineStr">
        <is>
          <t>Internal</t>
        </is>
      </c>
      <c r="J111" s="2" t="inlineStr">
        <is>
          <t>Sigurd</t>
        </is>
      </c>
      <c r="K111" s="2" t="inlineStr">
        <is>
          <t>Medium</t>
        </is>
      </c>
      <c r="L111" s="2" t="inlineStr">
        <is>
          <t>Open</t>
        </is>
      </c>
      <c r="M111" s="2" t="inlineStr">
        <is>
          <t>2026-10-28</t>
        </is>
      </c>
      <c r="N111" s="2" t="n"/>
      <c r="O111" s="2" t="n"/>
    </row>
  </sheetData>
  <autoFilter ref="A1:O111"/>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2026-10-28T13:45:28Z</dcterms:modified>
</cp:coreProperties>
</file>