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bd758f06d0f42c6" /></Relationships>
</file>

<file path=xl/workbook.xml><?xml version="1.0" encoding="utf-8"?>
<x:workbook xmlns:x="http://schemas.openxmlformats.org/spreadsheetml/2006/main">
  <x:sheets>
    <x:sheet xmlns:r="http://schemas.openxmlformats.org/officeDocument/2006/relationships" name="Cleaned Prompts" sheetId="1" r:id="Rf0ccf086c12c4036"/>
    <x:sheet xmlns:r="http://schemas.openxmlformats.org/officeDocument/2006/relationships" name="Audit Summary" sheetId="2" r:id="Rf933512d2b464775"/>
    <x:sheet xmlns:r="http://schemas.openxmlformats.org/officeDocument/2006/relationships" name="Changes" sheetId="3" r:id="R27e7c5d4c12c4581"/>
    <x:sheet xmlns:r="http://schemas.openxmlformats.org/officeDocument/2006/relationships" name="Context Needed" sheetId="4" r:id="R762a19d92915446a"/>
    <x:sheet xmlns:r="http://schemas.openxmlformats.org/officeDocument/2006/relationships" name="Context Manifest" sheetId="5" r:id="Rbd4c814fbfaa4d1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2">
    <x:font>
      <x:sz val="11"/>
      <x:name val="Carlito"/>
    </x:font>
    <x:font>
      <x:b/>
      <x:sz val="11"/>
      <x:color rgb="FFFFFFFF"/>
      <x:name val="Carlito"/>
    </x:font>
  </x:fonts>
  <x:fills count="9">
    <x:fill>
      <x:patternFill patternType="none"/>
    </x:fill>
    <x:fill>
      <x:patternFill patternType="gray125"/>
    </x:fill>
    <x:fill>
      <x:patternFill patternType="solid">
        <x:fgColor rgb="FF1F4E78"/>
      </x:patternFill>
    </x:fill>
    <x:fill>
      <x:patternFill patternType="solid">
        <x:fgColor rgb="FF5B9BD5"/>
      </x:patternFill>
    </x:fill>
    <x:fill>
      <x:patternFill patternType="solid">
        <x:fgColor rgb="FF7030A0"/>
      </x:patternFill>
    </x:fill>
    <x:fill>
      <x:patternFill patternType="solid">
        <x:fgColor rgb="FFC65911"/>
      </x:patternFill>
    </x:fill>
    <x:fill>
      <x:patternFill patternType="solid">
        <x:fgColor rgb="FF1F4E78"/>
      </x:patternFill>
    </x:fill>
    <x:fill>
      <x:patternFill patternType="solid">
        <x:fgColor rgb="FFC65911"/>
      </x:patternFill>
    </x:fill>
    <x:fill>
      <x:patternFill patternType="solid">
        <x:fgColor rgb="FF70AD47"/>
      </x:patternFill>
    </x:fill>
  </x:fills>
  <x:borders count="2">
    <x:border/>
    <x:border/>
  </x:borders>
  <x:cellStyleXfs count="1">
    <x:xf numFmtId="0" fontId="0" fillId="0" borderId="0"/>
  </x:cellStyleXfs>
  <x:cellXfs count="69">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wrapText="1"/>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xf numFmtId="0" fontId="0" fillId="3" borderId="0" xfId="0" applyNumberFormat="1" applyFont="1" applyFill="1" applyBorder="1"/>
    <x:xf numFmtId="0" fontId="1" fillId="3" borderId="0" xfId="0" applyNumberFormat="1" applyFont="1" applyFill="1" applyBorder="1"/>
    <x:xf numFmtId="0" fontId="0" fillId="3" borderId="1" xfId="0" applyNumberFormat="1" applyFont="1" applyFill="1" applyBorder="1"/>
    <x:xf numFmtId="0" fontId="1" fillId="3" borderId="1" xfId="0" applyNumberFormat="1" applyFont="1" applyFill="1" applyBorder="1"/>
    <x:xf numFmtId="200" fontId="0" fillId="0" borderId="0" xfId="0" applyNumberFormat="1" applyFont="1" applyFill="1" applyBorder="1"/>
    <x:xf numFmtId="200" fontId="0" fillId="0" borderId="1" xfId="0" applyNumberFormat="1" applyFont="1" applyFill="1" applyBorder="1"/>
    <x:xf numFmtId="200" fontId="0" fillId="0" borderId="0" xfId="0" applyNumberFormat="1" applyFont="1" applyFill="1" applyBorder="1" applyAlignment="1">
      <x:alignment wrapText="1"/>
    </x:xf>
    <x:xf numFmtId="0" fontId="1" fillId="3" borderId="0" xfId="0" applyNumberFormat="1" applyFont="1" applyFill="1" applyBorder="1" applyAlignment="1">
      <x:alignment wrapText="1"/>
    </x:xf>
    <x:xf numFmtId="200" fontId="0" fillId="0" borderId="1" xfId="0" applyNumberFormat="1" applyFont="1" applyFill="1" applyBorder="1" applyAlignment="1">
      <x:alignment wrapText="1"/>
    </x:xf>
    <x:xf numFmtId="0" fontId="1" fillId="3" borderId="1" xfId="0" applyNumberFormat="1" applyFont="1" applyFill="1" applyBorder="1" applyAlignment="1">
      <x:alignment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horizontal="center" wrapText="1"/>
    </x:xf>
    <x:xf numFmtId="0" fontId="1" fillId="4" borderId="0" xfId="0" applyNumberFormat="1" applyFont="1" applyFill="1" applyBorder="1" applyAlignment="1">
      <x:alignment horizontal="center" vertical="center" wrapText="1"/>
    </x:xf>
    <x:xf numFmtId="0" fontId="0" fillId="4" borderId="1"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wrapText="1"/>
    </x:xf>
    <x:xf numFmtId="0" fontId="1" fillId="4" borderId="1" xfId="0" applyNumberFormat="1" applyFont="1" applyFill="1" applyBorder="1" applyAlignment="1">
      <x:alignment horizontal="center" wrapText="1"/>
    </x:xf>
    <x:xf numFmtId="0" fontId="1" fillId="4" borderId="1" xfId="0" applyNumberFormat="1" applyFont="1" applyFill="1" applyBorder="1" applyAlignment="1">
      <x:alignment horizontal="center" vertical="center"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1" fillId="5" borderId="0" xfId="0" applyNumberFormat="1" applyFont="1" applyFill="1" applyBorder="1" applyAlignment="1">
      <x:alignment horizontal="center" wrapText="1"/>
    </x:xf>
    <x:xf numFmtId="0" fontId="0" fillId="5" borderId="1" xfId="0" applyNumberFormat="1" applyFont="1" applyFill="1" applyBorder="1"/>
    <x:xf numFmtId="0" fontId="1" fillId="5" borderId="1" xfId="0" applyNumberFormat="1" applyFont="1" applyFill="1" applyBorder="1"/>
    <x:xf numFmtId="0" fontId="1" fillId="5" borderId="1" xfId="0" applyNumberFormat="1" applyFont="1" applyFill="1" applyBorder="1" applyAlignment="1">
      <x:alignment wrapText="1"/>
    </x:xf>
    <x:xf numFmtId="0" fontId="1" fillId="5" borderId="1" xfId="0" applyNumberFormat="1" applyFont="1" applyFill="1" applyBorder="1" applyAlignment="1">
      <x:alignment horizontal="center" wrapText="1"/>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wrapText="1"/>
    </x:xf>
    <x:xf numFmtId="0" fontId="1" fillId="6" borderId="0" xfId="0" applyNumberFormat="1" applyFont="1" applyFill="1" applyBorder="1" applyAlignment="1">
      <x:alignment horizontal="center" wrapText="1"/>
    </x:xf>
    <x:xf numFmtId="0" fontId="1" fillId="6" borderId="0" xfId="0" applyNumberFormat="1" applyFont="1" applyFill="1" applyBorder="1" applyAlignment="1">
      <x:alignment horizontal="center" vertical="center" wrapText="1"/>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wrapText="1"/>
    </x:xf>
    <x:xf numFmtId="0" fontId="1" fillId="7" borderId="0" xfId="0" applyNumberFormat="1" applyFont="1" applyFill="1" applyBorder="1" applyAlignment="1">
      <x:alignment horizontal="center" wrapText="1"/>
    </x:xf>
    <x:xf numFmtId="0" fontId="1" fillId="7" borderId="0" xfId="0" applyNumberFormat="1" applyFont="1" applyFill="1" applyBorder="1" applyAlignment="1">
      <x:alignment horizontal="center" vertical="center" wrapText="1"/>
    </x:xf>
    <x:xf numFmtId="0" fontId="0" fillId="8" borderId="0" xfId="0" applyNumberFormat="1" applyFont="1" applyFill="1" applyBorder="1"/>
    <x:xf numFmtId="0" fontId="1" fillId="8" borderId="0" xfId="0" applyNumberFormat="1" applyFont="1" applyFill="1" applyBorder="1"/>
    <x:xf numFmtId="0" fontId="1" fillId="8" borderId="0" xfId="0" applyNumberFormat="1" applyFont="1" applyFill="1" applyBorder="1" applyAlignment="1">
      <x:alignment wrapText="1"/>
    </x:xf>
  </x:cellXfs>
  <x:cellStyles count="1">
    <x:cellStyle name="Normal" xfId="0"/>
  </x:cellStyles>
  <x:dxfs count="3">
    <x:dxf>
      <x:font>
        <x:b/>
      </x:font>
      <x:fill>
        <x:patternFill>
          <x:bgColor rgb="FFFCE8E6"/>
        </x:patternFill>
      </x:fill>
    </x:dxf>
    <x:dxf>
      <x:fill>
        <x:patternFill>
          <x:bgColor rgb="FFE6F4EA"/>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4ee9f8070644a26" /><Relationship Type="http://schemas.openxmlformats.org/officeDocument/2006/relationships/theme" Target="/xl/theme/theme1.xml" Id="R46fae325c82e422e" /><Relationship Type="http://schemas.microsoft.com/office/2022/11/relationships/FeaturePropertyBag" Target="/xl/featurePropertyBag/featurePropertyBag.xml" Id="R7eb9964d25964a3a" /><Relationship Type="http://schemas.openxmlformats.org/officeDocument/2006/relationships/sharedStrings" Target="/xl/sharedStrings.xml" Id="Rf02e400fd88248f5" /><Relationship Type="http://schemas.openxmlformats.org/officeDocument/2006/relationships/worksheet" Target="/xl/worksheets/sheet1.xml" Id="Rf0ccf086c12c4036" /><Relationship Type="http://schemas.openxmlformats.org/officeDocument/2006/relationships/worksheet" Target="/xl/worksheets/sheet2.xml" Id="Rf933512d2b464775" /><Relationship Type="http://schemas.openxmlformats.org/officeDocument/2006/relationships/worksheet" Target="/xl/worksheets/sheet3.xml" Id="R27e7c5d4c12c4581" /><Relationship Type="http://schemas.openxmlformats.org/officeDocument/2006/relationships/worksheet" Target="/xl/worksheets/sheet4.xml" Id="R762a19d92915446a" /><Relationship Type="http://schemas.openxmlformats.org/officeDocument/2006/relationships/worksheet" Target="/xl/worksheets/sheet5.xml" Id="Rbd4c814fbfaa4d1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CleanedPromptsTable" displayName="CleanedPromptsTable" ref="A1:N101" headerRowCount="1" totalsRowCount="0" totalsRowShown="0">
  <x:tableColumns count="14">
    <x:tableColumn id="1" name="Prompt ID"/>
    <x:tableColumn id="2" name="Source Pair"/>
    <x:tableColumn id="3" name="Category"/>
    <x:tableColumn id="4" name="Task"/>
    <x:tableColumn id="5" name="Baseline Prompt"/>
    <x:tableColumn id="6" name="Optimized Prompt"/>
    <x:tableColumn id="7" name="Modified?"/>
    <x:tableColumn id="8" name="Cleaning Notes"/>
    <x:tableColumn id="9" name="Context Required?"/>
    <x:tableColumn id="10" name="Context Requirement"/>
    <x:tableColumn id="11" name="Experiment Ready?"/>
    <x:tableColumn id="12" name="Baseline Words"/>
    <x:tableColumn id="13" name="Optimized Words"/>
    <x:tableColumn id="14" name="Word Reduction %"/>
  </x:tableColumns>
  <x:tableStyleInfo name="TableStyleMedium2" showFirstColumn="0" showLastColumn="0" showRowStripes="1" showColumnStripes="0"/>
</x:table>
</file>

<file path=xl/tables/table2.xml><?xml version="1.0" encoding="utf-8"?>
<x:table xmlns:x="http://schemas.openxmlformats.org/spreadsheetml/2006/main" id="2" name="ChangesTable" displayName="ChangesTable" ref="A1:I52" headerRowCount="1" totalsRowCount="0" totalsRowShown="0">
  <x:tableColumns count="9">
    <x:tableColumn id="1" name="Prompt ID"/>
    <x:tableColumn id="2" name="Source Pair"/>
    <x:tableColumn id="3" name="Category"/>
    <x:tableColumn id="4" name="Task"/>
    <x:tableColumn id="5" name="Original Baseline"/>
    <x:tableColumn id="6" name="Cleaned Baseline"/>
    <x:tableColumn id="7" name="Original Optimized"/>
    <x:tableColumn id="8" name="Cleaned Optimized"/>
    <x:tableColumn id="9" name="Cleaning Notes"/>
  </x:tableColumns>
  <x:tableStyleInfo name="TableStyleMedium2" showFirstColumn="0" showLastColumn="0" showRowStripes="1" showColumnStripes="0"/>
</x:table>
</file>

<file path=xl/tables/table3.xml><?xml version="1.0" encoding="utf-8"?>
<x:table xmlns:x="http://schemas.openxmlformats.org/spreadsheetml/2006/main" id="3" name="ContextNeededTable" displayName="ContextNeededTable" ref="A1:E26" headerRowCount="1" totalsRowCount="0" totalsRowShown="0">
  <x:tableColumns count="5">
    <x:tableColumn id="1" name="Prompt ID"/>
    <x:tableColumn id="2" name="Source Pair"/>
    <x:tableColumn id="3" name="Category"/>
    <x:tableColumn id="4" name="Task"/>
    <x:tableColumn id="5" name="Required Before Experiment"/>
  </x:tableColumns>
  <x:tableStyleInfo name="TableStyleMedium2" showFirstColumn="0" showLastColumn="0" showRowStripes="1" showColumnStripes="0"/>
</x:table>
</file>

<file path=xl/tables/table4.xml><?xml version="1.0" encoding="utf-8"?>
<x:table xmlns:x="http://schemas.openxmlformats.org/spreadsheetml/2006/main" id="4" name="ContextManifestTable" displayName="ContextManifestTable" ref="A1:H26" headerRowCount="1" totalsRowCount="0" totalsRowShown="0">
  <x:tableColumns count="8">
    <x:tableColumn id="1" name="Prompt ID"/>
    <x:tableColumn id="2" name="Context Type"/>
    <x:tableColumn id="3" name="Baseline Context File"/>
    <x:tableColumn id="4" name="Optimized Context File"/>
    <x:tableColumn id="5" name="Source Status"/>
    <x:tableColumn id="6" name="Notes"/>
    <x:tableColumn id="7" name="Baseline Context Words"/>
    <x:tableColumn id="8" name="Optimized Context Word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9cddf89c53142d5" /></Relationships>
</file>

<file path=xl/worksheets/_rels/sheet3.xml.rels>&#65279;<?xml version="1.0" encoding="utf-8"?><Relationships xmlns="http://schemas.openxmlformats.org/package/2006/relationships"><Relationship Type="http://schemas.openxmlformats.org/officeDocument/2006/relationships/table" Target="/xl/tables/table2.xml" Id="R04bbcb5475814f22" /></Relationships>
</file>

<file path=xl/worksheets/_rels/sheet4.xml.rels>&#65279;<?xml version="1.0" encoding="utf-8"?><Relationships xmlns="http://schemas.openxmlformats.org/package/2006/relationships"><Relationship Type="http://schemas.openxmlformats.org/officeDocument/2006/relationships/table" Target="/xl/tables/table3.xml" Id="R1fd333fa241f4f82" /></Relationships>
</file>

<file path=xl/worksheets/_rels/sheet5.xml.rels>&#65279;<?xml version="1.0" encoding="utf-8"?><Relationships xmlns="http://schemas.openxmlformats.org/package/2006/relationships"><Relationship Type="http://schemas.openxmlformats.org/officeDocument/2006/relationships/table" Target="/xl/tables/table4.xml" Id="R40e270e8ce404124" /></Relationships>
</file>

<file path=xl/worksheets/sheet1.xml><?xml version="1.0" encoding="utf-8"?>
<x:worksheet xmlns:x="http://schemas.openxmlformats.org/spreadsheetml/2006/main">
  <x:sheetFormatPr defaultRowHeight="15"/>
  <x:cols>
    <x:col min="1" max="1" width="12" hidden="0" customWidth="1"/>
    <x:col min="2" max="2" width="11" hidden="0" customWidth="1"/>
    <x:col min="3" max="3" width="26" hidden="0" customWidth="1"/>
    <x:col min="4" max="4" width="42" hidden="0" customWidth="1"/>
    <x:col min="5" max="5" width="62" hidden="0" customWidth="1"/>
    <x:col min="6" max="6" width="62" hidden="0" customWidth="1"/>
    <x:col min="7" max="7" width="11" hidden="0" customWidth="1"/>
    <x:col min="8" max="8" width="48" hidden="0" customWidth="1"/>
    <x:col min="9" max="9" width="15" hidden="0" customWidth="1"/>
    <x:col min="10" max="10" width="52" hidden="0" customWidth="1"/>
    <x:col min="11" max="11" width="16" hidden="0" customWidth="1"/>
    <x:col min="12" max="12" width="14" hidden="0" customWidth="1"/>
    <x:col min="13" max="13" width="15" hidden="0" customWidth="1"/>
    <x:col min="14" max="14" width="16" hidden="0" customWidth="1"/>
    <x:col min="15" max="15" width="36" hidden="0" customWidth="1"/>
    <x:col min="16" max="16" width="38" hidden="0" customWidth="1"/>
    <x:col min="17" max="17" width="44" hidden="0" customWidth="1"/>
    <x:col min="18" max="18" width="16" hidden="0" customWidth="1"/>
  </x:cols>
  <x:sheetData>
    <x:row r="1">
      <x:c r="A1" s="8" t="str">
        <x:v>Prompt ID</x:v>
      </x:c>
      <x:c r="B1" s="8" t="str">
        <x:v>Source Pair</x:v>
      </x:c>
      <x:c r="C1" s="8" t="str">
        <x:v>Category</x:v>
      </x:c>
      <x:c r="D1" s="8" t="str">
        <x:v>Task</x:v>
      </x:c>
      <x:c r="E1" s="8" t="str">
        <x:v>Baseline Prompt</x:v>
      </x:c>
      <x:c r="F1" s="8" t="str">
        <x:v>Optimized Prompt</x:v>
      </x:c>
      <x:c r="G1" s="8" t="str">
        <x:v>Modified?</x:v>
      </x:c>
      <x:c r="H1" s="8" t="str">
        <x:v>Cleaning Notes</x:v>
      </x:c>
      <x:c r="I1" s="8" t="str">
        <x:v>Context Required?</x:v>
      </x:c>
      <x:c r="J1" s="8" t="str">
        <x:v>Context Requirement</x:v>
      </x:c>
      <x:c r="K1" s="8" t="str">
        <x:v>Experiment Ready?</x:v>
      </x:c>
      <x:c r="L1" s="8" t="str">
        <x:v>Baseline Words</x:v>
      </x:c>
      <x:c r="M1" s="8" t="str">
        <x:v>Optimized Words</x:v>
      </x:c>
      <x:c r="N1" s="8" t="str">
        <x:v>Word Reduction %</x:v>
      </x:c>
      <x:c r="O1" s="60" t="str">
        <x:v>Baseline Context File</x:v>
      </x:c>
      <x:c r="P1" s="60" t="str">
        <x:v>Optimized Context File</x:v>
      </x:c>
      <x:c r="Q1" s="60" t="str">
        <x:v>Context Source</x:v>
      </x:c>
      <x:c r="R1" s="60" t="str">
        <x:v>Context Status</x:v>
      </x:c>
    </x:row>
    <x:row r="2">
      <x:c r="A2" s="18" t="str">
        <x:v>P0001</x:v>
      </x:c>
      <x:c r="B2" s="18" t="str">
        <x:v>1.1</x:v>
      </x:c>
      <x:c r="C2" s="18" t="str">
        <x:v>assignment_writing</x:v>
      </x:c>
      <x:c r="D2" s="18" t="str">
        <x:v>Compare renewable and non-renewable energy sources for an environmental science assignment.</x:v>
      </x:c>
      <x:c r="E2" s="18" t="str">
        <x:v>I am doing an assignment for my university Environmental Science course and I need help with a question about energy sources. Please write an explanation of around 200 words comparing renewable and non-renewable energy sources. Explain what each one is, give two examples of each, and discuss their main environmental impact. Please make the explanation clear and understandable for a student and make sure that all of the important points are properly explained.</x:v>
      </x:c>
      <x:c r="F2" s="18" t="str">
        <x:v>For an introductory Environmental Science assignment, compare renewable and non-renewable energy sources in about 200 words. Address the following:
Define renewable and non-renewable energy.
Provide two examples of each type.
Outline the primary environmental impact of each source.</x:v>
      </x:c>
      <x:c r="G2" s="19" t="b">
        <x:v>0</x:v>
      </x:c>
      <x:c r="H2" s="18" t="str"/>
      <x:c r="I2" s="19" t="b">
        <x:v>0</x:v>
      </x:c>
      <x:c r="J2" s="18" t="str"/>
      <x:c r="K2" s="19" t="b">
        <x:v>1</x:v>
      </x:c>
      <x:c r="L2" s="18" t="n">
        <x:v>73</x:v>
      </x:c>
      <x:c r="M2" s="18" t="n">
        <x:v>38</x:v>
      </x:c>
      <x:c r="N2" s="22" t="n">
        <x:v>0.479</x:v>
      </x:c>
      <x:c r="O2" s="14" t="str"/>
      <x:c r="P2" s="14" t="str"/>
      <x:c r="Q2" s="14" t="str">
        <x:v>none</x:v>
      </x:c>
      <x:c r="R2" s="14" t="str">
        <x:v>not_required</x:v>
      </x:c>
    </x:row>
    <x:row r="3">
      <x:c r="A3" s="18" t="str">
        <x:v>P0002</x:v>
      </x:c>
      <x:c r="B3" s="18" t="str">
        <x:v>1.2</x:v>
      </x:c>
      <x:c r="C3" s="18" t="str">
        <x:v>assignment_writing</x:v>
      </x:c>
      <x:c r="D3" s="18" t="str">
        <x:v>Create a structured essay outline on machine learning paradigms for a data science assignment.</x:v>
      </x:c>
      <x:c r="E3" s="18" t="str">
        <x:v>I am working on an assignment for my university Data Science class where I have to draft an essay outline about supervised, unsupervised, and reinforcement learning. Can you please write a clear essay outline for me? Make sure to include an introduction section, main body section for each of the three paradigms, and a conclusion section with all relevant details so I can use it to write my paper.</x:v>
      </x:c>
      <x:c r="F3" s="18" t="str">
        <x:v>For a university Data Science assignment, create a structured essay outline on Machine Learning Paradigms (Supervised, Unsupervised, Reinforcement Learning). Ensure the output includes:
1. An introduction section.
2. Three main body sections, one for each paradigm, with relevant sub-topics.
3. A conclusion section.</x:v>
      </x:c>
      <x:c r="G3" s="19" t="b">
        <x:v>1</x:v>
      </x:c>
      <x:c r="H3" s="18" t="str">
        <x:v>Removed the added thesis-statement requirement so both prompts request the same outline components.</x:v>
      </x:c>
      <x:c r="I3" s="19" t="b">
        <x:v>0</x:v>
      </x:c>
      <x:c r="J3" s="18" t="str"/>
      <x:c r="K3" s="19" t="b">
        <x:v>1</x:v>
      </x:c>
      <x:c r="L3" s="18" t="n">
        <x:v>69</x:v>
      </x:c>
      <x:c r="M3" s="18" t="n">
        <x:v>43</x:v>
      </x:c>
      <x:c r="N3" s="22" t="n">
        <x:v>0.377</x:v>
      </x:c>
      <x:c r="O3" s="14" t="str"/>
      <x:c r="P3" s="14" t="str"/>
      <x:c r="Q3" s="14" t="str">
        <x:v>none</x:v>
      </x:c>
      <x:c r="R3" s="14" t="str">
        <x:v>not_required</x:v>
      </x:c>
    </x:row>
    <x:row r="4">
      <x:c r="A4" s="18" t="str">
        <x:v>P0003</x:v>
      </x:c>
      <x:c r="B4" s="18" t="str">
        <x:v>1.3</x:v>
      </x:c>
      <x:c r="C4" s="18" t="str">
        <x:v>assignment_writing</x:v>
      </x:c>
      <x:c r="D4" s="18" t="str">
        <x:v>Generate a comparative markdown table for microservices vs. monolithic architecture for a software engineering assignment.</x:v>
      </x:c>
      <x:c r="E4" s="18" t="str">
        <x:v>I need to complete a comparison table for my university Software Engineering assignment comparing monolithic and microservices architectures. Can you create a table for me that compares them based on key factors like scalability, deployment complexity, fault isolation, and development speed? Make sure it is formatted clearly with explanations for each point so I can copy it into my assignment report.</x:v>
      </x:c>
      <x:c r="F4" s="18" t="str">
        <x:v>For a university Software Engineering assignment, generate a Markdown comparison table between Monolithic and Microservices architectures. Include:
1. Scalability.
2. Deployment complexity.
3. Fault isolation.
4. Development speed.
Provide clear comparative explanations for each criterion.</x:v>
      </x:c>
      <x:c r="G4" s="19" t="b">
        <x:v>1</x:v>
      </x:c>
      <x:c r="H4" s="18" t="str">
        <x:v>Removed the optimized-only 15-word-per-cell limit.</x:v>
      </x:c>
      <x:c r="I4" s="19" t="b">
        <x:v>0</x:v>
      </x:c>
      <x:c r="J4" s="18" t="str"/>
      <x:c r="K4" s="19" t="b">
        <x:v>1</x:v>
      </x:c>
      <x:c r="L4" s="18" t="n">
        <x:v>61</x:v>
      </x:c>
      <x:c r="M4" s="18" t="n">
        <x:v>35</x:v>
      </x:c>
      <x:c r="N4" s="22" t="n">
        <x:v>0.426</x:v>
      </x:c>
      <x:c r="O4" s="14" t="str"/>
      <x:c r="P4" s="14" t="str"/>
      <x:c r="Q4" s="14" t="str">
        <x:v>none</x:v>
      </x:c>
      <x:c r="R4" s="14" t="str">
        <x:v>not_required</x:v>
      </x:c>
    </x:row>
    <x:row r="5">
      <x:c r="A5" s="18" t="str">
        <x:v>P0004</x:v>
      </x:c>
      <x:c r="B5" s="18" t="str">
        <x:v>1.4</x:v>
      </x:c>
      <x:c r="C5" s="18" t="str">
        <x:v>assignment_writing</x:v>
      </x:c>
      <x:c r="D5" s="18" t="str">
        <x:v>Write a case study analysis summary on corporate inflation response for a macroeconomics assignment.</x:v>
      </x:c>
      <x:c r="E5" s="18" t="str">
        <x:v>I am writing a case study analysis for my university Macroeconomics course about how tech companies respond to rising inflation rates. Could you please write a 200-word analysis paragraph summarizing the key challenge, explaining how inflation impacts operational costs, and proposing two strategic business solutions? Make sure it reads academically for submission.</x:v>
      </x:c>
      <x:c r="F5" s="18" t="str">
        <x:v>For a Macroeconomics case study assignment, write a 200-word corporate analysis paragraph addressing:
Statement of the primary inflation challenge facing tech firms.
Explanation of operational cost impacts.
Proposal of two strategic economic mitigation steps.</x:v>
      </x:c>
      <x:c r="G5" s="19" t="b">
        <x:v>0</x:v>
      </x:c>
      <x:c r="H5" s="18" t="str"/>
      <x:c r="I5" s="19" t="b">
        <x:v>0</x:v>
      </x:c>
      <x:c r="J5" s="18" t="str"/>
      <x:c r="K5" s="19" t="b">
        <x:v>1</x:v>
      </x:c>
      <x:c r="L5" s="18" t="n">
        <x:v>52</x:v>
      </x:c>
      <x:c r="M5" s="18" t="n">
        <x:v>34</x:v>
      </x:c>
      <x:c r="N5" s="22" t="n">
        <x:v>0.34600000000000003</x:v>
      </x:c>
      <x:c r="O5" s="14" t="str"/>
      <x:c r="P5" s="14" t="str"/>
      <x:c r="Q5" s="14" t="str">
        <x:v>none</x:v>
      </x:c>
      <x:c r="R5" s="14" t="str">
        <x:v>not_required</x:v>
      </x:c>
    </x:row>
    <x:row r="6">
      <x:c r="A6" s="18" t="str">
        <x:v>P0005</x:v>
      </x:c>
      <x:c r="B6" s="18" t="str">
        <x:v>1.5</x:v>
      </x:c>
      <x:c r="C6" s="18" t="str">
        <x:v>assignment_writing</x:v>
      </x:c>
      <x:c r="D6" s="18" t="str">
        <x:v>Draft an argumentative essay paragraph supporting qualitative research for a research methods assignment.</x:v>
      </x:c>
      <x:c r="E6" s="18" t="str">
        <x:v>I am working on an assignment for my university Research Methods course where I need to argue why qualitative research methods are essential for studying human behavior. Please write a compelling academic paragraph of about 150 words that presents a strong claim, supports it with logical reasoning, and addresses a common counter-argument about quantitative objectivity.</x:v>
      </x:c>
      <x:c r="F6" s="18" t="str">
        <x:v>For a university Research Methods assignment, write a 150-word argumentative paragraph favoring qualitative research for human behavior studies. Include:
A clear central topic claim.
Supporting logical reasoning and justification.
A concise counter-argument rebuttal regarding quantitative objectivity.</x:v>
      </x:c>
      <x:c r="G6" s="19" t="b">
        <x:v>0</x:v>
      </x:c>
      <x:c r="H6" s="18" t="str"/>
      <x:c r="I6" s="19" t="b">
        <x:v>0</x:v>
      </x:c>
      <x:c r="J6" s="18" t="str"/>
      <x:c r="K6" s="19" t="b">
        <x:v>1</x:v>
      </x:c>
      <x:c r="L6" s="18" t="n">
        <x:v>55</x:v>
      </x:c>
      <x:c r="M6" s="18" t="n">
        <x:v>36</x:v>
      </x:c>
      <x:c r="N6" s="22" t="n">
        <x:v>0.345</x:v>
      </x:c>
      <x:c r="O6" s="14" t="str"/>
      <x:c r="P6" s="14" t="str"/>
      <x:c r="Q6" s="14" t="str">
        <x:v>none</x:v>
      </x:c>
      <x:c r="R6" s="14" t="str">
        <x:v>not_required</x:v>
      </x:c>
    </x:row>
    <x:row r="7">
      <x:c r="A7" s="18" t="str">
        <x:v>P0006</x:v>
      </x:c>
      <x:c r="B7" s="18" t="str">
        <x:v>1.6</x:v>
      </x:c>
      <x:c r="C7" s="18" t="str">
        <x:v>assignment_writing</x:v>
      </x:c>
      <x:c r="D7" s="18" t="str">
        <x:v>Write the discussion section of a physics lab report on pendulum period measurement.</x:v>
      </x:c>
      <x:c r="E7" s="18" t="str">
        <x:v>I have just finished a practical for my university Physics course where we measured the period of a simple pendulum at different lengths, and now I have to write the discussion section of my lab report. Could you please write a discussion of about 250 words that interprets the relationship we found, mentions the main sources of experimental error, and suggests how the experiment could be improved? Please keep the tone formal so I can submit it.</x:v>
      </x:c>
      <x:c r="F7" s="18" t="str">
        <x:v>For a university Physics lab report, write a 250-word discussion section on a simple pendulum period-versus-length experiment. Ensure the output includes:
1. Interpretation of the period-length relationship.
2. Main sources of experimental error.
3. Specific improvements to the method.</x:v>
      </x:c>
      <x:c r="G7" s="19" t="b">
        <x:v>1</x:v>
      </x:c>
      <x:c r="H7" s="18" t="str">
        <x:v>Removed optimized-only fixed counts for errors and improvements.</x:v>
      </x:c>
      <x:c r="I7" s="19" t="b">
        <x:v>0</x:v>
      </x:c>
      <x:c r="J7" s="18" t="str"/>
      <x:c r="K7" s="19" t="b">
        <x:v>1</x:v>
      </x:c>
      <x:c r="L7" s="18" t="n">
        <x:v>77</x:v>
      </x:c>
      <x:c r="M7" s="18" t="n">
        <x:v>39</x:v>
      </x:c>
      <x:c r="N7" s="22" t="n">
        <x:v>0.494</x:v>
      </x:c>
      <x:c r="O7" s="14" t="str"/>
      <x:c r="P7" s="14" t="str"/>
      <x:c r="Q7" s="14" t="str">
        <x:v>none</x:v>
      </x:c>
      <x:c r="R7" s="14" t="str">
        <x:v>not_required</x:v>
      </x:c>
    </x:row>
    <x:row r="8">
      <x:c r="A8" s="18" t="str">
        <x:v>P0007</x:v>
      </x:c>
      <x:c r="B8" s="18" t="str">
        <x:v>1.7</x:v>
      </x:c>
      <x:c r="C8" s="18" t="str">
        <x:v>assignment_writing</x:v>
      </x:c>
      <x:c r="D8" s="18" t="str">
        <x:v>Draft a reflective journal entry on a teaching placement for an education assignment.</x:v>
      </x:c>
      <x:c r="E8" s="18" t="str">
        <x:v>I am doing a teaching placement as part of my university Education degree and I have to submit a reflective journal entry about a lesson that did not go as planned. Can you please write a reflective entry of around 300 words using the Gibbs reflective cycle? I would like it to describe what happened, how I felt, what went well and badly, and what I would do differently next time. Please make it sound genuine and academic.</x:v>
      </x:c>
      <x:c r="F8" s="18" t="str">
        <x:v>For a university Education placement assignment, write a 300-word reflective journal entry on a lesson that did not go as planned, structured using the Gibbs reflective cycle. Ensure the output covers:
Description and feelings stages.
Evaluation and analysis of what went well and badly.
Conclusion and action plan for future practice.</x:v>
      </x:c>
      <x:c r="G8" s="19" t="b">
        <x:v>0</x:v>
      </x:c>
      <x:c r="H8" s="18" t="str"/>
      <x:c r="I8" s="19" t="b">
        <x:v>0</x:v>
      </x:c>
      <x:c r="J8" s="18" t="str"/>
      <x:c r="K8" s="19" t="b">
        <x:v>1</x:v>
      </x:c>
      <x:c r="L8" s="18" t="n">
        <x:v>78</x:v>
      </x:c>
      <x:c r="M8" s="18" t="n">
        <x:v>51</x:v>
      </x:c>
      <x:c r="N8" s="22" t="n">
        <x:v>0.34600000000000003</x:v>
      </x:c>
      <x:c r="O8" s="14" t="str"/>
      <x:c r="P8" s="14" t="str"/>
      <x:c r="Q8" s="14" t="str">
        <x:v>none</x:v>
      </x:c>
      <x:c r="R8" s="14" t="str">
        <x:v>not_required</x:v>
      </x:c>
    </x:row>
    <x:row r="9">
      <x:c r="A9" s="18" t="str">
        <x:v>P0008</x:v>
      </x:c>
      <x:c r="B9" s="18" t="str">
        <x:v>1.8</x:v>
      </x:c>
      <x:c r="C9" s="18" t="str">
        <x:v>assignment_writing</x:v>
      </x:c>
      <x:c r="D9" s="18" t="str">
        <x:v>Produce an annotated reference list on social media and adolescent mental health.</x:v>
      </x:c>
      <x:c r="E9" s="18" t="str">
        <x:v>For my university Psychology assignment I need to hand in an annotated bibliography about the effects of social media on adolescent mental health. Could you please create 4 annotated entries in APA style? For each one I need the reference and then a short annotation explaining what the study did, what it found, and why it is relevant to my topic. Please use placeholder references since I will replace them with my real sources.</x:v>
      </x:c>
      <x:c r="F9" s="18" t="str">
        <x:v>For a university Psychology assignment, produce 4 APA-style annotated bibliography entries on social media and adolescent mental health, using placeholder references. Each entry must contain:
1. A formatted APA reference.
2. A short summary of the study method and findings.
3. A statement of relevance to the topic.</x:v>
      </x:c>
      <x:c r="G9" s="19" t="b">
        <x:v>1</x:v>
      </x:c>
      <x:c r="H9" s="18" t="str">
        <x:v>Removed optimized-only sentence-count constraints.</x:v>
      </x:c>
      <x:c r="I9" s="19" t="b">
        <x:v>0</x:v>
      </x:c>
      <x:c r="J9" s="18" t="str"/>
      <x:c r="K9" s="19" t="b">
        <x:v>1</x:v>
      </x:c>
      <x:c r="L9" s="18" t="n">
        <x:v>74</x:v>
      </x:c>
      <x:c r="M9" s="18" t="n">
        <x:v>48</x:v>
      </x:c>
      <x:c r="N9" s="22" t="n">
        <x:v>0.35100000000000003</x:v>
      </x:c>
      <x:c r="O9" s="14" t="str"/>
      <x:c r="P9" s="14" t="str"/>
      <x:c r="Q9" s="14" t="str">
        <x:v>none</x:v>
      </x:c>
      <x:c r="R9" s="14" t="str">
        <x:v>not_required</x:v>
      </x:c>
    </x:row>
    <x:row r="10">
      <x:c r="A10" s="18" t="str">
        <x:v>P0009</x:v>
      </x:c>
      <x:c r="B10" s="18" t="str">
        <x:v>1.9</x:v>
      </x:c>
      <x:c r="C10" s="18" t="str">
        <x:v>assignment_writing</x:v>
      </x:c>
      <x:c r="D10" s="18" t="str">
        <x:v>Build a SWOT analysis table for a retail chain for a business management assignment.</x:v>
      </x:c>
      <x:c r="E10" s="18" t="str">
        <x:v>I am preparing an assignment for my university Business Management module and I have to analyse a supermarket chain that is expanding into online grocery delivery. Can you please build me a SWOT analysis table with four clearly separated sections? I would like three points under each of strengths, weaknesses, opportunities and threats, and each point should be a short sentence rather than just one word so it is useful in my report.</x:v>
      </x:c>
      <x:c r="F10" s="18" t="str">
        <x:v>For a university Business Management assignment, build a SWOT analysis table for a supermarket chain expanding into online grocery delivery. Ensure the output includes:
Four labelled quadrants.
Exactly three points per quadrant.
Each point written as one short full sentence.</x:v>
      </x:c>
      <x:c r="G10" s="19" t="b">
        <x:v>0</x:v>
      </x:c>
      <x:c r="H10" s="18" t="str"/>
      <x:c r="I10" s="19" t="b">
        <x:v>0</x:v>
      </x:c>
      <x:c r="J10" s="18" t="str"/>
      <x:c r="K10" s="19" t="b">
        <x:v>1</x:v>
      </x:c>
      <x:c r="L10" s="18" t="n">
        <x:v>73</x:v>
      </x:c>
      <x:c r="M10" s="18" t="n">
        <x:v>40</x:v>
      </x:c>
      <x:c r="N10" s="22" t="n">
        <x:v>0.452</x:v>
      </x:c>
      <x:c r="O10" s="14" t="str"/>
      <x:c r="P10" s="14" t="str"/>
      <x:c r="Q10" s="14" t="str">
        <x:v>none</x:v>
      </x:c>
      <x:c r="R10" s="14" t="str">
        <x:v>not_required</x:v>
      </x:c>
    </x:row>
    <x:row r="11">
      <x:c r="A11" s="18" t="str">
        <x:v>P0010</x:v>
      </x:c>
      <x:c r="B11" s="18" t="str">
        <x:v>1.10</x:v>
      </x:c>
      <x:c r="C11" s="18" t="str">
        <x:v>assignment_writing</x:v>
      </x:c>
      <x:c r="D11" s="18" t="str">
        <x:v>Write the introduction with aims and objectives for a civil engineering report.</x:v>
      </x:c>
      <x:c r="E11" s="18" t="str">
        <x:v>I have a report to write for my university Civil Engineering course on the use of recycled aggregate in concrete, and I am stuck on the introduction. Could you please write an introduction of about 250 words that gives the background to the problem, states the aim of the report, and lists three specific objectives? Please write it formally so that it suits an engineering report.</x:v>
      </x:c>
      <x:c r="F11" s="18" t="str">
        <x:v>For a university Civil Engineering report on recycled aggregate in concrete, write a 250-word introduction. Ensure the output includes:
Background context on the problem.
One clearly stated aim.
Three numbered specific objectives.</x:v>
      </x:c>
      <x:c r="G11" s="19" t="b">
        <x:v>0</x:v>
      </x:c>
      <x:c r="H11" s="18" t="str"/>
      <x:c r="I11" s="19" t="b">
        <x:v>0</x:v>
      </x:c>
      <x:c r="J11" s="18" t="str"/>
      <x:c r="K11" s="19" t="b">
        <x:v>1</x:v>
      </x:c>
      <x:c r="L11" s="18" t="n">
        <x:v>66</x:v>
      </x:c>
      <x:c r="M11" s="18" t="n">
        <x:v>32</x:v>
      </x:c>
      <x:c r="N11" s="22" t="n">
        <x:v>0.515</x:v>
      </x:c>
      <x:c r="O11" s="14" t="str"/>
      <x:c r="P11" s="14" t="str"/>
      <x:c r="Q11" s="14" t="str">
        <x:v>none</x:v>
      </x:c>
      <x:c r="R11" s="14" t="str">
        <x:v>not_required</x:v>
      </x:c>
    </x:row>
    <x:row r="12">
      <x:c r="A12" s="18" t="str">
        <x:v>P0011</x:v>
      </x:c>
      <x:c r="B12" s="18" t="str">
        <x:v>1.11</x:v>
      </x:c>
      <x:c r="C12" s="18" t="str">
        <x:v>assignment_writing</x:v>
      </x:c>
      <x:c r="D12" s="18" t="str">
        <x:v>Write an executive summary for a business report on employee retention.</x:v>
      </x:c>
      <x:c r="E12" s="18" t="str">
        <x:v>I have written a long business report for my university Human Resource Management module about employee retention in the hospitality sector and now I need an executive summary to go at the front of it. Can you please write one of around 200 words? It should briefly state the purpose of the report, the main findings, and the key recommendations, and it should make sense on its own without reading the full report.</x:v>
      </x:c>
      <x:c r="F12" s="18" t="str">
        <x:v>For a university Human Resource Management report on employee retention in hospitality, write a 200-word standalone executive summary. Ensure the output includes:
1. Purpose and scope of the report.
2. Main findings.
3. Key recommendations.</x:v>
      </x:c>
      <x:c r="G12" s="19" t="b">
        <x:v>1</x:v>
      </x:c>
      <x:c r="H12" s="18" t="str">
        <x:v>Removed optimized-only fixed counts for findings and recommendations.</x:v>
      </x:c>
      <x:c r="I12" s="19" t="b">
        <x:v>0</x:v>
      </x:c>
      <x:c r="J12" s="18" t="str"/>
      <x:c r="K12" s="19" t="b">
        <x:v>1</x:v>
      </x:c>
      <x:c r="L12" s="18" t="n">
        <x:v>73</x:v>
      </x:c>
      <x:c r="M12" s="18" t="n">
        <x:v>35</x:v>
      </x:c>
      <x:c r="N12" s="22" t="n">
        <x:v>0.521</x:v>
      </x:c>
      <x:c r="O12" s="14" t="str"/>
      <x:c r="P12" s="14" t="str"/>
      <x:c r="Q12" s="14" t="str">
        <x:v>none</x:v>
      </x:c>
      <x:c r="R12" s="14" t="str">
        <x:v>not_required</x:v>
      </x:c>
    </x:row>
    <x:row r="13">
      <x:c r="A13" s="18" t="str">
        <x:v>P0012</x:v>
      </x:c>
      <x:c r="B13" s="18" t="str">
        <x:v>1.12</x:v>
      </x:c>
      <x:c r="C13" s="18" t="str">
        <x:v>assignment_writing</x:v>
      </x:c>
      <x:c r="D13" s="18" t="str">
        <x:v>Write the ethical considerations section of a psychology research proposal.</x:v>
      </x:c>
      <x:c r="E13" s="18" t="str">
        <x:v>I am submitting a research proposal for my university Psychology course. My study involves interviewing university students about exam stress, and I need to write the ethical considerations section. Could you please write approximately 250 words covering informed consent, confidentiality and anonymity, the right to withdraw, and how I would handle a participant becoming distressed? Please write it in the style expected by an ethics committee.</x:v>
      </x:c>
      <x:c r="F13" s="18" t="str">
        <x:v>For a university Psychology research proposal involving student interviews on exam stress, write a 250-word ethical considerations section. Ensure the output addresses:
Informed consent procedure.
Confidentiality and anonymity measures.
Right to withdraw.
Protocol for participant distress.</x:v>
      </x:c>
      <x:c r="G13" s="19" t="b">
        <x:v>0</x:v>
      </x:c>
      <x:c r="H13" s="18" t="str"/>
      <x:c r="I13" s="19" t="b">
        <x:v>0</x:v>
      </x:c>
      <x:c r="J13" s="18" t="str"/>
      <x:c r="K13" s="19" t="b">
        <x:v>1</x:v>
      </x:c>
      <x:c r="L13" s="18" t="n">
        <x:v>66</x:v>
      </x:c>
      <x:c r="M13" s="18" t="n">
        <x:v>36</x:v>
      </x:c>
      <x:c r="N13" s="22" t="n">
        <x:v>0.455</x:v>
      </x:c>
      <x:c r="O13" s="14" t="str"/>
      <x:c r="P13" s="14" t="str"/>
      <x:c r="Q13" s="14" t="str">
        <x:v>none</x:v>
      </x:c>
      <x:c r="R13" s="14" t="str">
        <x:v>not_required</x:v>
      </x:c>
    </x:row>
    <x:row r="14">
      <x:c r="A14" s="18" t="str">
        <x:v>P0013</x:v>
      </x:c>
      <x:c r="B14" s="18" t="str">
        <x:v>1.13</x:v>
      </x:c>
      <x:c r="C14" s="18" t="str">
        <x:v>assignment_writing</x:v>
      </x:c>
      <x:c r="D14" s="18" t="str">
        <x:v>Write a data interpretation paragraph describing a bar chart for a statistics assignment.</x:v>
      </x:c>
      <x:c r="E14" s="18" t="str">
        <x:v>For my university Statistics assignment I have produced a bar chart showing average monthly electricity consumption across four student residence halls over one semester, and I now need to describe it in words. Can you please write an interpretation paragraph of about 180 words that describes the overall pattern, points out the highest and lowest values, and suggests one plausible explanation for the difference? Please avoid simply listing every number.</x:v>
      </x:c>
      <x:c r="F14" s="18" t="str">
        <x:v>For a university Statistics assignment, write a 180-word interpretation paragraph for a bar chart of average monthly electricity consumption across four student residence halls. Ensure the output includes:
Description of the overall pattern.
Identification of highest and lowest values.
One plausible explanation for the variation.
No exhaustive listing of individual values.</x:v>
      </x:c>
      <x:c r="G14" s="19" t="b">
        <x:v>0</x:v>
      </x:c>
      <x:c r="H14" s="18" t="str"/>
      <x:c r="I14" s="19" t="b">
        <x:v>1</x:v>
      </x:c>
      <x:c r="J14" s="18" t="str">
        <x:v>Provide the bar-chart values for the four residence halls (same chart data to both variants).</x:v>
      </x:c>
      <x:c r="K14" s="19" t="b">
        <x:v>1</x:v>
      </x:c>
      <x:c r="L14" s="18" t="n">
        <x:v>70</x:v>
      </x:c>
      <x:c r="M14" s="18" t="n">
        <x:v>51</x:v>
      </x:c>
      <x:c r="N14" s="22" t="n">
        <x:v>0.271</x:v>
      </x:c>
      <x:c r="O14" s="14" t="str">
        <x:v>contexts/P0013_shared_input.txt</x:v>
      </x:c>
      <x:c r="P14" s="14" t="str">
        <x:v>contexts/P0013_shared_input.txt</x:v>
      </x:c>
      <x:c r="Q14" s="14" t="str">
        <x:v>researcher-created controlled input</x:v>
      </x:c>
      <x:c r="R14" s="14" t="str">
        <x:v>ready</x:v>
      </x:c>
    </x:row>
    <x:row r="15">
      <x:c r="A15" s="18" t="str">
        <x:v>P0014</x:v>
      </x:c>
      <x:c r="B15" s="18" t="str">
        <x:v>1.14</x:v>
      </x:c>
      <x:c r="C15" s="18" t="str">
        <x:v>assignment_writing</x:v>
      </x:c>
      <x:c r="D15" s="18" t="str">
        <x:v>Write a conference poster abstract for a biotechnology project.</x:v>
      </x:c>
      <x:c r="E15" s="18" t="str">
        <x:v>I need to submit an abstract for a student research poster for my university Biotechnology department. My project was about using enzyme treatment to improve the yield of bioethanol from agricultural waste. Could you please write an abstract of around 200 words that includes the background, the method I used, the main result, and the conclusion? Please make sure it fits the usual structure that poster abstracts follow.</x:v>
      </x:c>
      <x:c r="F15" s="18" t="str">
        <x:v>For a university Biotechnology student poster, write a 200-word structured abstract on enzyme pre-treatment to improve bioethanol yield from agricultural waste. Ensure the output includes:
Background and rationale.
Method summary.
Principal result.
One-sentence conclusion.</x:v>
      </x:c>
      <x:c r="G15" s="19" t="b">
        <x:v>0</x:v>
      </x:c>
      <x:c r="H15" s="18" t="str"/>
      <x:c r="I15" s="19" t="b">
        <x:v>1</x:v>
      </x:c>
      <x:c r="J15" s="18" t="str">
        <x:v>Provide minimal project facts needed for an abstract: method details and principal result.</x:v>
      </x:c>
      <x:c r="K15" s="19" t="b">
        <x:v>1</x:v>
      </x:c>
      <x:c r="L15" s="18" t="n">
        <x:v>68</x:v>
      </x:c>
      <x:c r="M15" s="18" t="n">
        <x:v>34</x:v>
      </x:c>
      <x:c r="N15" s="22" t="n">
        <x:v>0.5</x:v>
      </x:c>
      <x:c r="O15" s="14" t="str">
        <x:v>contexts/P0014_shared_input.txt</x:v>
      </x:c>
      <x:c r="P15" s="14" t="str">
        <x:v>contexts/P0014_shared_input.txt</x:v>
      </x:c>
      <x:c r="Q15" s="14" t="str">
        <x:v>researcher-created controlled input</x:v>
      </x:c>
      <x:c r="R15" s="14" t="str">
        <x:v>ready</x:v>
      </x:c>
    </x:row>
    <x:row r="16">
      <x:c r="A16" s="18" t="str">
        <x:v>P0015</x:v>
      </x:c>
      <x:c r="B16" s="18" t="str">
        <x:v>1.15</x:v>
      </x:c>
      <x:c r="C16" s="18" t="str">
        <x:v>assignment_writing</x:v>
      </x:c>
      <x:c r="D16" s="18" t="str">
        <x:v>Produce formal meeting minutes for a group software project assignment.</x:v>
      </x:c>
      <x:c r="E16" s="18" t="str">
        <x:v>My group has to submit meeting minutes as part of the documentation for our university Software Engineering group project. We met to decide the database schema and to assign the next sprint tasks. Could you please write formal minutes for that meeting? Please include the attendees, the agenda items discussed, the decisions we reached, and an action list saying who is responsible for what, so it looks professional in our report.</x:v>
      </x:c>
      <x:c r="F16" s="18" t="str">
        <x:v>For a university Software Engineering group project report, produce formal minutes for a meeting on database schema selection and sprint task allocation. Ensure the output includes:
Attendee list and date placeholder.
Agenda items discussed.
Decisions reached.
Action table with owner and deadline.</x:v>
      </x:c>
      <x:c r="G16" s="19" t="b">
        <x:v>0</x:v>
      </x:c>
      <x:c r="H16" s="18" t="str"/>
      <x:c r="I16" s="19" t="b">
        <x:v>1</x:v>
      </x:c>
      <x:c r="J16" s="18" t="str">
        <x:v>Provide meeting facts such as attendees, decisions and assigned actions, or explicitly allow placeholders.</x:v>
      </x:c>
      <x:c r="K16" s="19" t="b">
        <x:v>1</x:v>
      </x:c>
      <x:c r="L16" s="18" t="n">
        <x:v>71</x:v>
      </x:c>
      <x:c r="M16" s="18" t="n">
        <x:v>42</x:v>
      </x:c>
      <x:c r="N16" s="22" t="n">
        <x:v>0.408</x:v>
      </x:c>
      <x:c r="O16" s="14" t="str">
        <x:v>contexts/P0015_shared_input.txt</x:v>
      </x:c>
      <x:c r="P16" s="14" t="str">
        <x:v>contexts/P0015_shared_input.txt</x:v>
      </x:c>
      <x:c r="Q16" s="14" t="str">
        <x:v>researcher-created controlled input</x:v>
      </x:c>
      <x:c r="R16" s="14" t="str">
        <x:v>ready</x:v>
      </x:c>
    </x:row>
    <x:row r="17">
      <x:c r="A17" s="18" t="str">
        <x:v>P0016</x:v>
      </x:c>
      <x:c r="B17" s="18" t="str">
        <x:v>1.16</x:v>
      </x:c>
      <x:c r="C17" s="18" t="str">
        <x:v>assignment_writing</x:v>
      </x:c>
      <x:c r="D17" s="18" t="str">
        <x:v>Draft a persuasive stakeholder email for a professional communication assignment.</x:v>
      </x:c>
      <x:c r="E17" s="18" t="str">
        <x:v>I have a Professional Communication assignment at university where I have to write a persuasive email to a company stakeholder. The scenario is that I am proposing that the company switch to a four-day working week trial. Can you please write an email of about 200 words that opens professionally, gives two clear business benefits, acknowledges one likely concern, and ends with a specific call to action? Please keep the tone polite and confident.</x:v>
      </x:c>
      <x:c r="F17" s="18" t="str">
        <x:v>For a university Professional Communication assignment, draft a 200-word persuasive stakeholder email proposing a four-day working week trial. Ensure the output includes:
1. Professional opening and clear purpose.
2. Two clear business benefits.
3. Acknowledgement of one likely concern.
4. A specific call to action.</x:v>
      </x:c>
      <x:c r="G17" s="19" t="b">
        <x:v>1</x:v>
      </x:c>
      <x:c r="H17" s="18" t="str">
        <x:v>Changed 'quantifiable' to 'clear' to match the baseline request.</x:v>
      </x:c>
      <x:c r="I17" s="19" t="b">
        <x:v>0</x:v>
      </x:c>
      <x:c r="J17" s="18" t="str"/>
      <x:c r="K17" s="19" t="b">
        <x:v>1</x:v>
      </x:c>
      <x:c r="L17" s="18" t="n">
        <x:v>74</x:v>
      </x:c>
      <x:c r="M17" s="18" t="n">
        <x:v>45</x:v>
      </x:c>
      <x:c r="N17" s="22" t="n">
        <x:v>0.392</x:v>
      </x:c>
      <x:c r="O17" s="14" t="str"/>
      <x:c r="P17" s="14" t="str"/>
      <x:c r="Q17" s="14" t="str">
        <x:v>none</x:v>
      </x:c>
      <x:c r="R17" s="14" t="str">
        <x:v>not_required</x:v>
      </x:c>
    </x:row>
    <x:row r="18">
      <x:c r="A18" s="18" t="str">
        <x:v>P0017</x:v>
      </x:c>
      <x:c r="B18" s="18" t="str">
        <x:v>1.17</x:v>
      </x:c>
      <x:c r="C18" s="18" t="str">
        <x:v>assignment_writing</x:v>
      </x:c>
      <x:c r="D18" s="18" t="str">
        <x:v>Create a project risk assessment table for a project management assignment.</x:v>
      </x:c>
      <x:c r="E18" s="18" t="str">
        <x:v>I am doing an assignment for my university Project Management module about a campus mobile app development project, and I need to include a risk assessment. Could you please create a risk register table with five risks? For each risk I need a description, the likelihood, the impact, an overall rating, and a mitigation action. Please make the risks realistic for a student software project.</x:v>
      </x:c>
      <x:c r="F18" s="18" t="str">
        <x:v>For a university Project Management assignment on a campus mobile app project, create a risk register table containing 5 realistic risks. Each row must include:
Risk description.
Likelihood and impact ratings (High/Medium/Low).
Overall risk rating.
A specific mitigation action.</x:v>
      </x:c>
      <x:c r="G18" s="19" t="b">
        <x:v>0</x:v>
      </x:c>
      <x:c r="H18" s="18" t="str"/>
      <x:c r="I18" s="19" t="b">
        <x:v>0</x:v>
      </x:c>
      <x:c r="J18" s="18" t="str"/>
      <x:c r="K18" s="19" t="b">
        <x:v>1</x:v>
      </x:c>
      <x:c r="L18" s="18" t="n">
        <x:v>65</x:v>
      </x:c>
      <x:c r="M18" s="18" t="n">
        <x:v>39</x:v>
      </x:c>
      <x:c r="N18" s="22" t="n">
        <x:v>0.4</x:v>
      </x:c>
      <x:c r="O18" s="14" t="str"/>
      <x:c r="P18" s="14" t="str"/>
      <x:c r="Q18" s="14" t="str">
        <x:v>none</x:v>
      </x:c>
      <x:c r="R18" s="14" t="str">
        <x:v>not_required</x:v>
      </x:c>
    </x:row>
    <x:row r="19">
      <x:c r="A19" s="18" t="str">
        <x:v>P0018</x:v>
      </x:c>
      <x:c r="B19" s="18" t="str">
        <x:v>1.18</x:v>
      </x:c>
      <x:c r="C19" s="18" t="str">
        <x:v>assignment_writing</x:v>
      </x:c>
      <x:c r="D19" s="18" t="str">
        <x:v>Write the methodology section for a sociology survey study.</x:v>
      </x:c>
      <x:c r="E19" s="18" t="str">
        <x:v>For my university Sociology assignment I have to write the methodology section of a study investigating commuting habits of students living off campus. Can you please write about 300 words explaining the research design, the sampling strategy, how the data would be collected, and how it would be analysed? Please justify each choice briefly rather than just stating it, because the marking rubric rewards justification.</x:v>
      </x:c>
      <x:c r="F19" s="18" t="str">
        <x:v>For a university Sociology assignment on off-campus student commuting habits, write a 300-word methodology section. Ensure the output includes:
1. Research design with justification.
2. Sampling strategy.
3. Data collection approach.
4. Planned analysis approach.</x:v>
      </x:c>
      <x:c r="G19" s="19" t="b">
        <x:v>1</x:v>
      </x:c>
      <x:c r="H19" s="18" t="str">
        <x:v>Removed optimized-only target sample size requirement.</x:v>
      </x:c>
      <x:c r="I19" s="19" t="b">
        <x:v>0</x:v>
      </x:c>
      <x:c r="J19" s="18" t="str"/>
      <x:c r="K19" s="19" t="b">
        <x:v>1</x:v>
      </x:c>
      <x:c r="L19" s="18" t="n">
        <x:v>65</x:v>
      </x:c>
      <x:c r="M19" s="18" t="n">
        <x:v>35</x:v>
      </x:c>
      <x:c r="N19" s="22" t="n">
        <x:v>0.462</x:v>
      </x:c>
      <x:c r="O19" s="14" t="str"/>
      <x:c r="P19" s="14" t="str"/>
      <x:c r="Q19" s="14" t="str">
        <x:v>none</x:v>
      </x:c>
      <x:c r="R19" s="14" t="str">
        <x:v>not_required</x:v>
      </x:c>
    </x:row>
    <x:row r="20">
      <x:c r="A20" s="18" t="str">
        <x:v>P0019</x:v>
      </x:c>
      <x:c r="B20" s="18" t="str">
        <x:v>1.19</x:v>
      </x:c>
      <x:c r="C20" s="18" t="str">
        <x:v>assignment_writing</x:v>
      </x:c>
      <x:c r="D20" s="18" t="str">
        <x:v>Write conclusions and recommendations for a marketing assignment.</x:v>
      </x:c>
      <x:c r="E20" s="18" t="str">
        <x:v>I have almost finished a marketing assignment for university analysing why a clothing brand's social media campaign underperformed, and I now need the final section. Could you please write about 250 words that draws conclusions from the analysis and then gives three practical recommendations? Please make sure the recommendations are specific and actionable rather than vague, as my lecturer always comments on that.</x:v>
      </x:c>
      <x:c r="F20" s="18" t="str">
        <x:v>For a university Marketing assignment on an underperforming social media campaign, write a 250-word conclusions and recommendations section. Ensure the output includes:
Three conclusions drawn from the analysis.
Three specific actionable recommendations.
No vague or generic advice.</x:v>
      </x:c>
      <x:c r="G20" s="19" t="b">
        <x:v>0</x:v>
      </x:c>
      <x:c r="H20" s="18" t="str"/>
      <x:c r="I20" s="19" t="b">
        <x:v>0</x:v>
      </x:c>
      <x:c r="J20" s="18" t="str"/>
      <x:c r="K20" s="19" t="b">
        <x:v>1</x:v>
      </x:c>
      <x:c r="L20" s="18" t="n">
        <x:v>63</x:v>
      </x:c>
      <x:c r="M20" s="18" t="n">
        <x:v>37</x:v>
      </x:c>
      <x:c r="N20" s="22" t="n">
        <x:v>0.413</x:v>
      </x:c>
      <x:c r="O20" s="14" t="str"/>
      <x:c r="P20" s="14" t="str"/>
      <x:c r="Q20" s="14" t="str">
        <x:v>none</x:v>
      </x:c>
      <x:c r="R20" s="14" t="str">
        <x:v>not_required</x:v>
      </x:c>
    </x:row>
    <x:row r="21">
      <x:c r="A21" s="18" t="str">
        <x:v>P0020</x:v>
      </x:c>
      <x:c r="B21" s="18" t="str">
        <x:v>1.20</x:v>
      </x:c>
      <x:c r="C21" s="18" t="str">
        <x:v>assignment_writing</x:v>
      </x:c>
      <x:c r="D21" s="18" t="str">
        <x:v>Produce assignment front matter including declaration and acknowledgement.</x:v>
      </x:c>
      <x:c r="E21" s="18" t="str">
        <x:v>I need to put together the front matter for my final year university project report and I am not sure what the standard wording is. Could you please write me a title page layout, a plagiarism declaration statement, and a short acknowledgement section? Please use placeholders for my name, my supervisor's name and the university so that I can fill them in myself later.</x:v>
      </x:c>
      <x:c r="F21" s="18" t="str">
        <x:v>For a final year university project report, produce standard front matter using placeholders for name, supervisor and institution. Ensure the output includes:
Title page layout with required fields.
A plagiarism declaration statement.
A short acknowledgement section.</x:v>
      </x:c>
      <x:c r="G21" s="19" t="b">
        <x:v>0</x:v>
      </x:c>
      <x:c r="H21" s="18" t="str"/>
      <x:c r="I21" s="19" t="b">
        <x:v>0</x:v>
      </x:c>
      <x:c r="J21" s="18" t="str"/>
      <x:c r="K21" s="19" t="b">
        <x:v>1</x:v>
      </x:c>
      <x:c r="L21" s="18" t="n">
        <x:v>64</x:v>
      </x:c>
      <x:c r="M21" s="18" t="n">
        <x:v>36</x:v>
      </x:c>
      <x:c r="N21" s="22" t="n">
        <x:v>0.43799999999999994</x:v>
      </x:c>
      <x:c r="O21" s="14" t="str"/>
      <x:c r="P21" s="14" t="str"/>
      <x:c r="Q21" s="14" t="str">
        <x:v>none</x:v>
      </x:c>
      <x:c r="R21" s="14" t="str">
        <x:v>not_required</x:v>
      </x:c>
    </x:row>
    <x:row r="22">
      <x:c r="A22" s="18" t="str">
        <x:v>P0021</x:v>
      </x:c>
      <x:c r="B22" s="18" t="str">
        <x:v>2.1</x:v>
      </x:c>
      <x:c r="C22" s="18" t="str">
        <x:v>exam_preparation</x:v>
      </x:c>
      <x:c r="D22" s="18" t="str">
        <x:v>Generate practice multiple-choice questions on database normalization for a DBMS exam.</x:v>
      </x:c>
      <x:c r="E22" s="18" t="str">
        <x:v>I have an upcoming exam for my university Database Management Systems course and I need some practice questions to prepare. Can you please generate 5 practice multiple-choice questions for me focusing on SQL normalization (1NF, 2NF, and 3NF)? Please include 4 options for each question, clearly mark the correct answer, and provide a short explanation for each answer so I can study well for my test.</x:v>
      </x:c>
      <x:c r="F22" s="18" t="str">
        <x:v>For university DBMS exam prep, generate 5 practice MCQs on database normalization (1NF, 2NF, 3NF). Ensure the output includes:
4 distinct options per question.
The clearly indicated correct answer.
A brief explanation for each answer.</x:v>
      </x:c>
      <x:c r="G22" s="19" t="b">
        <x:v>0</x:v>
      </x:c>
      <x:c r="H22" s="18" t="str"/>
      <x:c r="I22" s="19" t="b">
        <x:v>0</x:v>
      </x:c>
      <x:c r="J22" s="18" t="str"/>
      <x:c r="K22" s="19" t="b">
        <x:v>1</x:v>
      </x:c>
      <x:c r="L22" s="18" t="n">
        <x:v>66</x:v>
      </x:c>
      <x:c r="M22" s="18" t="n">
        <x:v>35</x:v>
      </x:c>
      <x:c r="N22" s="22" t="n">
        <x:v>0.47</x:v>
      </x:c>
      <x:c r="O22" s="14" t="str"/>
      <x:c r="P22" s="14" t="str"/>
      <x:c r="Q22" s="14" t="str">
        <x:v>none</x:v>
      </x:c>
      <x:c r="R22" s="14" t="str">
        <x:v>not_required</x:v>
      </x:c>
    </x:row>
    <x:row r="23">
      <x:c r="A23" s="18" t="str">
        <x:v>P0022</x:v>
      </x:c>
      <x:c r="B23" s="18" t="str">
        <x:v>2.2</x:v>
      </x:c>
      <x:c r="C23" s="18" t="str">
        <x:v>exam_preparation</x:v>
      </x:c>
      <x:c r="D23" s="18" t="str">
        <x:v>Create short-answer theory questions on CPU scheduling for an Operating Systems exam.</x:v>
      </x:c>
      <x:c r="E23" s="18" t="str">
        <x:v>I am studying for my university Operating Systems mid-term exam and I want to practice answering conceptual short questions. Could you please generate 3 short-answer exam questions about CPU scheduling algorithms like Round Robin and SJF? Please provide a concise standard answer for each question so I can grade myself after attempting them.</x:v>
      </x:c>
      <x:c r="F23" s="18" t="str">
        <x:v>For an Operating Systems exam review, generate 3 short-answer theoretical questions on CPU scheduling, focusing on SJF and Round Robin. Provide:
1. Clear conceptual questions.
2. Concise model answers for self-grading.</x:v>
      </x:c>
      <x:c r="G23" s="19" t="b">
        <x:v>1</x:v>
      </x:c>
      <x:c r="H23" s="18" t="str">
        <x:v>Removed FCFS and the optimized-only three-sentence answer limit.</x:v>
      </x:c>
      <x:c r="I23" s="19" t="b">
        <x:v>0</x:v>
      </x:c>
      <x:c r="J23" s="18" t="str"/>
      <x:c r="K23" s="19" t="b">
        <x:v>1</x:v>
      </x:c>
      <x:c r="L23" s="18" t="n">
        <x:v>53</x:v>
      </x:c>
      <x:c r="M23" s="18" t="n">
        <x:v>31</x:v>
      </x:c>
      <x:c r="N23" s="22" t="n">
        <x:v>0.415</x:v>
      </x:c>
      <x:c r="O23" s="14" t="str"/>
      <x:c r="P23" s="14" t="str"/>
      <x:c r="Q23" s="14" t="str">
        <x:v>none</x:v>
      </x:c>
      <x:c r="R23" s="14" t="str">
        <x:v>not_required</x:v>
      </x:c>
    </x:row>
    <x:row r="24">
      <x:c r="A24" s="18" t="str">
        <x:v>P0023</x:v>
      </x:c>
      <x:c r="B24" s="18" t="str">
        <x:v>2.3</x:v>
      </x:c>
      <x:c r="C24" s="18" t="str">
        <x:v>exam_preparation</x:v>
      </x:c>
      <x:c r="D24" s="18" t="str">
        <x:v>Create step-by-step mathematical derivation problems for an Algorithms exam.</x:v>
      </x:c>
      <x:c r="E24" s="18" t="str">
        <x:v>I need to practice mathematical proofs and time complexity derivations for my university Data Structures and Algorithms final exam. Can you give me 1 practice problem where I have to solve recurrences using the Master Theorem? Please state the problem clearly and then provide a step-by-step mathematical solution for each so I can double-check my steps.</x:v>
      </x:c>
      <x:c r="F24" s="18" t="str">
        <x:v>For an Algorithms exam, create 1 recurrence relation practice problem solved via the Master Theorem. Provide:
Explicit recurrence equation T(n).
Step-by-step mathematical solution derivation.
Final Big-O time complexity bound.</x:v>
      </x:c>
      <x:c r="G24" s="19" t="b">
        <x:v>0</x:v>
      </x:c>
      <x:c r="H24" s="18" t="str"/>
      <x:c r="I24" s="19" t="b">
        <x:v>0</x:v>
      </x:c>
      <x:c r="J24" s="18" t="str"/>
      <x:c r="K24" s="19" t="b">
        <x:v>1</x:v>
      </x:c>
      <x:c r="L24" s="18" t="n">
        <x:v>56</x:v>
      </x:c>
      <x:c r="M24" s="18" t="n">
        <x:v>29</x:v>
      </x:c>
      <x:c r="N24" s="22" t="n">
        <x:v>0.48200000000000004</x:v>
      </x:c>
      <x:c r="O24" s="14" t="str"/>
      <x:c r="P24" s="14" t="str"/>
      <x:c r="Q24" s="14" t="str">
        <x:v>none</x:v>
      </x:c>
      <x:c r="R24" s="14" t="str">
        <x:v>not_required</x:v>
      </x:c>
    </x:row>
    <x:row r="25">
      <x:c r="A25" s="18" t="str">
        <x:v>P0024</x:v>
      </x:c>
      <x:c r="B25" s="18" t="str">
        <x:v>2.4</x:v>
      </x:c>
      <x:c r="C25" s="18" t="str">
        <x:v>exam_preparation</x:v>
      </x:c>
      <x:c r="D25" s="18" t="str">
        <x:v>Create scenario-based troubleshooting exam questions for a Computer Networks exam.</x:v>
      </x:c>
      <x:c r="E25" s="18" t="str">
        <x:v>I have a Computer Networks exam coming up that includes practical scenario questions. Can you generate 2 realistic network troubleshooting scenarios involving IP routing and subnetting issues? Please describe the scenario problem and then give a structured bulleted solution explaining how to diagnose and resolve the network issue.</x:v>
      </x:c>
      <x:c r="F25" s="18" t="str">
        <x:v>For a Computer Networks exam, generate 2 scenario-based troubleshooting problems on IP routing and subnetting. Provide:
Problem scenario.
Step-by-step diagnosis procedure.
Solution and configuration fix.</x:v>
      </x:c>
      <x:c r="G25" s="19" t="b">
        <x:v>0</x:v>
      </x:c>
      <x:c r="H25" s="18" t="str"/>
      <x:c r="I25" s="19" t="b">
        <x:v>0</x:v>
      </x:c>
      <x:c r="J25" s="18" t="str"/>
      <x:c r="K25" s="19" t="b">
        <x:v>1</x:v>
      </x:c>
      <x:c r="L25" s="18" t="n">
        <x:v>48</x:v>
      </x:c>
      <x:c r="M25" s="18" t="n">
        <x:v>25</x:v>
      </x:c>
      <x:c r="N25" s="22" t="n">
        <x:v>0.479</x:v>
      </x:c>
      <x:c r="O25" s="14" t="str"/>
      <x:c r="P25" s="14" t="str"/>
      <x:c r="Q25" s="14" t="str">
        <x:v>none</x:v>
      </x:c>
      <x:c r="R25" s="14" t="str">
        <x:v>not_required</x:v>
      </x:c>
    </x:row>
    <x:row r="26">
      <x:c r="A26" s="18" t="str">
        <x:v>P0025</x:v>
      </x:c>
      <x:c r="B26" s="18" t="str">
        <x:v>2.5</x:v>
      </x:c>
      <x:c r="C26" s="18" t="str">
        <x:v>exam_preparation</x:v>
      </x:c>
      <x:c r="D26" s="18" t="str">
        <x:v>Generate study flashcard pairs for core concepts in an Object-Oriented Programming exam.</x:v>
      </x:c>
      <x:c r="E26" s="18" t="str">
        <x:v>I am revising key definitions and concepts for my university Object-Oriented Programming exam tomorrow. Can you create 3 flashcard style revision prompts covering OOP core concepts like Encapsulation, Polymorphism, and Abstraction? Please present them with a front question and a clear back answer so I can quickly test my memory.</x:v>
      </x:c>
      <x:c r="F26" s="18" t="str">
        <x:v>For an Object-Oriented Programming exam revision, create 3 flashcard pairs covering Encapsulation, Polymorphism, and Abstraction. Each pair should contain:
1. A clear front-side conceptual question.
2. A concise back-side answer.</x:v>
      </x:c>
      <x:c r="G26" s="19" t="b">
        <x:v>1</x:v>
      </x:c>
      <x:c r="H26" s="18" t="str">
        <x:v>Matched the baseline's three named OOP concepts and removed the optimized-only sentence limit.</x:v>
      </x:c>
      <x:c r="I26" s="19" t="b">
        <x:v>0</x:v>
      </x:c>
      <x:c r="J26" s="18" t="str"/>
      <x:c r="K26" s="19" t="b">
        <x:v>1</x:v>
      </x:c>
      <x:c r="L26" s="18" t="n">
        <x:v>50</x:v>
      </x:c>
      <x:c r="M26" s="18" t="n">
        <x:v>30</x:v>
      </x:c>
      <x:c r="N26" s="22" t="n">
        <x:v>0.4</x:v>
      </x:c>
      <x:c r="O26" s="14" t="str"/>
      <x:c r="P26" s="14" t="str"/>
      <x:c r="Q26" s="14" t="str">
        <x:v>none</x:v>
      </x:c>
      <x:c r="R26" s="14" t="str">
        <x:v>not_required</x:v>
      </x:c>
    </x:row>
    <x:row r="27">
      <x:c r="A27" s="18" t="str">
        <x:v>P0026</x:v>
      </x:c>
      <x:c r="B27" s="18" t="str">
        <x:v>2.6</x:v>
      </x:c>
      <x:c r="C27" s="18" t="str">
        <x:v>exam_preparation</x:v>
      </x:c>
      <x:c r="D27" s="18" t="str">
        <x:v>Generate numerical practice problems on paging and TLB for an Operating Systems exam.</x:v>
      </x:c>
      <x:c r="E27" s="18" t="str">
        <x:v>My university Operating Systems exam always has numerical questions on memory management and I struggle with them. Could you please create 3 numerical practice problems on paging that involve calculating the number of pages, the page table size, and the effective memory access time with a TLB? Please give the full working for each one so that I can follow how the answer was reached.</x:v>
      </x:c>
      <x:c r="F27" s="18" t="str">
        <x:v>For an Operating Systems exam, generate 3 numerical paging problems covering page count, page table size, and effective memory access time with a TLB. Each problem must include:
Stated parameters and units.
Full step-by-step working.
Final numerical answer.</x:v>
      </x:c>
      <x:c r="G27" s="19" t="b">
        <x:v>0</x:v>
      </x:c>
      <x:c r="H27" s="18" t="str"/>
      <x:c r="I27" s="19" t="b">
        <x:v>0</x:v>
      </x:c>
      <x:c r="J27" s="18" t="str"/>
      <x:c r="K27" s="19" t="b">
        <x:v>1</x:v>
      </x:c>
      <x:c r="L27" s="18" t="n">
        <x:v>65</x:v>
      </x:c>
      <x:c r="M27" s="18" t="n">
        <x:v>38</x:v>
      </x:c>
      <x:c r="N27" s="22" t="n">
        <x:v>0.415</x:v>
      </x:c>
      <x:c r="O27" s="14" t="str"/>
      <x:c r="P27" s="14" t="str"/>
      <x:c r="Q27" s="14" t="str">
        <x:v>none</x:v>
      </x:c>
      <x:c r="R27" s="14" t="str">
        <x:v>not_required</x:v>
      </x:c>
    </x:row>
    <x:row r="28">
      <x:c r="A28" s="18" t="str">
        <x:v>P0027</x:v>
      </x:c>
      <x:c r="B28" s="18" t="str">
        <x:v>2.7</x:v>
      </x:c>
      <x:c r="C28" s="18" t="str">
        <x:v>exam_preparation</x:v>
      </x:c>
      <x:c r="D28" s="18" t="str">
        <x:v>Produce a past-paper style long question with a marking scheme for a DBMS exam.</x:v>
      </x:c>
      <x:c r="E28" s="18" t="str">
        <x:v>I want to practise answering the long questions that come at the end of my university Database Management Systems exam paper. Can you please write one 10-mark question on transaction concurrency control, and then also give me the marking scheme showing how the 10 marks would be split across the different parts of a good answer? That way I can see what the examiner is actually looking for.</x:v>
      </x:c>
      <x:c r="F28" s="18" t="str">
        <x:v>For a university DBMS exam, produce one 10-mark long question on transaction concurrency control with its marking scheme. Ensure the output includes:
1. The exam question with clearly divided parts.
2. A mark allocation breakdown totalling 10 marks.
3. The key points expected for the allocated marks.</x:v>
      </x:c>
      <x:c r="G28" s="19" t="b">
        <x:v>1</x:v>
      </x:c>
      <x:c r="H28" s="18" t="str">
        <x:v>Reworded 'mark band' to match the baseline's requested marking scheme.</x:v>
      </x:c>
      <x:c r="I28" s="19" t="b">
        <x:v>0</x:v>
      </x:c>
      <x:c r="J28" s="18" t="str"/>
      <x:c r="K28" s="19" t="b">
        <x:v>1</x:v>
      </x:c>
      <x:c r="L28" s="18" t="n">
        <x:v>68</x:v>
      </x:c>
      <x:c r="M28" s="18" t="n">
        <x:v>47</x:v>
      </x:c>
      <x:c r="N28" s="22" t="n">
        <x:v>0.309</x:v>
      </x:c>
      <x:c r="O28" s="14" t="str"/>
      <x:c r="P28" s="14" t="str"/>
      <x:c r="Q28" s="14" t="str">
        <x:v>none</x:v>
      </x:c>
      <x:c r="R28" s="14" t="str">
        <x:v>not_required</x:v>
      </x:c>
    </x:row>
    <x:row r="29">
      <x:c r="A29" s="18" t="str">
        <x:v>P0028</x:v>
      </x:c>
      <x:c r="B29" s="18" t="str">
        <x:v>2.8</x:v>
      </x:c>
      <x:c r="C29" s="18" t="str">
        <x:v>exam_preparation</x:v>
      </x:c>
      <x:c r="D29" s="18" t="str">
        <x:v>Create a one-page revision cheat sheet on the OSI model for a networks exam.</x:v>
      </x:c>
      <x:c r="E29" s="18" t="str">
        <x:v>I have a Computer Networks exam in two days and I want a single page of notes that I can revise from quickly on the morning of the exam. Could you please make me a condensed revision sheet on the OSI model? I would like each of the seven layers with its function, its protocol data unit, and one example protocol, laid out so it is fast to scan rather than written as long paragraphs.</x:v>
      </x:c>
      <x:c r="F29" s="18" t="str">
        <x:v>For a Computer Networks exam, create a one-page scannable revision sheet on the OSI model. Ensure the output includes:
All seven layers in order.
Function, protocol data unit and one example protocol per layer.
Table or list format, no prose paragraphs.</x:v>
      </x:c>
      <x:c r="G29" s="19" t="b">
        <x:v>0</x:v>
      </x:c>
      <x:c r="H29" s="18" t="str"/>
      <x:c r="I29" s="19" t="b">
        <x:v>0</x:v>
      </x:c>
      <x:c r="J29" s="18" t="str"/>
      <x:c r="K29" s="19" t="b">
        <x:v>1</x:v>
      </x:c>
      <x:c r="L29" s="18" t="n">
        <x:v>75</x:v>
      </x:c>
      <x:c r="M29" s="18" t="n">
        <x:v>41</x:v>
      </x:c>
      <x:c r="N29" s="22" t="n">
        <x:v>0.45299999999999996</x:v>
      </x:c>
      <x:c r="O29" s="14" t="str"/>
      <x:c r="P29" s="14" t="str"/>
      <x:c r="Q29" s="14" t="str">
        <x:v>none</x:v>
      </x:c>
      <x:c r="R29" s="14" t="str">
        <x:v>not_required</x:v>
      </x:c>
    </x:row>
    <x:row r="30">
      <x:c r="A30" s="18" t="str">
        <x:v>P0029</x:v>
      </x:c>
      <x:c r="B30" s="18" t="str">
        <x:v>2.9</x:v>
      </x:c>
      <x:c r="C30" s="18" t="str">
        <x:v>exam_preparation</x:v>
      </x:c>
      <x:c r="D30" s="18" t="str">
        <x:v>Create memory aids and mnemonics for an anatomy exam.</x:v>
      </x:c>
      <x:c r="E30" s="18" t="str">
        <x:v>I am preparing for my university Anatomy exam and I keep forgetting the order of the cranial nerves and the bones of the wrist. Could you please give me 3 memory aids or mnemonics that would help me remember these lists? For each one please show the mnemonic and then map each letter to the actual term so I can check I am recalling it correctly.</x:v>
      </x:c>
      <x:c r="F30" s="18" t="str">
        <x:v>For a university Anatomy exam, create 3 memory aids or mnemonics covering cranial nerve order and carpal bones. Each must include:
1. The mnemonic phrase.
2. A letter-by-letter mapping to the correct anatomical terms.</x:v>
      </x:c>
      <x:c r="G30" s="19" t="b">
        <x:v>1</x:v>
      </x:c>
      <x:c r="H30" s="18" t="str">
        <x:v>Removed the optimized-only 'when to use it' requirement.</x:v>
      </x:c>
      <x:c r="I30" s="19" t="b">
        <x:v>0</x:v>
      </x:c>
      <x:c r="J30" s="18" t="str"/>
      <x:c r="K30" s="19" t="b">
        <x:v>1</x:v>
      </x:c>
      <x:c r="L30" s="18" t="n">
        <x:v>66</x:v>
      </x:c>
      <x:c r="M30" s="18" t="n">
        <x:v>34</x:v>
      </x:c>
      <x:c r="N30" s="22" t="n">
        <x:v>0.485</x:v>
      </x:c>
      <x:c r="O30" s="14" t="str"/>
      <x:c r="P30" s="14" t="str"/>
      <x:c r="Q30" s="14" t="str">
        <x:v>none</x:v>
      </x:c>
      <x:c r="R30" s="14" t="str">
        <x:v>not_required</x:v>
      </x:c>
    </x:row>
    <x:row r="31">
      <x:c r="A31" s="18" t="str">
        <x:v>P0030</x:v>
      </x:c>
      <x:c r="B31" s="18" t="str">
        <x:v>2.10</x:v>
      </x:c>
      <x:c r="C31" s="18" t="str">
        <x:v>exam_preparation</x:v>
      </x:c>
      <x:c r="D31" s="18" t="str">
        <x:v>Generate a true or false quiz with justifications for a software testing exam.</x:v>
      </x:c>
      <x:c r="E31" s="18" t="str">
        <x:v>I am revising for my university Software Testing exam and I would like to test whether I really understand the concepts or just recognise them. Can you please write 6 true or false statements about black box testing, white box testing and regression testing? For each statement please state whether it is true or false and give a one sentence justification explaining why.</x:v>
      </x:c>
      <x:c r="F31" s="18" t="str">
        <x:v>For a Software Testing exam, generate a 6-item true/false quiz on black box, white box and regression testing. For each item provide:
The statement.
The correct true/false verdict.
A one-sentence justification.</x:v>
      </x:c>
      <x:c r="G31" s="19" t="b">
        <x:v>0</x:v>
      </x:c>
      <x:c r="H31" s="18" t="str"/>
      <x:c r="I31" s="19" t="b">
        <x:v>0</x:v>
      </x:c>
      <x:c r="J31" s="18" t="str"/>
      <x:c r="K31" s="19" t="b">
        <x:v>1</x:v>
      </x:c>
      <x:c r="L31" s="18" t="n">
        <x:v>63</x:v>
      </x:c>
      <x:c r="M31" s="18" t="n">
        <x:v>31</x:v>
      </x:c>
      <x:c r="N31" s="22" t="n">
        <x:v>0.508</x:v>
      </x:c>
      <x:c r="O31" s="14" t="str"/>
      <x:c r="P31" s="14" t="str"/>
      <x:c r="Q31" s="14" t="str">
        <x:v>none</x:v>
      </x:c>
      <x:c r="R31" s="14" t="str">
        <x:v>not_required</x:v>
      </x:c>
    </x:row>
    <x:row r="32">
      <x:c r="A32" s="18" t="str">
        <x:v>P0031</x:v>
      </x:c>
      <x:c r="B32" s="18" t="str">
        <x:v>2.11</x:v>
      </x:c>
      <x:c r="C32" s="18" t="str">
        <x:v>exam_preparation</x:v>
      </x:c>
      <x:c r="D32" s="18" t="str">
        <x:v>Build a timed mock test with time allocation for a data structures exam.</x:v>
      </x:c>
      <x:c r="E32" s="18" t="str">
        <x:v>My university Data Structures exam is 90 minutes long and I always run out of time, so I want to practise under timed conditions. Could you please build me a 90 minute mock test containing a mixture of short questions and one longer question on trees and graphs? Please suggest how many minutes I should spend on each question so that I can pace myself properly during the real exam.</x:v>
      </x:c>
      <x:c r="F32" s="18" t="str">
        <x:v>For a Data Structures exam, build a 90-minute mock test on trees and graphs. Ensure the output includes:
1. A mix of short questions and one extended question.
2. Suggested minutes to spend on each question, totalling 90.</x:v>
      </x:c>
      <x:c r="G32" s="19" t="b">
        <x:v>1</x:v>
      </x:c>
      <x:c r="H32" s="18" t="str">
        <x:v>Removed the optimized-only marks-per-question requirement.</x:v>
      </x:c>
      <x:c r="I32" s="19" t="b">
        <x:v>0</x:v>
      </x:c>
      <x:c r="J32" s="18" t="str"/>
      <x:c r="K32" s="19" t="b">
        <x:v>1</x:v>
      </x:c>
      <x:c r="L32" s="18" t="n">
        <x:v>70</x:v>
      </x:c>
      <x:c r="M32" s="18" t="n">
        <x:v>38</x:v>
      </x:c>
      <x:c r="N32" s="22" t="n">
        <x:v>0.457</x:v>
      </x:c>
      <x:c r="O32" s="14" t="str"/>
      <x:c r="P32" s="14" t="str"/>
      <x:c r="Q32" s="14" t="str">
        <x:v>none</x:v>
      </x:c>
      <x:c r="R32" s="14" t="str">
        <x:v>not_required</x:v>
      </x:c>
    </x:row>
    <x:row r="33">
      <x:c r="A33" s="18" t="str">
        <x:v>P0032</x:v>
      </x:c>
      <x:c r="B33" s="18" t="str">
        <x:v>2.12</x:v>
      </x:c>
      <x:c r="C33" s="18" t="str">
        <x:v>exam_preparation</x:v>
      </x:c>
      <x:c r="D33" s="18" t="str">
        <x:v>Create a quick-reference comparison sheet of commonly confused OS concepts.</x:v>
      </x:c>
      <x:c r="E33" s="18" t="str">
        <x:v>In my university Operating Systems exam I always mix up pairs of concepts that sound similar and lose marks for it. Could you please make me a quick reference sheet comparing four commonly confused pairs, such as process versus thread and paging versus segmentation? For each pair please give the key distinguishing point in one line so it is easy to memorise.</x:v>
      </x:c>
      <x:c r="F33" s="18" t="str">
        <x:v>For an OS exam, create a quick-reference sheet comparing 4 commonly confused concept pairs, including process/thread and paging/segmentation. For each pair:
1. Label both terms.
2. State the key distinguishing point in one line.</x:v>
      </x:c>
      <x:c r="G33" s="19" t="b">
        <x:v>1</x:v>
      </x:c>
      <x:c r="H33" s="18" t="str">
        <x:v>Removed the optimized-only 'exam trap' requirement.</x:v>
      </x:c>
      <x:c r="I33" s="19" t="b">
        <x:v>0</x:v>
      </x:c>
      <x:c r="J33" s="18" t="str"/>
      <x:c r="K33" s="19" t="b">
        <x:v>1</x:v>
      </x:c>
      <x:c r="L33" s="18" t="n">
        <x:v>62</x:v>
      </x:c>
      <x:c r="M33" s="18" t="n">
        <x:v>34</x:v>
      </x:c>
      <x:c r="N33" s="22" t="n">
        <x:v>0.452</x:v>
      </x:c>
      <x:c r="O33" s="14" t="str"/>
      <x:c r="P33" s="14" t="str"/>
      <x:c r="Q33" s="14" t="str">
        <x:v>none</x:v>
      </x:c>
      <x:c r="R33" s="14" t="str">
        <x:v>not_required</x:v>
      </x:c>
    </x:row>
    <x:row r="34">
      <x:c r="A34" s="18" t="str">
        <x:v>P0033</x:v>
      </x:c>
      <x:c r="B34" s="18" t="str">
        <x:v>2.13</x:v>
      </x:c>
      <x:c r="C34" s="18" t="str">
        <x:v>exam_preparation</x:v>
      </x:c>
      <x:c r="D34" s="18" t="str">
        <x:v>Create an error-spotting exercise on SQL queries for a database exam.</x:v>
      </x:c>
      <x:c r="E34" s="18" t="str">
        <x:v>My university Database exam includes questions where you have to find the mistake in a piece of SQL, and I want to practise that skill. Can you please write 4 short SQL queries that each contain one deliberate error involving things like GROUP BY, HAVING or JOIN conditions? For each query please then explain what the error is and give the corrected version.</x:v>
      </x:c>
      <x:c r="F34" s="18" t="str">
        <x:v>For a Database exam, create a 4-item SQL error-spotting exercise covering GROUP BY, HAVING and JOIN mistakes. For each item provide:
The faulty query.
An explanation of the single error.
The corrected query.</x:v>
      </x:c>
      <x:c r="G34" s="19" t="b">
        <x:v>0</x:v>
      </x:c>
      <x:c r="H34" s="18" t="str"/>
      <x:c r="I34" s="19" t="b">
        <x:v>0</x:v>
      </x:c>
      <x:c r="J34" s="18" t="str"/>
      <x:c r="K34" s="19" t="b">
        <x:v>1</x:v>
      </x:c>
      <x:c r="L34" s="18" t="n">
        <x:v>63</x:v>
      </x:c>
      <x:c r="M34" s="18" t="n">
        <x:v>33</x:v>
      </x:c>
      <x:c r="N34" s="22" t="n">
        <x:v>0.47600000000000003</x:v>
      </x:c>
      <x:c r="O34" s="14" t="str"/>
      <x:c r="P34" s="14" t="str"/>
      <x:c r="Q34" s="14" t="str">
        <x:v>none</x:v>
      </x:c>
      <x:c r="R34" s="14" t="str">
        <x:v>not_required</x:v>
      </x:c>
    </x:row>
    <x:row r="35">
      <x:c r="A35" s="18" t="str">
        <x:v>P0034</x:v>
      </x:c>
      <x:c r="B35" s="18" t="str">
        <x:v>2.14</x:v>
      </x:c>
      <x:c r="C35" s="18" t="str">
        <x:v>exam_preparation</x:v>
      </x:c>
      <x:c r="D35" s="18" t="str">
        <x:v>Generate diagram labelling questions for a computer architecture exam.</x:v>
      </x:c>
      <x:c r="E35" s="18" t="str">
        <x:v>I have a Computer Architecture exam where we get given diagrams and have to label the components and explain what they do. Could you please create 3 diagram based questions covering the CPU datapath, the memory hierarchy and the instruction cycle? Please describe the diagram in words, list the parts I would need to label, and then give the correct labels with a short function for each.</x:v>
      </x:c>
      <x:c r="F35" s="18" t="str">
        <x:v>For a Computer Architecture exam, generate 3 diagram-labelling questions covering the CPU datapath, memory hierarchy and instruction cycle. Each question must include:
A written description of the diagram.
The list of components to be labelled.
Correct labels with a one-line function each.</x:v>
      </x:c>
      <x:c r="G35" s="19" t="b">
        <x:v>0</x:v>
      </x:c>
      <x:c r="H35" s="18" t="str"/>
      <x:c r="I35" s="19" t="b">
        <x:v>0</x:v>
      </x:c>
      <x:c r="J35" s="18" t="str"/>
      <x:c r="K35" s="19" t="b">
        <x:v>1</x:v>
      </x:c>
      <x:c r="L35" s="18" t="n">
        <x:v>67</x:v>
      </x:c>
      <x:c r="M35" s="18" t="n">
        <x:v>42</x:v>
      </x:c>
      <x:c r="N35" s="22" t="n">
        <x:v>0.373</x:v>
      </x:c>
      <x:c r="O35" s="14" t="str"/>
      <x:c r="P35" s="14" t="str"/>
      <x:c r="Q35" s="14" t="str">
        <x:v>none</x:v>
      </x:c>
      <x:c r="R35" s="14" t="str">
        <x:v>not_required</x:v>
      </x:c>
    </x:row>
    <x:row r="36">
      <x:c r="A36" s="18" t="str">
        <x:v>P0035</x:v>
      </x:c>
      <x:c r="B36" s="18" t="str">
        <x:v>2.15</x:v>
      </x:c>
      <x:c r="C36" s="18" t="str">
        <x:v>exam_preparation</x:v>
      </x:c>
      <x:c r="D36" s="18" t="str">
        <x:v>Build a seven-day spaced revision timetable for a final exam.</x:v>
      </x:c>
      <x:c r="E36" s="18" t="str">
        <x:v>I have my university Machine Learning final exam in one week and there are six major topics on the syllabus that I need to cover. Could you please build me a seven day revision timetable that uses spaced repetition so that I revisit each topic more than once rather than studying each one only on a single day? Please show what I should do on each day and roughly how long each session should be.</x:v>
      </x:c>
      <x:c r="F36" s="18" t="str">
        <x:v>For a Machine Learning final exam in seven days covering six syllabus topics, build a spaced-repetition revision timetable. Ensure the output includes:
A day-by-day schedule for all seven days.
Each topic revisited at least twice on non-consecutive days.
Session duration for each block.</x:v>
      </x:c>
      <x:c r="G36" s="19" t="b">
        <x:v>0</x:v>
      </x:c>
      <x:c r="H36" s="18" t="str"/>
      <x:c r="I36" s="19" t="b">
        <x:v>0</x:v>
      </x:c>
      <x:c r="J36" s="18" t="str"/>
      <x:c r="K36" s="19" t="b">
        <x:v>1</x:v>
      </x:c>
      <x:c r="L36" s="18" t="n">
        <x:v>75</x:v>
      </x:c>
      <x:c r="M36" s="18" t="n">
        <x:v>43</x:v>
      </x:c>
      <x:c r="N36" s="22" t="n">
        <x:v>0.42700000000000005</x:v>
      </x:c>
      <x:c r="O36" s="14" t="str"/>
      <x:c r="P36" s="14" t="str"/>
      <x:c r="Q36" s="14" t="str">
        <x:v>none</x:v>
      </x:c>
      <x:c r="R36" s="14" t="str">
        <x:v>not_required</x:v>
      </x:c>
    </x:row>
    <x:row r="37">
      <x:c r="A37" s="18" t="str">
        <x:v>P0036</x:v>
      </x:c>
      <x:c r="B37" s="18" t="str">
        <x:v>2.16</x:v>
      </x:c>
      <x:c r="C37" s="18" t="str">
        <x:v>exam_preparation</x:v>
      </x:c>
      <x:c r="D37" s="18" t="str">
        <x:v>Generate viva voce practice questions for a final year project defence.</x:v>
      </x:c>
      <x:c r="E37" s="18" t="str">
        <x:v>I have to defend my final year project in a viva at university next week and I am nervous about the questions the panel might ask. My project was a machine learning model for predicting student dropout. Could you please give me 6 likely viva questions and a suggested way to answer each one? Please include some difficult questions about limitations, because those are the ones I am most worried about.</x:v>
      </x:c>
      <x:c r="F37" s="18" t="str">
        <x:v>For a final year project viva on a machine learning student-dropout prediction model, generate 6 likely examiner questions with concise suggested answers. Include challenging questions about project limitations.</x:v>
      </x:c>
      <x:c r="G37" s="19" t="b">
        <x:v>1</x:v>
      </x:c>
      <x:c r="H37" s="18" t="str">
        <x:v>Removed the optimized-only forced 2/2/2 distribution across methodology, results, and limitations.</x:v>
      </x:c>
      <x:c r="I37" s="19" t="b">
        <x:v>0</x:v>
      </x:c>
      <x:c r="J37" s="18" t="str"/>
      <x:c r="K37" s="19" t="b">
        <x:v>1</x:v>
      </x:c>
      <x:c r="L37" s="18" t="n">
        <x:v>71</x:v>
      </x:c>
      <x:c r="M37" s="18" t="n">
        <x:v>28</x:v>
      </x:c>
      <x:c r="N37" s="22" t="n">
        <x:v>0.606</x:v>
      </x:c>
      <x:c r="O37" s="14" t="str"/>
      <x:c r="P37" s="14" t="str"/>
      <x:c r="Q37" s="14" t="str">
        <x:v>none</x:v>
      </x:c>
      <x:c r="R37" s="14" t="str">
        <x:v>not_required</x:v>
      </x:c>
    </x:row>
    <x:row r="38">
      <x:c r="A38" s="18" t="str">
        <x:v>P0037</x:v>
      </x:c>
      <x:c r="B38" s="18" t="str">
        <x:v>2.17</x:v>
      </x:c>
      <x:c r="C38" s="18" t="str">
        <x:v>exam_preparation</x:v>
      </x:c>
      <x:c r="D38" s="18" t="str">
        <x:v>Produce an annotated formula sheet for a statistics exam.</x:v>
      </x:c>
      <x:c r="E38" s="18" t="str">
        <x:v>My university Statistics exam allows one formula sheet, but I find that just having the formulas is not enough because I forget when to use each one. Could you please make me a formula sheet covering hypothesis testing that lists each formula and then adds a short note saying when it should be applied and what the symbols mean? Please cover the main tests we would be expected to know.</x:v>
      </x:c>
      <x:c r="F38" s="18" t="str">
        <x:v>For a university Statistics exam, produce an annotated hypothesis-testing formula sheet. For each formula include:
The formula itself.
Definition of each symbol.
A one-line note on when to apply it.</x:v>
      </x:c>
      <x:c r="G38" s="19" t="b">
        <x:v>0</x:v>
      </x:c>
      <x:c r="H38" s="18" t="str"/>
      <x:c r="I38" s="19" t="b">
        <x:v>0</x:v>
      </x:c>
      <x:c r="J38" s="18" t="str"/>
      <x:c r="K38" s="19" t="b">
        <x:v>1</x:v>
      </x:c>
      <x:c r="L38" s="18" t="n">
        <x:v>70</x:v>
      </x:c>
      <x:c r="M38" s="18" t="n">
        <x:v>30</x:v>
      </x:c>
      <x:c r="N38" s="22" t="n">
        <x:v>0.5710000000000001</x:v>
      </x:c>
      <x:c r="O38" s="14" t="str"/>
      <x:c r="P38" s="14" t="str"/>
      <x:c r="Q38" s="14" t="str">
        <x:v>none</x:v>
      </x:c>
      <x:c r="R38" s="14" t="str">
        <x:v>not_required</x:v>
      </x:c>
    </x:row>
    <x:row r="39">
      <x:c r="A39" s="18" t="str">
        <x:v>P0038</x:v>
      </x:c>
      <x:c r="B39" s="18" t="str">
        <x:v>2.18</x:v>
      </x:c>
      <x:c r="C39" s="18" t="str">
        <x:v>exam_preparation</x:v>
      </x:c>
      <x:c r="D39" s="18" t="str">
        <x:v>Provide a fully worked subnetting example for a networking exam.</x:v>
      </x:c>
      <x:c r="E39" s="18" t="str">
        <x:v>I can never follow the subnetting questions in my university Networking exam because the worked examples in my notes skip steps. Could you please take one address such as 192.168.10.0/24 that needs to be divided into 6 usable subnets, and work through it completely? Please show every step including the borrowed bits, the new mask, and the address range for each subnet.</x:v>
      </x:c>
      <x:c r="F39" s="18" t="str">
        <x:v>For a Networking exam, fully work through dividing 192.168.10.0/24 into 6 usable subnets. Show:
Borrowed bits and the calculation.
Subnet mask in dotted decimal and CIDR.
Network, first host, last host and broadcast per subnet.</x:v>
      </x:c>
      <x:c r="G39" s="19" t="b">
        <x:v>0</x:v>
      </x:c>
      <x:c r="H39" s="18" t="str"/>
      <x:c r="I39" s="19" t="b">
        <x:v>0</x:v>
      </x:c>
      <x:c r="J39" s="18" t="str"/>
      <x:c r="K39" s="19" t="b">
        <x:v>1</x:v>
      </x:c>
      <x:c r="L39" s="18" t="n">
        <x:v>62</x:v>
      </x:c>
      <x:c r="M39" s="18" t="n">
        <x:v>35</x:v>
      </x:c>
      <x:c r="N39" s="22" t="n">
        <x:v>0.435</x:v>
      </x:c>
      <x:c r="O39" s="14" t="str"/>
      <x:c r="P39" s="14" t="str"/>
      <x:c r="Q39" s="14" t="str">
        <x:v>none</x:v>
      </x:c>
      <x:c r="R39" s="14" t="str">
        <x:v>not_required</x:v>
      </x:c>
    </x:row>
    <x:row r="40">
      <x:c r="A40" s="18" t="str">
        <x:v>P0039</x:v>
      </x:c>
      <x:c r="B40" s="18" t="str">
        <x:v>2.19</x:v>
      </x:c>
      <x:c r="C40" s="18" t="str">
        <x:v>exam_preparation</x:v>
      </x:c>
      <x:c r="D40" s="18" t="str">
        <x:v>List common exam mistakes and how to avoid them for a thermodynamics exam.</x:v>
      </x:c>
      <x:c r="E40" s="18" t="str">
        <x:v>I keep losing marks in my university Thermodynamics exam even when I understand the topic, and I think I am making the same errors repeatedly. Could you please list 6 of the most common mistakes students make in thermodynamics exam questions, for example with sign conventions or units? For each mistake please explain why it happens and give me a check I can do to avoid it.</x:v>
      </x:c>
      <x:c r="F40" s="18" t="str">
        <x:v>For a university Thermodynamics exam, list 6 common student mistakes, including sign convention and unit errors. For each mistake provide:
A description of the error.
Why it commonly occurs.
A specific check to prevent it.</x:v>
      </x:c>
      <x:c r="G40" s="19" t="b">
        <x:v>0</x:v>
      </x:c>
      <x:c r="H40" s="18" t="str"/>
      <x:c r="I40" s="19" t="b">
        <x:v>0</x:v>
      </x:c>
      <x:c r="J40" s="18" t="str"/>
      <x:c r="K40" s="19" t="b">
        <x:v>1</x:v>
      </x:c>
      <x:c r="L40" s="18" t="n">
        <x:v>67</x:v>
      </x:c>
      <x:c r="M40" s="18" t="n">
        <x:v>35</x:v>
      </x:c>
      <x:c r="N40" s="22" t="n">
        <x:v>0.478</x:v>
      </x:c>
      <x:c r="O40" s="14" t="str"/>
      <x:c r="P40" s="14" t="str"/>
      <x:c r="Q40" s="14" t="str">
        <x:v>none</x:v>
      </x:c>
      <x:c r="R40" s="14" t="str">
        <x:v>not_required</x:v>
      </x:c>
    </x:row>
    <x:row r="41">
      <x:c r="A41" s="18" t="str">
        <x:v>P0040</x:v>
      </x:c>
      <x:c r="B41" s="18" t="str">
        <x:v>2.20</x:v>
      </x:c>
      <x:c r="C41" s="18" t="str">
        <x:v>exam_preparation</x:v>
      </x:c>
      <x:c r="D41" s="18" t="str">
        <x:v>Create practice coding exam questions with test cases for a programming exam.</x:v>
      </x:c>
      <x:c r="E41" s="18" t="str">
        <x:v>My university Programming exam is done on a computer and the answers are checked automatically against test cases, so I want to practise in the same way. Could you please write 3 practice coding questions of increasing difficulty on string and array manipulation? For each one please give the problem statement, the expected input and output format, and three test cases including one edge case.</x:v>
      </x:c>
      <x:c r="F41" s="18" t="str">
        <x:v>For a computer-based Programming exam, create 3 coding questions of increasing difficulty on string and array manipulation. Each question must include:
A precise problem statement.
Input and output format specification.
Three test cases, one of which is an edge case.</x:v>
      </x:c>
      <x:c r="G41" s="19" t="b">
        <x:v>0</x:v>
      </x:c>
      <x:c r="H41" s="18" t="str"/>
      <x:c r="I41" s="19" t="b">
        <x:v>0</x:v>
      </x:c>
      <x:c r="J41" s="18" t="str"/>
      <x:c r="K41" s="19" t="b">
        <x:v>1</x:v>
      </x:c>
      <x:c r="L41" s="18" t="n">
        <x:v>65</x:v>
      </x:c>
      <x:c r="M41" s="18" t="n">
        <x:v>40</x:v>
      </x:c>
      <x:c r="N41" s="22" t="n">
        <x:v>0.385</x:v>
      </x:c>
      <x:c r="O41" s="14" t="str"/>
      <x:c r="P41" s="14" t="str"/>
      <x:c r="Q41" s="14" t="str">
        <x:v>none</x:v>
      </x:c>
      <x:c r="R41" s="14" t="str">
        <x:v>not_required</x:v>
      </x:c>
    </x:row>
    <x:row r="42">
      <x:c r="A42" s="18" t="str">
        <x:v>P0041</x:v>
      </x:c>
      <x:c r="B42" s="18" t="str">
        <x:v>3.1</x:v>
      </x:c>
      <x:c r="C42" s="18" t="str">
        <x:v>programming_help</x:v>
      </x:c>
      <x:c r="D42" s="18" t="str">
        <x:v>Debug a Python function that raises an IndexError inside a loop.</x:v>
      </x:c>
      <x:c r="E42" s="18" t="str">
        <x:v>I am doing a lab exercise for my university Python programming class and my function keeps crashing with an IndexError when I run it. The function is supposed to compare each element of a list with the next one, but it fails on the last iteration. Could you please explain why this happens and show me the corrected function? Please also add a short comment in the code so I understand the fix when I revise later.</x:v>
      </x:c>
      <x:c r="F42" s="18" t="str">
        <x:v>Debug a Python function that raises IndexError while comparing each list element with the following element on the final iteration. Ensure the output includes:
Explanation of the root cause.
The corrected function.
An inline comment marking the fix.</x:v>
      </x:c>
      <x:c r="G42" s="19" t="b">
        <x:v>0</x:v>
      </x:c>
      <x:c r="H42" s="18" t="str"/>
      <x:c r="I42" s="19" t="b">
        <x:v>0</x:v>
      </x:c>
      <x:c r="J42" s="18" t="str"/>
      <x:c r="K42" s="19" t="b">
        <x:v>1</x:v>
      </x:c>
      <x:c r="L42" s="18" t="n">
        <x:v>77</x:v>
      </x:c>
      <x:c r="M42" s="18" t="n">
        <x:v>38</x:v>
      </x:c>
      <x:c r="N42" s="22" t="n">
        <x:v>0.506</x:v>
      </x:c>
      <x:c r="O42" s="14" t="str"/>
      <x:c r="P42" s="14" t="str"/>
      <x:c r="Q42" s="14" t="str">
        <x:v>none</x:v>
      </x:c>
      <x:c r="R42" s="14" t="str">
        <x:v>not_required</x:v>
      </x:c>
    </x:row>
    <x:row r="43">
      <x:c r="A43" s="18" t="str">
        <x:v>P0042</x:v>
      </x:c>
      <x:c r="B43" s="18" t="str">
        <x:v>3.2</x:v>
      </x:c>
      <x:c r="C43" s="18" t="str">
        <x:v>programming_help</x:v>
      </x:c>
      <x:c r="D43" s="18" t="str">
        <x:v>Fix a JavaScript function that returns undefined because of an unawaited promise.</x:v>
      </x:c>
      <x:c r="E43" s="18" t="str">
        <x:v>I am building a small web project for my university Web Development module and one of my JavaScript functions keeps returning undefined instead of the data I fetched from the API. I think it has something to do with promises but I am not sure what I have done wrong. Can you please explain what the problem is and give me a corrected version of the function using async and await?</x:v>
      </x:c>
      <x:c r="F43" s="18" t="str">
        <x:v>Fix a JavaScript function that returns undefined because the fetched promise is never awaited. Ensure the output includes:
1. Explanation of why undefined is returned.
2. A corrected version using async/await.</x:v>
      </x:c>
      <x:c r="G43" s="19" t="b">
        <x:v>1</x:v>
      </x:c>
      <x:c r="H43" s="18" t="str">
        <x:v>Removed the optimized-only rejected-promise handling requirement.</x:v>
      </x:c>
      <x:c r="I43" s="19" t="b">
        <x:v>0</x:v>
      </x:c>
      <x:c r="J43" s="18" t="str"/>
      <x:c r="K43" s="19" t="b">
        <x:v>1</x:v>
      </x:c>
      <x:c r="L43" s="18" t="n">
        <x:v>71</x:v>
      </x:c>
      <x:c r="M43" s="18" t="n">
        <x:v>31</x:v>
      </x:c>
      <x:c r="N43" s="22" t="n">
        <x:v>0.563</x:v>
      </x:c>
      <x:c r="O43" s="14" t="str"/>
      <x:c r="P43" s="14" t="str"/>
      <x:c r="Q43" s="14" t="str">
        <x:v>none</x:v>
      </x:c>
      <x:c r="R43" s="14" t="str">
        <x:v>not_required</x:v>
      </x:c>
    </x:row>
    <x:row r="44">
      <x:c r="A44" s="18" t="str">
        <x:v>P0043</x:v>
      </x:c>
      <x:c r="B44" s="18" t="str">
        <x:v>3.3</x:v>
      </x:c>
      <x:c r="C44" s="18" t="str">
        <x:v>programming_help</x:v>
      </x:c>
      <x:c r="D44" s="18" t="str">
        <x:v>Write a SQL query joining three tables with aggregation.</x:v>
      </x:c>
      <x:c r="E44" s="18" t="str">
        <x:v>For my university Database lab I have three tables called students, enrolments and courses, and I need to produce a report. Could you please write me a SQL query that lists each student's name together with the number of courses they are enrolled in, but only includes students who are taking more than two courses? Please also explain briefly how the joins and the grouping work so I can answer questions about it in my lab viva.</x:v>
      </x:c>
      <x:c r="F44" s="18" t="str">
        <x:v>Write a SQL query over students, enrolments and courses tables returning each student name with their enrolled course count, restricted to students enrolled in more than two courses. Ensure the output includes:
1. The complete query.
2. Correct use of JOIN, GROUP BY and HAVING.
3. A brief explanation of the joins and grouping logic.</x:v>
      </x:c>
      <x:c r="G44" s="19" t="b">
        <x:v>1</x:v>
      </x:c>
      <x:c r="H44" s="18" t="str">
        <x:v>Removed the optimized-only two-sentence explanation limit.</x:v>
      </x:c>
      <x:c r="I44" s="19" t="b">
        <x:v>0</x:v>
      </x:c>
      <x:c r="J44" s="18" t="str"/>
      <x:c r="K44" s="19" t="b">
        <x:v>1</x:v>
      </x:c>
      <x:c r="L44" s="18" t="n">
        <x:v>77</x:v>
      </x:c>
      <x:c r="M44" s="18" t="n">
        <x:v>55</x:v>
      </x:c>
      <x:c r="N44" s="22" t="n">
        <x:v>0.28600000000000003</x:v>
      </x:c>
      <x:c r="O44" s="14" t="str"/>
      <x:c r="P44" s="14" t="str"/>
      <x:c r="Q44" s="14" t="str">
        <x:v>none</x:v>
      </x:c>
      <x:c r="R44" s="14" t="str">
        <x:v>not_required</x:v>
      </x:c>
    </x:row>
    <x:row r="45">
      <x:c r="A45" s="18" t="str">
        <x:v>P0044</x:v>
      </x:c>
      <x:c r="B45" s="18" t="str">
        <x:v>3.4</x:v>
      </x:c>
      <x:c r="C45" s="18" t="str">
        <x:v>programming_help</x:v>
      </x:c>
      <x:c r="D45" s="18" t="str">
        <x:v>Refactor a long function into smaller single-responsibility functions.</x:v>
      </x:c>
      <x:c r="E45" s="18" t="str">
        <x:v>My lecturer gave me feedback on my university Software Engineering project saying that one of my Python functions is far too long and does too many things at once. The function reads a CSV file, cleans the data, calculates statistics and then prints a report all in one place. Could you please show me how to refactor it into smaller functions, and explain the reasoning behind how you split it up?</x:v>
      </x:c>
      <x:c r="F45" s="18" t="str">
        <x:v>Refactor a single Python function that reads a CSV, cleans data, computes statistics and prints a report into separate single-responsibility functions. Ensure the output includes:
1. The refactored functions.
2. A coordinating main function.
3. A brief rationale for how the responsibilities were split.</x:v>
      </x:c>
      <x:c r="G45" s="19" t="b">
        <x:v>1</x:v>
      </x:c>
      <x:c r="H45" s="18" t="str">
        <x:v>Removed the optimized-only type-hint requirement.</x:v>
      </x:c>
      <x:c r="I45" s="19" t="b">
        <x:v>0</x:v>
      </x:c>
      <x:c r="J45" s="18" t="str"/>
      <x:c r="K45" s="19" t="b">
        <x:v>1</x:v>
      </x:c>
      <x:c r="L45" s="18" t="n">
        <x:v>71</x:v>
      </x:c>
      <x:c r="M45" s="18" t="n">
        <x:v>44</x:v>
      </x:c>
      <x:c r="N45" s="22" t="n">
        <x:v>0.38</x:v>
      </x:c>
      <x:c r="O45" s="14" t="str"/>
      <x:c r="P45" s="14" t="str"/>
      <x:c r="Q45" s="14" t="str">
        <x:v>none</x:v>
      </x:c>
      <x:c r="R45" s="14" t="str">
        <x:v>not_required</x:v>
      </x:c>
    </x:row>
    <x:row r="46">
      <x:c r="A46" s="18" t="str">
        <x:v>P0045</x:v>
      </x:c>
      <x:c r="B46" s="18" t="str">
        <x:v>3.5</x:v>
      </x:c>
      <x:c r="C46" s="18" t="str">
        <x:v>programming_help</x:v>
      </x:c>
      <x:c r="D46" s="18" t="str">
        <x:v>Write unit tests for a given Python function.</x:v>
      </x:c>
      <x:c r="E46" s="18" t="str">
        <x:v>I have to submit unit tests along with my code for my university Software Testing coursework, but I have never written tests before. I have a function that calculates the final grade from a list of assessment marks and weights. Could you please write unit tests for it using pytest? Please include a normal case, an edge case and a case where the input is invalid, so that I cover the different situations the marking scheme mentions.</x:v>
      </x:c>
      <x:c r="F46" s="18" t="str">
        <x:v>Write pytest unit tests for a Python function that calculates a weighted final grade from marks and weights. Ensure the output includes:
One typical-case test.
One edge-case test.
One invalid-input test asserting the raised exception.</x:v>
      </x:c>
      <x:c r="G46" s="19" t="b">
        <x:v>0</x:v>
      </x:c>
      <x:c r="H46" s="18" t="str"/>
      <x:c r="I46" s="19" t="b">
        <x:v>0</x:v>
      </x:c>
      <x:c r="J46" s="18" t="str"/>
      <x:c r="K46" s="19" t="b">
        <x:v>1</x:v>
      </x:c>
      <x:c r="L46" s="18" t="n">
        <x:v>77</x:v>
      </x:c>
      <x:c r="M46" s="18" t="n">
        <x:v>35</x:v>
      </x:c>
      <x:c r="N46" s="22" t="n">
        <x:v>0.545</x:v>
      </x:c>
      <x:c r="O46" s="14" t="str"/>
      <x:c r="P46" s="14" t="str"/>
      <x:c r="Q46" s="14" t="str">
        <x:v>none</x:v>
      </x:c>
      <x:c r="R46" s="14" t="str">
        <x:v>not_required</x:v>
      </x:c>
    </x:row>
    <x:row r="47">
      <x:c r="A47" s="18" t="str">
        <x:v>P0046</x:v>
      </x:c>
      <x:c r="B47" s="18" t="str">
        <x:v>3.6</x:v>
      </x:c>
      <x:c r="C47" s="18" t="str">
        <x:v>programming_help</x:v>
      </x:c>
      <x:c r="D47" s="18" t="str">
        <x:v>Fix a React component that re-renders infinitely.</x:v>
      </x:c>
      <x:c r="E47" s="18" t="str">
        <x:v>I am working on the frontend of my university group project and my React page freezes the browser because it keeps re-rendering over and over. I have a useEffect hook that updates a state variable, and I think that is what causes the loop, but I do not understand why. Could you please explain what causes the infinite re-render and show me the corrected hook?</x:v>
      </x:c>
      <x:c r="F47" s="18" t="str">
        <x:v>Fix a React useEffect hook that causes an infinite re-render loop by updating state without a correct dependency array. Ensure the output includes:
1. Explanation of the render-loop mechanism.
2. The corrected hook with an appropriate dependency array.</x:v>
      </x:c>
      <x:c r="G47" s="19" t="b">
        <x:v>1</x:v>
      </x:c>
      <x:c r="H47" s="18" t="str">
        <x:v>Removed the optimized-only note about when an empty dependency array is appropriate.</x:v>
      </x:c>
      <x:c r="I47" s="19" t="b">
        <x:v>0</x:v>
      </x:c>
      <x:c r="J47" s="18" t="str"/>
      <x:c r="K47" s="19" t="b">
        <x:v>1</x:v>
      </x:c>
      <x:c r="L47" s="18" t="n">
        <x:v>65</x:v>
      </x:c>
      <x:c r="M47" s="18" t="n">
        <x:v>38</x:v>
      </x:c>
      <x:c r="N47" s="22" t="n">
        <x:v>0.415</x:v>
      </x:c>
      <x:c r="O47" s="14" t="str"/>
      <x:c r="P47" s="14" t="str"/>
      <x:c r="Q47" s="14" t="str">
        <x:v>none</x:v>
      </x:c>
      <x:c r="R47" s="14" t="str">
        <x:v>not_required</x:v>
      </x:c>
    </x:row>
    <x:row r="48">
      <x:c r="A48" s="18" t="str">
        <x:v>P0047</x:v>
      </x:c>
      <x:c r="B48" s="18" t="str">
        <x:v>3.7</x:v>
      </x:c>
      <x:c r="C48" s="18" t="str">
        <x:v>programming_help</x:v>
      </x:c>
      <x:c r="D48" s="18" t="str">
        <x:v>Implement binary search handling edge cases correctly.</x:v>
      </x:c>
      <x:c r="E48" s="18" t="str">
        <x:v>I am practising coding problems for my university Algorithms lab and my binary search implementation sometimes goes into an infinite loop when the target value is not in the array. Could you please write a correct iterative binary search in Python for me, and point out the specific parts where implementations usually go wrong such as the loop condition and how the midpoint is calculated?</x:v>
      </x:c>
      <x:c r="F48" s="18" t="str">
        <x:v>Implement an iterative binary search in Python that terminates correctly when the target is absent. Ensure the output includes:
The complete function.
Correct loop condition and midpoint calculation.
A note on the two most common off-by-one errors.</x:v>
      </x:c>
      <x:c r="G48" s="19" t="b">
        <x:v>0</x:v>
      </x:c>
      <x:c r="H48" s="18" t="str"/>
      <x:c r="I48" s="19" t="b">
        <x:v>0</x:v>
      </x:c>
      <x:c r="J48" s="18" t="str"/>
      <x:c r="K48" s="19" t="b">
        <x:v>1</x:v>
      </x:c>
      <x:c r="L48" s="18" t="n">
        <x:v>65</x:v>
      </x:c>
      <x:c r="M48" s="18" t="n">
        <x:v>37</x:v>
      </x:c>
      <x:c r="N48" s="22" t="n">
        <x:v>0.431</x:v>
      </x:c>
      <x:c r="O48" s="14" t="str"/>
      <x:c r="P48" s="14" t="str"/>
      <x:c r="Q48" s="14" t="str">
        <x:v>none</x:v>
      </x:c>
      <x:c r="R48" s="14" t="str">
        <x:v>not_required</x:v>
      </x:c>
    </x:row>
    <x:row r="49">
      <x:c r="A49" s="18" t="str">
        <x:v>P0048</x:v>
      </x:c>
      <x:c r="B49" s="18" t="str">
        <x:v>3.8</x:v>
      </x:c>
      <x:c r="C49" s="18" t="str">
        <x:v>programming_help</x:v>
      </x:c>
      <x:c r="D49" s="18" t="str">
        <x:v>Replace a slow Python loop with vectorised pandas operations.</x:v>
      </x:c>
      <x:c r="E49" s="18" t="str">
        <x:v>I am analysing a dataset for my university Data Analytics assignment and my code takes several minutes to run because I loop through every row of the dataframe to calculate a new column. Could you please show me how to rewrite this using pandas operations instead of a loop? Please also explain briefly why the vectorised version is faster so I can mention it in my report.</x:v>
      </x:c>
      <x:c r="F49" s="18" t="str">
        <x:v>Rewrite a row-by-row pandas loop that derives a new column into a vectorised operation. Ensure the output includes:
1. The vectorised replacement code.
2. A brief explanation of why it is faster.</x:v>
      </x:c>
      <x:c r="G49" s="19" t="b">
        <x:v>1</x:v>
      </x:c>
      <x:c r="H49" s="18" t="str">
        <x:v>Removed the optimized-only missing-value requirement.</x:v>
      </x:c>
      <x:c r="I49" s="19" t="b">
        <x:v>0</x:v>
      </x:c>
      <x:c r="J49" s="18" t="str"/>
      <x:c r="K49" s="19" t="b">
        <x:v>1</x:v>
      </x:c>
      <x:c r="L49" s="18" t="n">
        <x:v>67</x:v>
      </x:c>
      <x:c r="M49" s="18" t="n">
        <x:v>32</x:v>
      </x:c>
      <x:c r="N49" s="22" t="n">
        <x:v>0.522</x:v>
      </x:c>
      <x:c r="O49" s="14" t="str"/>
      <x:c r="P49" s="14" t="str"/>
      <x:c r="Q49" s="14" t="str">
        <x:v>none</x:v>
      </x:c>
      <x:c r="R49" s="14" t="str">
        <x:v>not_required</x:v>
      </x:c>
    </x:row>
    <x:row r="50">
      <x:c r="A50" s="18" t="str">
        <x:v>P0049</x:v>
      </x:c>
      <x:c r="B50" s="18" t="str">
        <x:v>3.9</x:v>
      </x:c>
      <x:c r="C50" s="18" t="str">
        <x:v>programming_help</x:v>
      </x:c>
      <x:c r="D50" s="18" t="str">
        <x:v>Write a Flask REST endpoint returning JSON with error handling.</x:v>
      </x:c>
      <x:c r="E50" s="18" t="str">
        <x:v>For my university Web Technologies project I need to build a small API and I am using Flask for the first time. Could you please write me an endpoint that accepts a student id in the URL and returns that student's record as JSON? Please make sure it returns a proper 404 response if the student does not exist, because my lecturer said error handling is part of the marks.</x:v>
      </x:c>
      <x:c r="F50" s="18" t="str">
        <x:v>Write a Flask GET endpoint /students/&lt;id&gt; that returns a student record as JSON. Ensure the output includes:
1. The route function with correct decorator.
2. The JSON record when the student exists.
3. A 404 response when the id does not exist.</x:v>
      </x:c>
      <x:c r="G50" s="19" t="b">
        <x:v>1</x:v>
      </x:c>
      <x:c r="H50" s="18" t="str">
        <x:v>Removed the unnecessary explicit 200-status requirement not stated in the baseline.</x:v>
      </x:c>
      <x:c r="I50" s="19" t="b">
        <x:v>0</x:v>
      </x:c>
      <x:c r="J50" s="18" t="str"/>
      <x:c r="K50" s="19" t="b">
        <x:v>1</x:v>
      </x:c>
      <x:c r="L50" s="18" t="n">
        <x:v>70</x:v>
      </x:c>
      <x:c r="M50" s="18" t="n">
        <x:v>42</x:v>
      </x:c>
      <x:c r="N50" s="22" t="n">
        <x:v>0.4</x:v>
      </x:c>
      <x:c r="O50" s="14" t="str"/>
      <x:c r="P50" s="14" t="str"/>
      <x:c r="Q50" s="14" t="str">
        <x:v>none</x:v>
      </x:c>
      <x:c r="R50" s="14" t="str">
        <x:v>not_required</x:v>
      </x:c>
    </x:row>
    <x:row r="51">
      <x:c r="A51" s="18" t="str">
        <x:v>P0050</x:v>
      </x:c>
      <x:c r="B51" s="18" t="str">
        <x:v>3.10</x:v>
      </x:c>
      <x:c r="C51" s="18" t="str">
        <x:v>programming_help</x:v>
      </x:c>
      <x:c r="D51" s="18" t="str">
        <x:v>Explain and correct a faulty regular expression for email validation.</x:v>
      </x:c>
      <x:c r="E51" s="18" t="str">
        <x:v>I wrote a regular expression to validate email addresses in my university Python project, but it accepts some obviously invalid addresses and rejects some valid ones. I do not really understand what each part of my pattern is doing. Could you please explain the pattern piece by piece and then give me a more reliable version with an explanation of what changed?</x:v>
      </x:c>
      <x:c r="F51" s="18" t="str">
        <x:v>Explain and correct a faulty email-validation regular expression in Python. Ensure the output includes:
A component-by-component breakdown of the original pattern.
A corrected pattern.
Two example strings it now handles correctly.</x:v>
      </x:c>
      <x:c r="G51" s="19" t="b">
        <x:v>0</x:v>
      </x:c>
      <x:c r="H51" s="18" t="str"/>
      <x:c r="I51" s="19" t="b">
        <x:v>1</x:v>
      </x:c>
      <x:c r="J51" s="18" t="str">
        <x:v>Provide the original faulty regular expression and a small set of valid/invalid example addresses.</x:v>
      </x:c>
      <x:c r="K51" s="19" t="b">
        <x:v>1</x:v>
      </x:c>
      <x:c r="L51" s="18" t="n">
        <x:v>62</x:v>
      </x:c>
      <x:c r="M51" s="18" t="n">
        <x:v>31</x:v>
      </x:c>
      <x:c r="N51" s="22" t="n">
        <x:v>0.5</x:v>
      </x:c>
      <x:c r="O51" s="14" t="str">
        <x:v>contexts/P0050_shared_input.txt</x:v>
      </x:c>
      <x:c r="P51" s="14" t="str">
        <x:v>contexts/P0050_shared_input.txt</x:v>
      </x:c>
      <x:c r="Q51" s="14" t="str">
        <x:v>researcher-created controlled input</x:v>
      </x:c>
      <x:c r="R51" s="14" t="str">
        <x:v>ready</x:v>
      </x:c>
    </x:row>
    <x:row r="52">
      <x:c r="A52" s="18" t="str">
        <x:v>P0051</x:v>
      </x:c>
      <x:c r="B52" s="18" t="str">
        <x:v>3.11</x:v>
      </x:c>
      <x:c r="C52" s="18" t="str">
        <x:v>programming_help</x:v>
      </x:c>
      <x:c r="D52" s="18" t="str">
        <x:v>Resolve a Git merge conflict step by step.</x:v>
      </x:c>
      <x:c r="E52" s="18" t="str">
        <x:v>I am working with two classmates on our university group project and when I tried to merge my branch into main, Git reported a conflict in one of our files. I have never dealt with this before and I am worried about losing my teammate's work. Could you please give me the exact steps to inspect the conflict, resolve it safely, and finish the merge?</x:v>
      </x:c>
      <x:c r="F52" s="18" t="str">
        <x:v>Give the exact command sequence to resolve a Git merge conflict in a single file and complete the merge. Ensure the output includes:
Commands to inspect the conflicting file.
Explanation of the conflict marker syntax.
Commands to stage the resolution and complete the merge.</x:v>
      </x:c>
      <x:c r="G52" s="19" t="b">
        <x:v>0</x:v>
      </x:c>
      <x:c r="H52" s="18" t="str"/>
      <x:c r="I52" s="19" t="b">
        <x:v>0</x:v>
      </x:c>
      <x:c r="J52" s="18" t="str"/>
      <x:c r="K52" s="19" t="b">
        <x:v>1</x:v>
      </x:c>
      <x:c r="L52" s="18" t="n">
        <x:v>65</x:v>
      </x:c>
      <x:c r="M52" s="18" t="n">
        <x:v>44</x:v>
      </x:c>
      <x:c r="N52" s="22" t="n">
        <x:v>0.32299999999999995</x:v>
      </x:c>
      <x:c r="O52" s="14" t="str"/>
      <x:c r="P52" s="14" t="str"/>
      <x:c r="Q52" s="14" t="str">
        <x:v>none</x:v>
      </x:c>
      <x:c r="R52" s="14" t="str">
        <x:v>not_required</x:v>
      </x:c>
    </x:row>
    <x:row r="53">
      <x:c r="A53" s="18" t="str">
        <x:v>P0052</x:v>
      </x:c>
      <x:c r="B53" s="18" t="str">
        <x:v>3.12</x:v>
      </x:c>
      <x:c r="C53" s="18" t="str">
        <x:v>programming_help</x:v>
      </x:c>
      <x:c r="D53" s="18" t="str">
        <x:v>Write a Dockerfile for a Python application.</x:v>
      </x:c>
      <x:c r="E53" s="18" t="str">
        <x:v>My university Cloud Computing coursework requires me to containerise my Python application and I have never written a Dockerfile before. My app has a requirements file and it runs from a file called app.py on port 5000. Could you please write a Dockerfile for it and explain what each instruction does, since I have to justify my choices in the report?</x:v>
      </x:c>
      <x:c r="F53" s="18" t="str">
        <x:v>Write a Dockerfile for a Python application with requirements.txt, entry point app.py, and port 5000. Ensure the output includes:
1. The complete Dockerfile.
2. A brief explanation of what each instruction does.</x:v>
      </x:c>
      <x:c r="G53" s="19" t="b">
        <x:v>1</x:v>
      </x:c>
      <x:c r="H53" s="18" t="str">
        <x:v>Removed the optimized-only layer-caching requirement.</x:v>
      </x:c>
      <x:c r="I53" s="19" t="b">
        <x:v>0</x:v>
      </x:c>
      <x:c r="J53" s="18" t="str"/>
      <x:c r="K53" s="19" t="b">
        <x:v>1</x:v>
      </x:c>
      <x:c r="L53" s="18" t="n">
        <x:v>61</x:v>
      </x:c>
      <x:c r="M53" s="18" t="n">
        <x:v>32</x:v>
      </x:c>
      <x:c r="N53" s="22" t="n">
        <x:v>0.475</x:v>
      </x:c>
      <x:c r="O53" s="14" t="str"/>
      <x:c r="P53" s="14" t="str"/>
      <x:c r="Q53" s="14" t="str">
        <x:v>none</x:v>
      </x:c>
      <x:c r="R53" s="14" t="str">
        <x:v>not_required</x:v>
      </x:c>
    </x:row>
    <x:row r="54">
      <x:c r="A54" s="18" t="str">
        <x:v>P0053</x:v>
      </x:c>
      <x:c r="B54" s="18" t="str">
        <x:v>3.13</x:v>
      </x:c>
      <x:c r="C54" s="18" t="str">
        <x:v>programming_help</x:v>
      </x:c>
      <x:c r="D54" s="18" t="str">
        <x:v>Optimise a slow SQL query using indexing and rewriting.</x:v>
      </x:c>
      <x:c r="E54" s="18" t="str">
        <x:v>In my university Database project one of my queries takes far too long to run now that I have loaded a larger dataset into the table. The query filters on a date column and joins to another table. Could you please suggest how I could make it faster, for example by adding an index or rewriting the query, and explain how I would check whether the change actually helped?</x:v>
      </x:c>
      <x:c r="F54" s="18" t="str">
        <x:v>Optimise a slow SQL query that filters on a date column and joins a second table. Ensure the output includes:
The recommended index statement.
A rewritten version of the query.
How to verify the improvement using EXPLAIN.</x:v>
      </x:c>
      <x:c r="G54" s="19" t="b">
        <x:v>0</x:v>
      </x:c>
      <x:c r="H54" s="18" t="str"/>
      <x:c r="I54" s="19" t="b">
        <x:v>1</x:v>
      </x:c>
      <x:c r="J54" s="18" t="str">
        <x:v>Provide the original SQL query plus minimal table/index schema needed to rewrite it meaningfully.</x:v>
      </x:c>
      <x:c r="K54" s="19" t="b">
        <x:v>1</x:v>
      </x:c>
      <x:c r="L54" s="18" t="n">
        <x:v>69</x:v>
      </x:c>
      <x:c r="M54" s="18" t="n">
        <x:v>37</x:v>
      </x:c>
      <x:c r="N54" s="22" t="n">
        <x:v>0.46399999999999997</x:v>
      </x:c>
      <x:c r="O54" s="14" t="str">
        <x:v>contexts/P0053_shared_input.txt</x:v>
      </x:c>
      <x:c r="P54" s="14" t="str">
        <x:v>contexts/P0053_shared_input.txt</x:v>
      </x:c>
      <x:c r="Q54" s="14" t="str">
        <x:v>researcher-created controlled input</x:v>
      </x:c>
      <x:c r="R54" s="14" t="str">
        <x:v>ready</x:v>
      </x:c>
    </x:row>
    <x:row r="55">
      <x:c r="A55" s="18" t="str">
        <x:v>P0054</x:v>
      </x:c>
      <x:c r="B55" s="18" t="str">
        <x:v>3.14</x:v>
      </x:c>
      <x:c r="C55" s="18" t="str">
        <x:v>programming_help</x:v>
      </x:c>
      <x:c r="D55" s="18" t="str">
        <x:v>Add robust exception handling to Python file input and output.</x:v>
      </x:c>
      <x:c r="E55" s="18" t="str">
        <x:v>My university Python assignment requires the program to keep running even if something goes wrong when reading a file, but at the moment my program just crashes if the file is missing. Could you please show me how to add proper exception handling to my file reading code? Please handle the case where the file does not exist and the case where the program does not have permission to open it.</x:v>
      </x:c>
      <x:c r="F55" s="18" t="str">
        <x:v>Add exception handling to Python code that reads a file. Ensure the output includes:
1. Separate handling for FileNotFoundError and PermissionError.
2. A user-facing message for each failure case.
3. Code that allows the program to handle these errors without crashing.</x:v>
      </x:c>
      <x:c r="G55" s="19" t="b">
        <x:v>1</x:v>
      </x:c>
      <x:c r="H55" s="18" t="str">
        <x:v>Removed the optimized-only requirement to use a with statement and matched the baseline's file-reading scope.</x:v>
      </x:c>
      <x:c r="I55" s="19" t="b">
        <x:v>0</x:v>
      </x:c>
      <x:c r="J55" s="18" t="str"/>
      <x:c r="K55" s="19" t="b">
        <x:v>1</x:v>
      </x:c>
      <x:c r="L55" s="18" t="n">
        <x:v>71</x:v>
      </x:c>
      <x:c r="M55" s="18" t="n">
        <x:v>41</x:v>
      </x:c>
      <x:c r="N55" s="22" t="n">
        <x:v>0.423</x:v>
      </x:c>
      <x:c r="O55" s="14" t="str"/>
      <x:c r="P55" s="14" t="str"/>
      <x:c r="Q55" s="14" t="str">
        <x:v>none</x:v>
      </x:c>
      <x:c r="R55" s="14" t="str">
        <x:v>not_required</x:v>
      </x:c>
    </x:row>
    <x:row r="56">
      <x:c r="A56" s="18" t="str">
        <x:v>P0055</x:v>
      </x:c>
      <x:c r="B56" s="18" t="str">
        <x:v>3.15</x:v>
      </x:c>
      <x:c r="C56" s="18" t="str">
        <x:v>programming_help</x:v>
      </x:c>
      <x:c r="D56" s="18" t="str">
        <x:v>Write a Java class demonstrating proper encapsulation.</x:v>
      </x:c>
      <x:c r="E56" s="18" t="str">
        <x:v>For my university Object-Oriented Programming lab I have to write a class that demonstrates encapsulation properly, and my previous attempt lost marks because I made all the fields public. Could you please write me a Java class representing a bank account with private fields and proper getters and setters? Please make sure the setter prevents an invalid negative balance, as that was part of the task.</x:v>
      </x:c>
      <x:c r="F56" s="18" t="str">
        <x:v>Write a Java BankAccount class demonstrating encapsulation. Ensure the output includes:
1. Private fields.
2. Public getters and setters.
3. Validation in the balance setter that rejects a negative balance.</x:v>
      </x:c>
      <x:c r="G56" s="19" t="b">
        <x:v>1</x:v>
      </x:c>
      <x:c r="H56" s="18" t="str">
        <x:v>Removed optimized-only deposit and withdraw methods.</x:v>
      </x:c>
      <x:c r="I56" s="19" t="b">
        <x:v>0</x:v>
      </x:c>
      <x:c r="J56" s="18" t="str"/>
      <x:c r="K56" s="19" t="b">
        <x:v>1</x:v>
      </x:c>
      <x:c r="L56" s="18" t="n">
        <x:v>66</x:v>
      </x:c>
      <x:c r="M56" s="18" t="n">
        <x:v>30</x:v>
      </x:c>
      <x:c r="N56" s="22" t="n">
        <x:v>0.545</x:v>
      </x:c>
      <x:c r="O56" s="14" t="str"/>
      <x:c r="P56" s="14" t="str"/>
      <x:c r="Q56" s="14" t="str">
        <x:v>none</x:v>
      </x:c>
      <x:c r="R56" s="14" t="str">
        <x:v>not_required</x:v>
      </x:c>
    </x:row>
    <x:row r="57">
      <x:c r="A57" s="18" t="str">
        <x:v>P0056</x:v>
      </x:c>
      <x:c r="B57" s="18" t="str">
        <x:v>3.16</x:v>
      </x:c>
      <x:c r="C57" s="18" t="str">
        <x:v>programming_help</x:v>
      </x:c>
      <x:c r="D57" s="18" t="str">
        <x:v>Diagnose and fix a segmentation fault caused by an uninitialised pointer in C.</x:v>
      </x:c>
      <x:c r="E57" s="18" t="str">
        <x:v>I am doing a C programming lab at university and my program compiles fine but crashes with a segmentation fault as soon as it runs. I am using a pointer to store a value but I think I may have forgotten something important. Could you please explain what causes this kind of crash and show me the corrected code with the memory handled properly?</x:v>
      </x:c>
      <x:c r="F57" s="18" t="str">
        <x:v>Diagnose and fix a C segmentation fault caused by dereferencing an uninitialised pointer. Ensure the output includes:
Explanation of why the crash occurs.
Corrected code allocating memory with malloc.
The matching free call and a NULL check.</x:v>
      </x:c>
      <x:c r="G57" s="19" t="b">
        <x:v>0</x:v>
      </x:c>
      <x:c r="H57" s="18" t="str"/>
      <x:c r="I57" s="19" t="b">
        <x:v>0</x:v>
      </x:c>
      <x:c r="J57" s="18" t="str"/>
      <x:c r="K57" s="19" t="b">
        <x:v>1</x:v>
      </x:c>
      <x:c r="L57" s="18" t="n">
        <x:v>64</x:v>
      </x:c>
      <x:c r="M57" s="18" t="n">
        <x:v>37</x:v>
      </x:c>
      <x:c r="N57" s="22" t="n">
        <x:v>0.42200000000000004</x:v>
      </x:c>
      <x:c r="O57" s="14" t="str"/>
      <x:c r="P57" s="14" t="str"/>
      <x:c r="Q57" s="14" t="str">
        <x:v>none</x:v>
      </x:c>
      <x:c r="R57" s="14" t="str">
        <x:v>not_required</x:v>
      </x:c>
    </x:row>
    <x:row r="58">
      <x:c r="A58" s="18" t="str">
        <x:v>P0057</x:v>
      </x:c>
      <x:c r="B58" s="18" t="str">
        <x:v>3.17</x:v>
      </x:c>
      <x:c r="C58" s="18" t="str">
        <x:v>programming_help</x:v>
      </x:c>
      <x:c r="D58" s="18" t="str">
        <x:v>Compare recursive and iterative implementations of the same algorithm.</x:v>
      </x:c>
      <x:c r="E58" s="18" t="str">
        <x:v>My university Algorithms coursework asks me to implement factorial both recursively and iteratively and then discuss the difference between them. Could you please write both versions in Python and then explain how they compare in terms of time complexity, memory usage and the risk of a stack overflow? I need enough detail to write a short discussion paragraph.</x:v>
      </x:c>
      <x:c r="F58" s="18" t="str">
        <x:v>Implement factorial in Python both recursively and iteratively, then compare them. Ensure the output includes:
Both implementations.
Time and space complexity for each.
A note on recursion depth limits.</x:v>
      </x:c>
      <x:c r="G58" s="19" t="b">
        <x:v>0</x:v>
      </x:c>
      <x:c r="H58" s="18" t="str"/>
      <x:c r="I58" s="19" t="b">
        <x:v>0</x:v>
      </x:c>
      <x:c r="J58" s="18" t="str"/>
      <x:c r="K58" s="19" t="b">
        <x:v>1</x:v>
      </x:c>
      <x:c r="L58" s="18" t="n">
        <x:v>58</x:v>
      </x:c>
      <x:c r="M58" s="18" t="n">
        <x:v>29</x:v>
      </x:c>
      <x:c r="N58" s="22" t="n">
        <x:v>0.5</x:v>
      </x:c>
      <x:c r="O58" s="14" t="str"/>
      <x:c r="P58" s="14" t="str"/>
      <x:c r="Q58" s="14" t="str">
        <x:v>none</x:v>
      </x:c>
      <x:c r="R58" s="14" t="str">
        <x:v>not_required</x:v>
      </x:c>
    </x:row>
    <x:row r="59">
      <x:c r="A59" s="18" t="str">
        <x:v>P0058</x:v>
      </x:c>
      <x:c r="B59" s="18" t="str">
        <x:v>3.18</x:v>
      </x:c>
      <x:c r="C59" s="18" t="str">
        <x:v>programming_help</x:v>
      </x:c>
      <x:c r="D59" s="18" t="str">
        <x:v>Add server-side input validation to a form handler.</x:v>
      </x:c>
      <x:c r="E59" s="18" t="str">
        <x:v>My university Web Development lecturer said my project would fail the security check because I trust whatever the user types into my registration form. At the moment I just take the values and insert them straight into the database. Could you please show me how to add proper server-side validation for the email and password fields in Python, and explain why client-side validation alone is not enough?</x:v>
      </x:c>
      <x:c r="F59" s="18" t="str">
        <x:v>Add server-side validation to a Python registration form handler for email and password fields. Ensure the output includes:
1. Validation rules for both fields.
2. Server-side validation code.
3. A brief explanation of why client-side validation alone is insufficient.</x:v>
      </x:c>
      <x:c r="G59" s="19" t="b">
        <x:v>1</x:v>
      </x:c>
      <x:c r="H59" s="18" t="str">
        <x:v>Removed the optimized-only structured-error-output requirement.</x:v>
      </x:c>
      <x:c r="I59" s="19" t="b">
        <x:v>0</x:v>
      </x:c>
      <x:c r="J59" s="18" t="str"/>
      <x:c r="K59" s="19" t="b">
        <x:v>1</x:v>
      </x:c>
      <x:c r="L59" s="18" t="n">
        <x:v>67</x:v>
      </x:c>
      <x:c r="M59" s="18" t="n">
        <x:v>39</x:v>
      </x:c>
      <x:c r="N59" s="22" t="n">
        <x:v>0.418</x:v>
      </x:c>
      <x:c r="O59" s="14" t="str"/>
      <x:c r="P59" s="14" t="str"/>
      <x:c r="Q59" s="14" t="str">
        <x:v>none</x:v>
      </x:c>
      <x:c r="R59" s="14" t="str">
        <x:v>not_required</x:v>
      </x:c>
    </x:row>
    <x:row r="60">
      <x:c r="A60" s="18" t="str">
        <x:v>P0059</x:v>
      </x:c>
      <x:c r="B60" s="18" t="str">
        <x:v>3.19</x:v>
      </x:c>
      <x:c r="C60" s="18" t="str">
        <x:v>programming_help</x:v>
      </x:c>
      <x:c r="D60" s="18" t="str">
        <x:v>Generate a labelled matplotlib chart from a dataframe.</x:v>
      </x:c>
      <x:c r="E60" s="18" t="str">
        <x:v>I need a chart to include in my university Data Analytics report and I am using matplotlib for the first time. I have a pandas dataframe with a category column and a value column, and I want a bar chart of the values by category. Could you please write the code for me and make sure the chart has a title and axis labels, and that it saves to a PNG file so I can insert it into my document?</x:v>
      </x:c>
      <x:c r="F60" s="18" t="str">
        <x:v>Write matplotlib code to plot a bar chart of value by category from a pandas dataframe. Ensure the output includes:
1. A title and axis labels.
2. Saving the figure to a PNG file.</x:v>
      </x:c>
      <x:c r="G60" s="19" t="b">
        <x:v>1</x:v>
      </x:c>
      <x:c r="H60" s="18" t="str">
        <x:v>Removed optimized-only label-rotation and 150-dpi requirements.</x:v>
      </x:c>
      <x:c r="I60" s="19" t="b">
        <x:v>0</x:v>
      </x:c>
      <x:c r="J60" s="18" t="str"/>
      <x:c r="K60" s="19" t="b">
        <x:v>1</x:v>
      </x:c>
      <x:c r="L60" s="18" t="n">
        <x:v>80</x:v>
      </x:c>
      <x:c r="M60" s="18" t="n">
        <x:v>34</x:v>
      </x:c>
      <x:c r="N60" s="22" t="n">
        <x:v>0.575</x:v>
      </x:c>
      <x:c r="O60" s="14" t="str"/>
      <x:c r="P60" s="14" t="str"/>
      <x:c r="Q60" s="14" t="str">
        <x:v>none</x:v>
      </x:c>
      <x:c r="R60" s="14" t="str">
        <x:v>not_required</x:v>
      </x:c>
    </x:row>
    <x:row r="61">
      <x:c r="A61" s="18" t="str">
        <x:v>P0060</x:v>
      </x:c>
      <x:c r="B61" s="18" t="str">
        <x:v>3.20</x:v>
      </x:c>
      <x:c r="C61" s="18" t="str">
        <x:v>programming_help</x:v>
      </x:c>
      <x:c r="D61" s="18" t="str">
        <x:v>Interpret a compiler error message and correct the code.</x:v>
      </x:c>
      <x:c r="E61" s="18" t="str">
        <x:v>I am learning Java in my university programming module and I get an error saying incompatible types: possible lossy conversion from double to int, but I do not understand what the compiler is telling me. Could you please explain in plain language what this error actually means, why Java complains about it, and show me the two different ways I could fix it in my code?</x:v>
      </x:c>
      <x:c r="F61" s="18" t="str">
        <x:v>Explain the Java compiler error 'incompatible types: possible lossy conversion from double to int' and correct the code. Ensure the output includes:
A plain-language explanation of the error.
Fix by explicit cast, with its consequence.
Fix by changing the variable type.</x:v>
      </x:c>
      <x:c r="G61" s="19" t="b">
        <x:v>0</x:v>
      </x:c>
      <x:c r="H61" s="18" t="str"/>
      <x:c r="I61" s="19" t="b">
        <x:v>0</x:v>
      </x:c>
      <x:c r="J61" s="18" t="str"/>
      <x:c r="K61" s="19" t="b">
        <x:v>1</x:v>
      </x:c>
      <x:c r="L61" s="18" t="n">
        <x:v>66</x:v>
      </x:c>
      <x:c r="M61" s="18" t="n">
        <x:v>41</x:v>
      </x:c>
      <x:c r="N61" s="22" t="n">
        <x:v>0.379</x:v>
      </x:c>
      <x:c r="O61" s="14" t="str"/>
      <x:c r="P61" s="14" t="str"/>
      <x:c r="Q61" s="14" t="str">
        <x:v>none</x:v>
      </x:c>
      <x:c r="R61" s="14" t="str">
        <x:v>not_required</x:v>
      </x:c>
    </x:row>
    <x:row r="62">
      <x:c r="A62" s="18" t="str">
        <x:v>P0061</x:v>
      </x:c>
      <x:c r="B62" s="18" t="str">
        <x:v>4.1</x:v>
      </x:c>
      <x:c r="C62" s="18" t="str">
        <x:v>concept_learning</x:v>
      </x:c>
      <x:c r="D62" s="18" t="str">
        <x:v>Explain recursion with an analogy and a worked trace.</x:v>
      </x:c>
      <x:c r="E62" s="18" t="str">
        <x:v>I am a first year Computer Science student and my lecturer explained recursion today but I still do not really get how a function can call itself without going on forever. Could you please explain recursion to me in simple terms with an everyday analogy, and then walk me through what actually happens step by step when a recursive factorial function runs? I learn better when I can see the sequence of calls.</x:v>
      </x:c>
      <x:c r="F62" s="18" t="str">
        <x:v>Explain recursion to a first-year Computer Science student. Ensure the output includes:
One everyday analogy.
Definition of base case and recursive case.
A step-by-step call trace for factorial(4).</x:v>
      </x:c>
      <x:c r="G62" s="19" t="b">
        <x:v>0</x:v>
      </x:c>
      <x:c r="H62" s="18" t="str"/>
      <x:c r="I62" s="19" t="b">
        <x:v>0</x:v>
      </x:c>
      <x:c r="J62" s="18" t="str"/>
      <x:c r="K62" s="19" t="b">
        <x:v>1</x:v>
      </x:c>
      <x:c r="L62" s="18" t="n">
        <x:v>73</x:v>
      </x:c>
      <x:c r="M62" s="18" t="n">
        <x:v>28</x:v>
      </x:c>
      <x:c r="N62" s="22" t="n">
        <x:v>0.616</x:v>
      </x:c>
      <x:c r="O62" s="14" t="str"/>
      <x:c r="P62" s="14" t="str"/>
      <x:c r="Q62" s="14" t="str">
        <x:v>none</x:v>
      </x:c>
      <x:c r="R62" s="14" t="str">
        <x:v>not_required</x:v>
      </x:c>
    </x:row>
    <x:row r="63">
      <x:c r="A63" s="18" t="str">
        <x:v>P0062</x:v>
      </x:c>
      <x:c r="B63" s="18" t="str">
        <x:v>4.2</x:v>
      </x:c>
      <x:c r="C63" s="18" t="str">
        <x:v>concept_learning</x:v>
      </x:c>
      <x:c r="D63" s="18" t="str">
        <x:v>Explain database normalization and when denormalization is appropriate.</x:v>
      </x:c>
      <x:c r="E63" s="18" t="str">
        <x:v>I am studying databases at university and I understand that normalization is supposed to remove redundancy, but I do not understand why anyone would ever deliberately denormalize a database afterwards. Could you please explain the purpose of normalization using a simple example table, and then explain in what situations denormalization actually makes sense? Please keep it at a level suitable for someone still learning the basics.</x:v>
      </x:c>
      <x:c r="F63" s="18" t="str">
        <x:v>Explain database normalization and denormalization to a beginner. Ensure the output includes:
1. The purpose of normalization, using one simple example table.
2. How normalization reduces redundancy in that example.
3. Situations where denormalization is appropriate.</x:v>
      </x:c>
      <x:c r="G63" s="19" t="b">
        <x:v>1</x:v>
      </x:c>
      <x:c r="H63" s="18" t="str">
        <x:v>Removed optimized-only full unnormalized-to-3NF transformation and fixed count of denormalization cases.</x:v>
      </x:c>
      <x:c r="I63" s="19" t="b">
        <x:v>0</x:v>
      </x:c>
      <x:c r="J63" s="18" t="str"/>
      <x:c r="K63" s="19" t="b">
        <x:v>1</x:v>
      </x:c>
      <x:c r="L63" s="18" t="n">
        <x:v>66</x:v>
      </x:c>
      <x:c r="M63" s="18" t="n">
        <x:v>36</x:v>
      </x:c>
      <x:c r="N63" s="22" t="n">
        <x:v>0.455</x:v>
      </x:c>
      <x:c r="O63" s="14" t="str"/>
      <x:c r="P63" s="14" t="str"/>
      <x:c r="Q63" s="14" t="str">
        <x:v>none</x:v>
      </x:c>
      <x:c r="R63" s="14" t="str">
        <x:v>not_required</x:v>
      </x:c>
    </x:row>
    <x:row r="64">
      <x:c r="A64" s="18" t="str">
        <x:v>P0063</x:v>
      </x:c>
      <x:c r="B64" s="18" t="str">
        <x:v>4.3</x:v>
      </x:c>
      <x:c r="C64" s="18" t="str">
        <x:v>concept_learning</x:v>
      </x:c>
      <x:c r="D64" s="18" t="str">
        <x:v>Explain how HTTPS protects data in transit.</x:v>
      </x:c>
      <x:c r="E64" s="18" t="str">
        <x:v>I keep reading that HTTPS makes a website secure but I do not actually understand what happens behind the scenes when I visit a site with the padlock icon. Could you please explain in about 250 words what HTTPS actually does, what the certificate is for, and how the browser and the server agree on the encryption? I would like to understand it properly rather than just knowing that it is safer.</x:v>
      </x:c>
      <x:c r="F64" s="18" t="str">
        <x:v>Explain how HTTPS protects data in transit, in about 250 words, for a student with no cryptography background. Ensure the output covers:
The role of the server certificate.
What happens during the handshake.
What is encrypted once the session is established.</x:v>
      </x:c>
      <x:c r="G64" s="19" t="b">
        <x:v>0</x:v>
      </x:c>
      <x:c r="H64" s="18" t="str"/>
      <x:c r="I64" s="19" t="b">
        <x:v>0</x:v>
      </x:c>
      <x:c r="J64" s="18" t="str"/>
      <x:c r="K64" s="19" t="b">
        <x:v>1</x:v>
      </x:c>
      <x:c r="L64" s="18" t="n">
        <x:v>72</x:v>
      </x:c>
      <x:c r="M64" s="18" t="n">
        <x:v>41</x:v>
      </x:c>
      <x:c r="N64" s="22" t="n">
        <x:v>0.431</x:v>
      </x:c>
      <x:c r="O64" s="14" t="str"/>
      <x:c r="P64" s="14" t="str"/>
      <x:c r="Q64" s="14" t="str">
        <x:v>none</x:v>
      </x:c>
      <x:c r="R64" s="14" t="str">
        <x:v>not_required</x:v>
      </x:c>
    </x:row>
    <x:row r="65">
      <x:c r="A65" s="18" t="str">
        <x:v>P0064</x:v>
      </x:c>
      <x:c r="B65" s="18" t="str">
        <x:v>4.4</x:v>
      </x:c>
      <x:c r="C65" s="18" t="str">
        <x:v>concept_learning</x:v>
      </x:c>
      <x:c r="D65" s="18" t="str">
        <x:v>Explain Big-O notation using everyday comparisons.</x:v>
      </x:c>
      <x:c r="E65" s="18" t="str">
        <x:v>My Algorithms lecturer keeps writing things like O(n) and O(log n) on the board and I can follow the maths but I have no intuition for what it actually means in practice. Could you please explain Big-O notation in a way that connects it to something real, and show me how the common complexities compare when the input gets large? A concrete sense of scale would really help me.</x:v>
      </x:c>
      <x:c r="F65" s="18" t="str">
        <x:v>Explain Big-O notation intuitively for an Algorithms student. Include:
1. What Big-O describes.
2. Everyday comparisons for common complexity classes.
3. A concrete sense of how their operation counts differ as input size grows.</x:v>
      </x:c>
      <x:c r="G65" s="19" t="b">
        <x:v>1</x:v>
      </x:c>
      <x:c r="H65" s="18" t="str">
        <x:v>Removed optimized-only fixed complexity list and specific input sizes.</x:v>
      </x:c>
      <x:c r="I65" s="19" t="b">
        <x:v>0</x:v>
      </x:c>
      <x:c r="J65" s="18" t="str"/>
      <x:c r="K65" s="19" t="b">
        <x:v>1</x:v>
      </x:c>
      <x:c r="L65" s="18" t="n">
        <x:v>69</x:v>
      </x:c>
      <x:c r="M65" s="18" t="n">
        <x:v>34</x:v>
      </x:c>
      <x:c r="N65" s="22" t="n">
        <x:v>0.507</x:v>
      </x:c>
      <x:c r="O65" s="14" t="str"/>
      <x:c r="P65" s="14" t="str"/>
      <x:c r="Q65" s="14" t="str">
        <x:v>none</x:v>
      </x:c>
      <x:c r="R65" s="14" t="str">
        <x:v>not_required</x:v>
      </x:c>
    </x:row>
    <x:row r="66">
      <x:c r="A66" s="18" t="str">
        <x:v>P0065</x:v>
      </x:c>
      <x:c r="B66" s="18" t="str">
        <x:v>4.5</x:v>
      </x:c>
      <x:c r="C66" s="18" t="str">
        <x:v>concept_learning</x:v>
      </x:c>
      <x:c r="D66" s="18" t="str">
        <x:v>Explain the relationship between AI, machine learning and deep learning.</x:v>
      </x:c>
      <x:c r="E66" s="18" t="str">
        <x:v>People at university use the terms artificial intelligence, machine learning and deep learning as if they mean the same thing and I am getting confused about how they actually relate to each other. Could you please explain the difference clearly, showing which one contains which, and give me one concrete example of each so I can tell them apart when I read papers?</x:v>
      </x:c>
      <x:c r="F66" s="18" t="str">
        <x:v>Explain how artificial intelligence, machine learning and deep learning relate to one another. Ensure the output includes:
1. The difference between the three terms and their containment relationship.
2. One concrete example of each.</x:v>
      </x:c>
      <x:c r="G66" s="19" t="b">
        <x:v>1</x:v>
      </x:c>
      <x:c r="H66" s="18" t="str">
        <x:v>Removed the optimized-only requirement for an AI example that is not machine learning.</x:v>
      </x:c>
      <x:c r="I66" s="19" t="b">
        <x:v>0</x:v>
      </x:c>
      <x:c r="J66" s="18" t="str"/>
      <x:c r="K66" s="19" t="b">
        <x:v>1</x:v>
      </x:c>
      <x:c r="L66" s="18" t="n">
        <x:v>63</x:v>
      </x:c>
      <x:c r="M66" s="18" t="n">
        <x:v>34</x:v>
      </x:c>
      <x:c r="N66" s="22" t="n">
        <x:v>0.46</x:v>
      </x:c>
      <x:c r="O66" s="14" t="str"/>
      <x:c r="P66" s="14" t="str"/>
      <x:c r="Q66" s="14" t="str">
        <x:v>none</x:v>
      </x:c>
      <x:c r="R66" s="14" t="str">
        <x:v>not_required</x:v>
      </x:c>
    </x:row>
    <x:row r="67">
      <x:c r="A67" s="18" t="str">
        <x:v>P0066</x:v>
      </x:c>
      <x:c r="B67" s="18" t="str">
        <x:v>4.6</x:v>
      </x:c>
      <x:c r="C67" s="18" t="str">
        <x:v>concept_learning</x:v>
      </x:c>
      <x:c r="D67" s="18" t="str">
        <x:v>Explain what an API is using an analogy and a concrete request example.</x:v>
      </x:c>
      <x:c r="E67" s="18" t="str">
        <x:v>I am in my second year at university and everyone talks about using APIs but nobody has actually explained what an API is in a way that made sense to me. Could you please explain what an API is using a simple analogy, and then show me what an actual request and response look like so I can connect the abstract idea to something concrete? I would find a real example very helpful.</x:v>
      </x:c>
      <x:c r="F67" s="18" t="str">
        <x:v>Explain what an API is to a second-year student. Ensure the output includes:
1. One everyday analogy.
2. A sample HTTP GET request.
3. The corresponding JSON response.</x:v>
      </x:c>
      <x:c r="G67" s="19" t="b">
        <x:v>1</x:v>
      </x:c>
      <x:c r="H67" s="18" t="str">
        <x:v>Removed the optimized-only annotation requirement for the JSON response.</x:v>
      </x:c>
      <x:c r="I67" s="19" t="b">
        <x:v>0</x:v>
      </x:c>
      <x:c r="J67" s="18" t="str"/>
      <x:c r="K67" s="19" t="b">
        <x:v>1</x:v>
      </x:c>
      <x:c r="L67" s="18" t="n">
        <x:v>73</x:v>
      </x:c>
      <x:c r="M67" s="18" t="n">
        <x:v>28</x:v>
      </x:c>
      <x:c r="N67" s="22" t="n">
        <x:v>0.616</x:v>
      </x:c>
      <x:c r="O67" s="14" t="str"/>
      <x:c r="P67" s="14" t="str"/>
      <x:c r="Q67" s="14" t="str">
        <x:v>none</x:v>
      </x:c>
      <x:c r="R67" s="14" t="str">
        <x:v>not_required</x:v>
      </x:c>
    </x:row>
    <x:row r="68">
      <x:c r="A68" s="18" t="str">
        <x:v>P0067</x:v>
      </x:c>
      <x:c r="B68" s="18" t="str">
        <x:v>4.7</x:v>
      </x:c>
      <x:c r="C68" s="18" t="str">
        <x:v>concept_learning</x:v>
      </x:c>
      <x:c r="D68" s="18" t="str">
        <x:v>Explain the difference between containers and virtual machines.</x:v>
      </x:c>
      <x:c r="E68" s="18" t="str">
        <x:v>I have started reading about Docker for my university project and I keep seeing people say that containers are not the same as virtual machines, but the diagrams I find online do not really make the difference clear to me. Could you please explain how containers differ from virtual machines, what they each virtualise, and why containers start up so much faster? Please keep it under about 300 words.</x:v>
      </x:c>
      <x:c r="F68" s="18" t="str">
        <x:v>Explain how containers differ from virtual machines, in under 300 words. Ensure the output covers:
1. What each one virtualises.
2. Why container start-up is faster.</x:v>
      </x:c>
      <x:c r="G68" s="19" t="b">
        <x:v>1</x:v>
      </x:c>
      <x:c r="H68" s="18" t="str">
        <x:v>Removed the optimized-only scenario where a VM is the better choice.</x:v>
      </x:c>
      <x:c r="I68" s="19" t="b">
        <x:v>0</x:v>
      </x:c>
      <x:c r="J68" s="18" t="str"/>
      <x:c r="K68" s="19" t="b">
        <x:v>1</x:v>
      </x:c>
      <x:c r="L68" s="18" t="n">
        <x:v>69</x:v>
      </x:c>
      <x:c r="M68" s="18" t="n">
        <x:v>26</x:v>
      </x:c>
      <x:c r="N68" s="22" t="n">
        <x:v>0.623</x:v>
      </x:c>
      <x:c r="O68" s="14" t="str"/>
      <x:c r="P68" s="14" t="str"/>
      <x:c r="Q68" s="14" t="str">
        <x:v>none</x:v>
      </x:c>
      <x:c r="R68" s="14" t="str">
        <x:v>not_required</x:v>
      </x:c>
    </x:row>
    <x:row r="69">
      <x:c r="A69" s="18" t="str">
        <x:v>P0068</x:v>
      </x:c>
      <x:c r="B69" s="18" t="str">
        <x:v>4.8</x:v>
      </x:c>
      <x:c r="C69" s="18" t="str">
        <x:v>concept_learning</x:v>
      </x:c>
      <x:c r="D69" s="18" t="str">
        <x:v>Explain how DNS resolves a domain name to an IP address.</x:v>
      </x:c>
      <x:c r="E69" s="18" t="str">
        <x:v>When I type a website address into my browser I know that it somehow gets turned into an IP address, but I do not understand the actual sequence of what asks what. Could you please explain the DNS resolution process step by step from the moment I press enter, and mention where caching fits in? I am studying networking so a reasonably technical answer is fine.</x:v>
      </x:c>
      <x:c r="F69" s="18" t="str">
        <x:v>Explain the DNS resolution sequence from browser request to IP address for a networking student. Ensure the output includes:
1. The ordered steps involving resolver, root, TLD and authoritative servers.
2. Where caching fits into the process and what effect it has.</x:v>
      </x:c>
      <x:c r="G69" s="19" t="b">
        <x:v>1</x:v>
      </x:c>
      <x:c r="H69" s="18" t="str">
        <x:v>Removed the optimized-only TTL requirement.</x:v>
      </x:c>
      <x:c r="I69" s="19" t="b">
        <x:v>0</x:v>
      </x:c>
      <x:c r="J69" s="18" t="str"/>
      <x:c r="K69" s="19" t="b">
        <x:v>1</x:v>
      </x:c>
      <x:c r="L69" s="18" t="n">
        <x:v>66</x:v>
      </x:c>
      <x:c r="M69" s="18" t="n">
        <x:v>42</x:v>
      </x:c>
      <x:c r="N69" s="22" t="n">
        <x:v>0.364</x:v>
      </x:c>
      <x:c r="O69" s="14" t="str"/>
      <x:c r="P69" s="14" t="str"/>
      <x:c r="Q69" s="14" t="str">
        <x:v>none</x:v>
      </x:c>
      <x:c r="R69" s="14" t="str">
        <x:v>not_required</x:v>
      </x:c>
    </x:row>
    <x:row r="70">
      <x:c r="A70" s="18" t="str">
        <x:v>P0069</x:v>
      </x:c>
      <x:c r="B70" s="18" t="str">
        <x:v>4.9</x:v>
      </x:c>
      <x:c r="C70" s="18" t="str">
        <x:v>concept_learning</x:v>
      </x:c>
      <x:c r="D70" s="18" t="str">
        <x:v>Explain ACID properties using a bank transfer example.</x:v>
      </x:c>
      <x:c r="E70" s="18" t="str">
        <x:v>My database lecturer listed the ACID properties and gave definitions, but the definitions felt abstract and I could not picture what would actually go wrong if each one was missing. Could you please explain atomicity, consistency, isolation and durability using a single bank transfer example, and for each property describe what would break if the database did not guarantee it?</x:v>
      </x:c>
      <x:c r="F70" s="18" t="str">
        <x:v>Explain the four ACID properties using a single bank transfer example. For each property include:
A one-line definition.
How the transfer example demonstrates it.
What would go wrong if the database did not guarantee it.</x:v>
      </x:c>
      <x:c r="G70" s="19" t="b">
        <x:v>0</x:v>
      </x:c>
      <x:c r="H70" s="18" t="str"/>
      <x:c r="I70" s="19" t="b">
        <x:v>0</x:v>
      </x:c>
      <x:c r="J70" s="18" t="str"/>
      <x:c r="K70" s="19" t="b">
        <x:v>1</x:v>
      </x:c>
      <x:c r="L70" s="18" t="n">
        <x:v>60</x:v>
      </x:c>
      <x:c r="M70" s="18" t="n">
        <x:v>35</x:v>
      </x:c>
      <x:c r="N70" s="22" t="n">
        <x:v>0.41700000000000004</x:v>
      </x:c>
      <x:c r="O70" s="14" t="str"/>
      <x:c r="P70" s="14" t="str"/>
      <x:c r="Q70" s="14" t="str">
        <x:v>none</x:v>
      </x:c>
      <x:c r="R70" s="14" t="str">
        <x:v>not_required</x:v>
      </x:c>
    </x:row>
    <x:row r="71">
      <x:c r="A71" s="18" t="str">
        <x:v>P0070</x:v>
      </x:c>
      <x:c r="B71" s="18" t="str">
        <x:v>4.10</x:v>
      </x:c>
      <x:c r="C71" s="18" t="str">
        <x:v>concept_learning</x:v>
      </x:c>
      <x:c r="D71" s="18" t="str">
        <x:v>Explain gradient descent intuitively before the mathematics.</x:v>
      </x:c>
      <x:c r="E71" s="18" t="str">
        <x:v>I am taking a machine learning module and the lecture went straight into the partial derivatives for gradient descent, which I could not follow at all. Could you please explain what gradient descent is actually doing conceptually first, using a picture in words, and only then connect it to the update rule? I think I need the intuition before the equations will make sense to me.</x:v>
      </x:c>
      <x:c r="F71" s="18" t="str">
        <x:v>Explain gradient descent to a machine learning student, intuition before mathematics. Ensure the output includes:
1. A visual analogy described in words.
2. What the gradient represents at a point.
3. The update rule connected back to the analogy.</x:v>
      </x:c>
      <x:c r="G71" s="19" t="b">
        <x:v>1</x:v>
      </x:c>
      <x:c r="H71" s="18" t="str">
        <x:v>Removed the optimized-only learning-rate failure case.</x:v>
      </x:c>
      <x:c r="I71" s="19" t="b">
        <x:v>0</x:v>
      </x:c>
      <x:c r="J71" s="18" t="str"/>
      <x:c r="K71" s="19" t="b">
        <x:v>1</x:v>
      </x:c>
      <x:c r="L71" s="18" t="n">
        <x:v>66</x:v>
      </x:c>
      <x:c r="M71" s="18" t="n">
        <x:v>39</x:v>
      </x:c>
      <x:c r="N71" s="22" t="n">
        <x:v>0.409</x:v>
      </x:c>
      <x:c r="O71" s="14" t="str"/>
      <x:c r="P71" s="14" t="str"/>
      <x:c r="Q71" s="14" t="str">
        <x:v>none</x:v>
      </x:c>
      <x:c r="R71" s="14" t="str">
        <x:v>not_required</x:v>
      </x:c>
    </x:row>
    <x:row r="72">
      <x:c r="A72" s="18" t="str">
        <x:v>P0071</x:v>
      </x:c>
      <x:c r="B72" s="18" t="str">
        <x:v>4.11</x:v>
      </x:c>
      <x:c r="C72" s="18" t="str">
        <x:v>concept_learning</x:v>
      </x:c>
      <x:c r="D72" s="18" t="str">
        <x:v>Explain the four pillars of object-oriented programming with one running example.</x:v>
      </x:c>
      <x:c r="E72" s="18" t="str">
        <x:v>I am learning object-oriented programming at university and every explanation I find uses a different example for each principle, which makes it hard to see how they fit together. Could you please explain encapsulation, inheritance, polymorphism and abstraction using one single running example throughout, so I can see how the same design uses all four? A vehicle or shape example would be fine.</x:v>
      </x:c>
      <x:c r="F72" s="18" t="str">
        <x:v>Explain encapsulation, inheritance, polymorphism and abstraction using one continuous example. Show how the same example demonstrates each of the four principles.</x:v>
      </x:c>
      <x:c r="G72" s="19" t="b">
        <x:v>1</x:v>
      </x:c>
      <x:c r="H72" s="18" t="str">
        <x:v>Removed optimized-only code sketches and per-principle benefit requirements.</x:v>
      </x:c>
      <x:c r="I72" s="19" t="b">
        <x:v>0</x:v>
      </x:c>
      <x:c r="J72" s="18" t="str"/>
      <x:c r="K72" s="19" t="b">
        <x:v>1</x:v>
      </x:c>
      <x:c r="L72" s="18" t="n">
        <x:v>63</x:v>
      </x:c>
      <x:c r="M72" s="18" t="n">
        <x:v>21</x:v>
      </x:c>
      <x:c r="N72" s="22" t="n">
        <x:v>0.667</x:v>
      </x:c>
      <x:c r="O72" s="14" t="str"/>
      <x:c r="P72" s="14" t="str"/>
      <x:c r="Q72" s="14" t="str">
        <x:v>none</x:v>
      </x:c>
      <x:c r="R72" s="14" t="str">
        <x:v>not_required</x:v>
      </x:c>
    </x:row>
    <x:row r="73">
      <x:c r="A73" s="18" t="str">
        <x:v>P0072</x:v>
      </x:c>
      <x:c r="B73" s="18" t="str">
        <x:v>4.12</x:v>
      </x:c>
      <x:c r="C73" s="18" t="str">
        <x:v>concept_learning</x:v>
      </x:c>
      <x:c r="D73" s="18" t="str">
        <x:v>Explain the TCP three-way handshake and its purpose.</x:v>
      </x:c>
      <x:c r="E73" s="18" t="str">
        <x:v>I have memorised that TCP uses a three-way handshake with SYN, SYN-ACK and ACK for my networking exam, but I do not understand why three messages are needed rather than two. Could you please explain what each message actually accomplishes and why a two-way exchange would not be sufficient? Understanding the reason would help me remember it properly.</x:v>
      </x:c>
      <x:c r="F73" s="18" t="str">
        <x:v>Explain the TCP three-way handshake and why three messages are required. Ensure the output includes:
1. What SYN, SYN-ACK and ACK each accomplish.
2. Why a two-message exchange would be insufficient.</x:v>
      </x:c>
      <x:c r="G73" s="19" t="b">
        <x:v>1</x:v>
      </x:c>
      <x:c r="H73" s="18" t="str">
        <x:v>Removed the optimized-only initial-sequence-number requirement.</x:v>
      </x:c>
      <x:c r="I73" s="19" t="b">
        <x:v>0</x:v>
      </x:c>
      <x:c r="J73" s="18" t="str"/>
      <x:c r="K73" s="19" t="b">
        <x:v>1</x:v>
      </x:c>
      <x:c r="L73" s="18" t="n">
        <x:v>58</x:v>
      </x:c>
      <x:c r="M73" s="18" t="n">
        <x:v>31</x:v>
      </x:c>
      <x:c r="N73" s="22" t="n">
        <x:v>0.466</x:v>
      </x:c>
      <x:c r="O73" s="14" t="str"/>
      <x:c r="P73" s="14" t="str"/>
      <x:c r="Q73" s="14" t="str">
        <x:v>none</x:v>
      </x:c>
      <x:c r="R73" s="14" t="str">
        <x:v>not_required</x:v>
      </x:c>
    </x:row>
    <x:row r="74">
      <x:c r="A74" s="18" t="str">
        <x:v>P0073</x:v>
      </x:c>
      <x:c r="B74" s="18" t="str">
        <x:v>4.13</x:v>
      </x:c>
      <x:c r="C74" s="18" t="str">
        <x:v>concept_learning</x:v>
      </x:c>
      <x:c r="D74" s="18" t="str">
        <x:v>Explain a practical Git branching workflow for a student team.</x:v>
      </x:c>
      <x:c r="E74" s="18" t="str">
        <x:v>My group at university is working on a shared project and we keep overwriting each other's work because we are all committing directly to the main branch. Could you please explain a simple branching workflow that a team of four students could realistically follow, including when to branch, when to merge, and how pull requests fit in? Please keep it practical rather than theoretical.</x:v>
      </x:c>
      <x:c r="F74" s="18" t="str">
        <x:v>Explain a practical Git branching workflow for a four-student team currently committing directly to main. Ensure the output includes:
1. When to create a branch.
2. The role of pull requests and review.
3. When and how to merge back into main safely.</x:v>
      </x:c>
      <x:c r="G74" s="19" t="b">
        <x:v>1</x:v>
      </x:c>
      <x:c r="H74" s="18" t="str">
        <x:v>Removed the optimized-only branch-naming-convention requirement.</x:v>
      </x:c>
      <x:c r="I74" s="19" t="b">
        <x:v>0</x:v>
      </x:c>
      <x:c r="J74" s="18" t="str"/>
      <x:c r="K74" s="19" t="b">
        <x:v>1</x:v>
      </x:c>
      <x:c r="L74" s="18" t="n">
        <x:v>64</x:v>
      </x:c>
      <x:c r="M74" s="18" t="n">
        <x:v>43</x:v>
      </x:c>
      <x:c r="N74" s="22" t="n">
        <x:v>0.32799999999999996</x:v>
      </x:c>
      <x:c r="O74" s="14" t="str"/>
      <x:c r="P74" s="14" t="str"/>
      <x:c r="Q74" s="14" t="str">
        <x:v>none</x:v>
      </x:c>
      <x:c r="R74" s="14" t="str">
        <x:v>not_required</x:v>
      </x:c>
    </x:row>
    <x:row r="75">
      <x:c r="A75" s="18" t="str">
        <x:v>P0074</x:v>
      </x:c>
      <x:c r="B75" s="18" t="str">
        <x:v>4.14</x:v>
      </x:c>
      <x:c r="C75" s="18" t="str">
        <x:v>concept_learning</x:v>
      </x:c>
      <x:c r="D75" s="18" t="str">
        <x:v>Explain caching and why cache invalidation is difficult.</x:v>
      </x:c>
      <x:c r="E75" s="18" t="str">
        <x:v>I understand that caching stores data so it can be retrieved faster, but people always say that cache invalidation is one of the hardest problems in computer science and I do not understand why something that sounds simple would be hard. Could you please explain how caching works and then explain concretely what makes invalidation so difficult? An example of it going wrong would help.</x:v>
      </x:c>
      <x:c r="F75" s="18" t="str">
        <x:v>Explain how caching works and why cache invalidation is difficult. Ensure the output includes:
1. A clear explanation of what caching does.
2. Why deciding when cached data is stale is difficult.
3. One concrete example of stale cached data causing a problem.</x:v>
      </x:c>
      <x:c r="G75" s="19" t="b">
        <x:v>1</x:v>
      </x:c>
      <x:c r="H75" s="18" t="str">
        <x:v>Removed optimized-only terminology and strategy requirements not requested by the baseline.</x:v>
      </x:c>
      <x:c r="I75" s="19" t="b">
        <x:v>0</x:v>
      </x:c>
      <x:c r="J75" s="18" t="str"/>
      <x:c r="K75" s="19" t="b">
        <x:v>1</x:v>
      </x:c>
      <x:c r="L75" s="18" t="n">
        <x:v>65</x:v>
      </x:c>
      <x:c r="M75" s="18" t="n">
        <x:v>43</x:v>
      </x:c>
      <x:c r="N75" s="22" t="n">
        <x:v>0.33799999999999997</x:v>
      </x:c>
      <x:c r="O75" s="14" t="str"/>
      <x:c r="P75" s="14" t="str"/>
      <x:c r="Q75" s="14" t="str">
        <x:v>none</x:v>
      </x:c>
      <x:c r="R75" s="14" t="str">
        <x:v>not_required</x:v>
      </x:c>
    </x:row>
    <x:row r="76">
      <x:c r="A76" s="18" t="str">
        <x:v>P0075</x:v>
      </x:c>
      <x:c r="B76" s="18" t="str">
        <x:v>4.15</x:v>
      </x:c>
      <x:c r="C76" s="18" t="str">
        <x:v>concept_learning</x:v>
      </x:c>
      <x:c r="D76" s="18" t="str">
        <x:v>Explain public key cryptography and how it enables digital signatures.</x:v>
      </x:c>
      <x:c r="E76" s="18" t="str">
        <x:v>I am struggling with the idea that you can encrypt something with one key and decrypt it with a different key, because it feels like it should not be possible. Could you please explain public key cryptography in a way that makes the two-key idea intuitive, and then explain how the same mechanism is used to create a digital signature? I do not need the number theory, just the logic.</x:v>
      </x:c>
      <x:c r="F76" s="18" t="str">
        <x:v>Explain public key cryptography and digital signatures without number theory. Ensure the output includes:
Why a key pair allows one key to undo the other.
Which key encrypts and which decrypts for confidentiality.
How the reverse direction produces a signature and what it proves.</x:v>
      </x:c>
      <x:c r="G76" s="19" t="b">
        <x:v>0</x:v>
      </x:c>
      <x:c r="H76" s="18" t="str"/>
      <x:c r="I76" s="19" t="b">
        <x:v>0</x:v>
      </x:c>
      <x:c r="J76" s="18" t="str"/>
      <x:c r="K76" s="19" t="b">
        <x:v>1</x:v>
      </x:c>
      <x:c r="L76" s="18" t="n">
        <x:v>70</x:v>
      </x:c>
      <x:c r="M76" s="18" t="n">
        <x:v>44</x:v>
      </x:c>
      <x:c r="N76" s="22" t="n">
        <x:v>0.371</x:v>
      </x:c>
      <x:c r="O76" s="14" t="str"/>
      <x:c r="P76" s="14" t="str"/>
      <x:c r="Q76" s="14" t="str">
        <x:v>none</x:v>
      </x:c>
      <x:c r="R76" s="14" t="str">
        <x:v>not_required</x:v>
      </x:c>
    </x:row>
    <x:row r="77">
      <x:c r="A77" s="18" t="str">
        <x:v>P0076</x:v>
      </x:c>
      <x:c r="B77" s="18" t="str">
        <x:v>4.16</x:v>
      </x:c>
      <x:c r="C77" s="18" t="str">
        <x:v>concept_learning</x:v>
      </x:c>
      <x:c r="D77" s="18" t="str">
        <x:v>Explain deadlock using the dining philosophers scenario.</x:v>
      </x:c>
      <x:c r="E77" s="18" t="str">
        <x:v>My Operating Systems lecturer described the four conditions for deadlock but I found the list quite abstract and hard to hold in my head. Could you please explain deadlock using the dining philosophers problem as the example, and show how each of the four necessary conditions appears in that scenario? Then please explain one way of breaking the deadlock.</x:v>
      </x:c>
      <x:c r="F77" s="18" t="str">
        <x:v>Explain deadlock using the dining philosophers scenario. Ensure the output includes:
The scenario described briefly.
Each of the four necessary conditions mapped onto the scenario.
One concrete strategy that breaks the deadlock and which condition it removes.</x:v>
      </x:c>
      <x:c r="G77" s="19" t="b">
        <x:v>0</x:v>
      </x:c>
      <x:c r="H77" s="18" t="str"/>
      <x:c r="I77" s="19" t="b">
        <x:v>0</x:v>
      </x:c>
      <x:c r="J77" s="18" t="str"/>
      <x:c r="K77" s="19" t="b">
        <x:v>1</x:v>
      </x:c>
      <x:c r="L77" s="18" t="n">
        <x:v>59</x:v>
      </x:c>
      <x:c r="M77" s="18" t="n">
        <x:v>37</x:v>
      </x:c>
      <x:c r="N77" s="22" t="n">
        <x:v>0.373</x:v>
      </x:c>
      <x:c r="O77" s="14" t="str"/>
      <x:c r="P77" s="14" t="str"/>
      <x:c r="Q77" s="14" t="str">
        <x:v>none</x:v>
      </x:c>
      <x:c r="R77" s="14" t="str">
        <x:v>not_required</x:v>
      </x:c>
    </x:row>
    <x:row r="78">
      <x:c r="A78" s="18" t="str">
        <x:v>P0077</x:v>
      </x:c>
      <x:c r="B78" s="18" t="str">
        <x:v>4.17</x:v>
      </x:c>
      <x:c r="C78" s="18" t="str">
        <x:v>concept_learning</x:v>
      </x:c>
      <x:c r="D78" s="18" t="str">
        <x:v>Explain the difference between a compiler and an interpreter.</x:v>
      </x:c>
      <x:c r="E78" s="18" t="str">
        <x:v>I know that C is compiled and Python is interpreted but I am not confident about what that actually means for how my code runs, or why one would be faster than the other. Could you please explain the difference between a compiler and an interpreter, when the translation happens in each case, and how that affects error reporting and execution speed?</x:v>
      </x:c>
      <x:c r="F78" s="18" t="str">
        <x:v>Explain the difference between a compiler and an interpreter. Ensure the output covers:
When translation occurs in each model.
How errors are reported in each.
Why execution speed differs.
One named language of each type.</x:v>
      </x:c>
      <x:c r="G78" s="19" t="b">
        <x:v>0</x:v>
      </x:c>
      <x:c r="H78" s="18" t="str"/>
      <x:c r="I78" s="19" t="b">
        <x:v>0</x:v>
      </x:c>
      <x:c r="J78" s="18" t="str"/>
      <x:c r="K78" s="19" t="b">
        <x:v>1</x:v>
      </x:c>
      <x:c r="L78" s="18" t="n">
        <x:v>62</x:v>
      </x:c>
      <x:c r="M78" s="18" t="n">
        <x:v>35</x:v>
      </x:c>
      <x:c r="N78" s="22" t="n">
        <x:v>0.435</x:v>
      </x:c>
      <x:c r="O78" s="14" t="str"/>
      <x:c r="P78" s="14" t="str"/>
      <x:c r="Q78" s="14" t="str">
        <x:v>none</x:v>
      </x:c>
      <x:c r="R78" s="14" t="str">
        <x:v>not_required</x:v>
      </x:c>
    </x:row>
    <x:row r="79">
      <x:c r="A79" s="18" t="str">
        <x:v>P0078</x:v>
      </x:c>
      <x:c r="B79" s="18" t="str">
        <x:v>4.18</x:v>
      </x:c>
      <x:c r="C79" s="18" t="str">
        <x:v>concept_learning</x:v>
      </x:c>
      <x:c r="D79" s="18" t="str">
        <x:v>Explain overfitting and how to detect it.</x:v>
      </x:c>
      <x:c r="E79" s="18" t="str">
        <x:v>In my machine learning coursework my model gets 99 percent accuracy on the training data but performs badly on the test data, and my tutor said this is overfitting. I understand the label but not really the cause. Could you please explain what overfitting actually is, why it happens, how I would recognise it from my results, and what I could do to reduce it?</x:v>
      </x:c>
      <x:c r="F79" s="18" t="str">
        <x:v>Explain overfitting to a student whose model performs very well on training data but poorly on test data. Ensure the output includes:
1. What overfitting is and why it occurs.
2. How to recognise it from training versus validation/test performance.
3. Practical techniques to reduce it.</x:v>
      </x:c>
      <x:c r="G79" s="19" t="b">
        <x:v>1</x:v>
      </x:c>
      <x:c r="H79" s="18" t="str">
        <x:v>Removed optimized-only validation-curve wording and fixed count of mitigation techniques.</x:v>
      </x:c>
      <x:c r="I79" s="19" t="b">
        <x:v>0</x:v>
      </x:c>
      <x:c r="J79" s="18" t="str"/>
      <x:c r="K79" s="19" t="b">
        <x:v>1</x:v>
      </x:c>
      <x:c r="L79" s="18" t="n">
        <x:v>65</x:v>
      </x:c>
      <x:c r="M79" s="18" t="n">
        <x:v>46</x:v>
      </x:c>
      <x:c r="N79" s="22" t="n">
        <x:v>0.292</x:v>
      </x:c>
      <x:c r="O79" s="14" t="str"/>
      <x:c r="P79" s="14" t="str"/>
      <x:c r="Q79" s="14" t="str">
        <x:v>none</x:v>
      </x:c>
      <x:c r="R79" s="14" t="str">
        <x:v>not_required</x:v>
      </x:c>
    </x:row>
    <x:row r="80">
      <x:c r="A80" s="18" t="str">
        <x:v>P0079</x:v>
      </x:c>
      <x:c r="B80" s="18" t="str">
        <x:v>4.19</x:v>
      </x:c>
      <x:c r="C80" s="18" t="str">
        <x:v>concept_learning</x:v>
      </x:c>
      <x:c r="D80" s="18" t="str">
        <x:v>Explain load balancing and common distribution algorithms.</x:v>
      </x:c>
      <x:c r="E80" s="18" t="str">
        <x:v>I am reading about how large websites handle millions of users for my university Cloud Computing module and load balancing comes up constantly, but I only vaguely understand it as spreading traffic around. Could you please explain what problem load balancing actually solves, and describe how two of the common algorithms decide where to send each request? Please keep it accessible.</x:v>
      </x:c>
      <x:c r="F80" s="18" t="str">
        <x:v>Explain load balancing for a Cloud Computing student. Ensure the output includes:
1. The problem load balancing solves.
2. How round robin selects a server.
3. How least connections selects a server.</x:v>
      </x:c>
      <x:c r="G80" s="19" t="b">
        <x:v>1</x:v>
      </x:c>
      <x:c r="H80" s="18" t="str">
        <x:v>Removed the optimized-only health-check requirement.</x:v>
      </x:c>
      <x:c r="I80" s="19" t="b">
        <x:v>0</x:v>
      </x:c>
      <x:c r="J80" s="18" t="str"/>
      <x:c r="K80" s="19" t="b">
        <x:v>1</x:v>
      </x:c>
      <x:c r="L80" s="18" t="n">
        <x:v>61</x:v>
      </x:c>
      <x:c r="M80" s="18" t="n">
        <x:v>32</x:v>
      </x:c>
      <x:c r="N80" s="22" t="n">
        <x:v>0.475</x:v>
      </x:c>
      <x:c r="O80" s="14" t="str"/>
      <x:c r="P80" s="14" t="str"/>
      <x:c r="Q80" s="14" t="str">
        <x:v>none</x:v>
      </x:c>
      <x:c r="R80" s="14" t="str">
        <x:v>not_required</x:v>
      </x:c>
    </x:row>
    <x:row r="81">
      <x:c r="A81" s="18" t="str">
        <x:v>P0080</x:v>
      </x:c>
      <x:c r="B81" s="18" t="str">
        <x:v>4.20</x:v>
      </x:c>
      <x:c r="C81" s="18" t="str">
        <x:v>concept_learning</x:v>
      </x:c>
      <x:c r="D81" s="18" t="str">
        <x:v>Explain green computing and how data centre efficiency is measured.</x:v>
      </x:c>
      <x:c r="E81" s="18" t="str">
        <x:v>I am doing a project related to sustainable computing and I keep coming across the term green computing along with a metric called PUE, but I am not confident that I understand either of them properly. Could you please explain what green computing covers, what PUE actually measures, and what a good PUE value looks like? Please also mention one thing an ordinary user could do to reduce computing energy use.</x:v>
      </x:c>
      <x:c r="F81" s="18" t="str">
        <x:v>Explain green computing and PUE for a sustainability project. Ensure the output includes:
1. The main focus areas of green computing.
2. What PUE measures and what an efficient value looks like.
3. One action an individual user can take to reduce computing energy use.</x:v>
      </x:c>
      <x:c r="G81" s="19" t="b">
        <x:v>1</x:v>
      </x:c>
      <x:c r="H81" s="18" t="str">
        <x:v>Removed optimized-only calculation and typical-versus-efficient comparison details.</x:v>
      </x:c>
      <x:c r="I81" s="19" t="b">
        <x:v>0</x:v>
      </x:c>
      <x:c r="J81" s="18" t="str"/>
      <x:c r="K81" s="19" t="b">
        <x:v>1</x:v>
      </x:c>
      <x:c r="L81" s="18" t="n">
        <x:v>71</x:v>
      </x:c>
      <x:c r="M81" s="18" t="n">
        <x:v>45</x:v>
      </x:c>
      <x:c r="N81" s="22" t="n">
        <x:v>0.366</x:v>
      </x:c>
      <x:c r="O81" s="14" t="str"/>
      <x:c r="P81" s="14" t="str"/>
      <x:c r="Q81" s="14" t="str">
        <x:v>none</x:v>
      </x:c>
      <x:c r="R81" s="14" t="str">
        <x:v>not_required</x:v>
      </x:c>
    </x:row>
    <x:row r="82">
      <x:c r="A82" s="18" t="str">
        <x:v>P0081</x:v>
      </x:c>
      <x:c r="B82" s="18" t="str">
        <x:v>5.1</x:v>
      </x:c>
      <x:c r="C82" s="18" t="str">
        <x:v>research_paper_summarization</x:v>
      </x:c>
      <x:c r="D82" s="18" t="str">
        <x:v>Summarise a paper abstract into plain language for a literature review.</x:v>
      </x:c>
      <x:c r="E82" s="18" t="str">
        <x:v>I am building a literature review for my university dissertation and I have found a paper that looks relevant but the abstract is written in very dense academic language that I am struggling to follow. I will paste the full paper below. Could you please read it and give me a plain language summary of about three sentences covering what problem they tackled, what they did about it, and what they found? Plain English would really help me.</x:v>
      </x:c>
      <x:c r="F82" s="18" t="str">
        <x:v>Summarise the following abstract in three plain-language sentences covering the problem, the approach and the main finding. [abstract only]
One sentence on the problem addressed.
One sentence on the method used.
One sentence on the headline result.</x:v>
      </x:c>
      <x:c r="G82" s="19" t="b">
        <x:v>0</x:v>
      </x:c>
      <x:c r="H82" s="18" t="str"/>
      <x:c r="I82" s="19" t="b">
        <x:v>1</x:v>
      </x:c>
      <x:c r="J82" s="18" t="str">
        <x:v>Attach the full source paper(s) to the baseline and only the specified relevant section(s)/metadata to the optimized variant.</x:v>
      </x:c>
      <x:c r="K82" s="19" t="b">
        <x:v>1</x:v>
      </x:c>
      <x:c r="L82" s="18" t="n">
        <x:v>78</x:v>
      </x:c>
      <x:c r="M82" s="18" t="n">
        <x:v>37</x:v>
      </x:c>
      <x:c r="N82" s="22" t="n">
        <x:v>0.526</x:v>
      </x:c>
      <x:c r="O82" s="14" t="str">
        <x:v>contexts/P0081_baseline_full_paper.txt</x:v>
      </x:c>
      <x:c r="P82" s="14" t="str">
        <x:v>contexts/P0081_optimized_relevant_sections.txt</x:v>
      </x:c>
      <x:c r="Q82" s="14" t="str">
        <x:v>researcher-created synthetic paper context (not a real publication)</x:v>
      </x:c>
      <x:c r="R82" s="14" t="str">
        <x:v>ready</x:v>
      </x:c>
    </x:row>
    <x:row r="83">
      <x:c r="A83" s="18" t="str">
        <x:v>P0082</x:v>
      </x:c>
      <x:c r="B83" s="18" t="str">
        <x:v>5.2</x:v>
      </x:c>
      <x:c r="C83" s="18" t="str">
        <x:v>research_paper_summarization</x:v>
      </x:c>
      <x:c r="D83" s="18" t="str">
        <x:v>Extract a paper's methodology into a structured bullet summary.</x:v>
      </x:c>
      <x:c r="E83" s="18" t="str">
        <x:v>I have to explain the methodology of a paper in my university research seminar next week and I want to make sure I have understood it correctly before I present. I am pasting the whole paper below including all the sections. Could you please go through it and summarise the methodology for me in bullet points, covering the data they used, the procedure they followed, and the variables they measured?</x:v>
      </x:c>
      <x:c r="F83" s="18" t="str">
        <x:v>Summarise the methodology described in the following section as structured bullet points. [methodology section only]
Data source and sample size.
Procedure in ordered steps.
Variables measured and how.</x:v>
      </x:c>
      <x:c r="G83" s="19" t="b">
        <x:v>0</x:v>
      </x:c>
      <x:c r="H83" s="18" t="str"/>
      <x:c r="I83" s="19" t="b">
        <x:v>1</x:v>
      </x:c>
      <x:c r="J83" s="18" t="str">
        <x:v>Attach the full source paper(s) to the baseline and only the specified relevant section(s)/metadata to the optimized variant.</x:v>
      </x:c>
      <x:c r="K83" s="19" t="b">
        <x:v>1</x:v>
      </x:c>
      <x:c r="L83" s="18" t="n">
        <x:v>70</x:v>
      </x:c>
      <x:c r="M83" s="18" t="n">
        <x:v>28</x:v>
      </x:c>
      <x:c r="N83" s="22" t="n">
        <x:v>0.6</x:v>
      </x:c>
      <x:c r="O83" s="14" t="str">
        <x:v>contexts/P0082_baseline_full_paper.txt</x:v>
      </x:c>
      <x:c r="P83" s="14" t="str">
        <x:v>contexts/P0082_optimized_relevant_sections.txt</x:v>
      </x:c>
      <x:c r="Q83" s="14" t="str">
        <x:v>researcher-created synthetic paper context (not a real publication)</x:v>
      </x:c>
      <x:c r="R83" s="14" t="str">
        <x:v>ready</x:v>
      </x:c>
    </x:row>
    <x:row r="84">
      <x:c r="A84" s="18" t="str">
        <x:v>P0083</x:v>
      </x:c>
      <x:c r="B84" s="18" t="str">
        <x:v>5.3</x:v>
      </x:c>
      <x:c r="C84" s="18" t="str">
        <x:v>research_paper_summarization</x:v>
      </x:c>
      <x:c r="D84" s="18" t="str">
        <x:v>Condense a paper's findings into a literature review table row.</x:v>
      </x:c>
      <x:c r="E84" s="18" t="str">
        <x:v>I am putting together a summary table for the literature review chapter of my university project, where each row represents one paper. I am pasting the entire paper below. Could you please extract the information I need for my table, which is the author and year, the method they used, the dataset, the main finding, and one limitation? Please keep each entry short enough to fit in a table cell.</x:v>
      </x:c>
      <x:c r="F84" s="18" t="str">
        <x:v>Extract literature-review table fields from the following material, keeping each entry concise. [paper metadata plus abstract, results and conclusion only]
1. Author and year.
2. Method and dataset.
3. Main finding.
4. One stated limitation.</x:v>
      </x:c>
      <x:c r="G84" s="19" t="b">
        <x:v>1</x:v>
      </x:c>
      <x:c r="H84" s="18" t="str">
        <x:v>Removed the optimized-only 12-word limit and added paper metadata so author/year can actually be extracted.</x:v>
      </x:c>
      <x:c r="I84" s="19" t="b">
        <x:v>1</x:v>
      </x:c>
      <x:c r="J84" s="18" t="str">
        <x:v>Attach the full source paper(s) to the baseline and only the specified relevant section(s)/metadata to the optimized variant.</x:v>
      </x:c>
      <x:c r="K84" s="19" t="b">
        <x:v>1</x:v>
      </x:c>
      <x:c r="L84" s="18" t="n">
        <x:v>70</x:v>
      </x:c>
      <x:c r="M84" s="18" t="n">
        <x:v>35</x:v>
      </x:c>
      <x:c r="N84" s="22" t="n">
        <x:v>0.5</x:v>
      </x:c>
      <x:c r="O84" s="14" t="str">
        <x:v>contexts/P0083_baseline_full_paper.txt</x:v>
      </x:c>
      <x:c r="P84" s="14" t="str">
        <x:v>contexts/P0083_optimized_relevant_sections.txt</x:v>
      </x:c>
      <x:c r="Q84" s="14" t="str">
        <x:v>researcher-created synthetic paper context (not a real publication)</x:v>
      </x:c>
      <x:c r="R84" s="14" t="str">
        <x:v>ready</x:v>
      </x:c>
    </x:row>
    <x:row r="85">
      <x:c r="A85" s="18" t="str">
        <x:v>P0084</x:v>
      </x:c>
      <x:c r="B85" s="18" t="str">
        <x:v>5.4</x:v>
      </x:c>
      <x:c r="C85" s="18" t="str">
        <x:v>research_paper_summarization</x:v>
      </x:c>
      <x:c r="D85" s="18" t="str">
        <x:v>Identify the research gap a paper claims to address.</x:v>
      </x:c>
      <x:c r="E85" s="18" t="str">
        <x:v>For my university dissertation proposal I need to show that I understand where the gap in the existing research is, and my supervisor suggested I look at how papers themselves position their contribution. I am pasting a full paper below. Could you please read through it and tell me what research gap the authors say they are addressing, and how they justify that the gap exists?</x:v>
      </x:c>
      <x:c r="F85" s="18" t="str">
        <x:v>State the research gap the authors claim to address and explain how they justify that the gap exists. [introduction and related work only]
1. The claimed research gap.
2. The evidence or reasoning used to establish it.</x:v>
      </x:c>
      <x:c r="G85" s="19" t="b">
        <x:v>1</x:v>
      </x:c>
      <x:c r="H85" s="18" t="str">
        <x:v>Removed optimized-only fixed sentence count and contribution-positioning requirement.</x:v>
      </x:c>
      <x:c r="I85" s="19" t="b">
        <x:v>1</x:v>
      </x:c>
      <x:c r="J85" s="18" t="str">
        <x:v>Attach the full source paper(s) to the baseline and only the specified relevant section(s)/metadata to the optimized variant.</x:v>
      </x:c>
      <x:c r="K85" s="19" t="b">
        <x:v>1</x:v>
      </x:c>
      <x:c r="L85" s="18" t="n">
        <x:v>66</x:v>
      </x:c>
      <x:c r="M85" s="18" t="n">
        <x:v>37</x:v>
      </x:c>
      <x:c r="N85" s="22" t="n">
        <x:v>0.439</x:v>
      </x:c>
      <x:c r="O85" s="14" t="str">
        <x:v>contexts/P0084_baseline_full_paper.txt</x:v>
      </x:c>
      <x:c r="P85" s="14" t="str">
        <x:v>contexts/P0084_optimized_relevant_sections.txt</x:v>
      </x:c>
      <x:c r="Q85" s="14" t="str">
        <x:v>researcher-created synthetic paper context (not a real publication)</x:v>
      </x:c>
      <x:c r="R85" s="14" t="str">
        <x:v>ready</x:v>
      </x:c>
    </x:row>
    <x:row r="86">
      <x:c r="A86" s="18" t="str">
        <x:v>P0085</x:v>
      </x:c>
      <x:c r="B86" s="18" t="str">
        <x:v>5.5</x:v>
      </x:c>
      <x:c r="C86" s="18" t="str">
        <x:v>research_paper_summarization</x:v>
      </x:c>
      <x:c r="D86" s="18" t="str">
        <x:v>Extract the limitations acknowledged in a study.</x:v>
      </x:c>
      <x:c r="E86" s="18" t="str">
        <x:v>My university tutor said my literature review is too uncritical and that I should discuss the weaknesses of the studies I cite, not just their findings. I am pasting a complete paper below. Could you please identify the limitations that the authors themselves acknowledge, and also point out anything you think is a limitation that they do not mention? That would help me write a more balanced review.</x:v>
      </x:c>
      <x:c r="F86" s="18" t="str">
        <x:v>List the limitations acknowledged in the following text, then identify one plausible limitation the authors do not mention. [discussion and conclusion only]
1. Each acknowledged limitation as a separate bullet.
2. One unacknowledged limitation.</x:v>
      </x:c>
      <x:c r="G86" s="19" t="b">
        <x:v>1</x:v>
      </x:c>
      <x:c r="H86" s="18" t="str">
        <x:v>Removed the optimized-only required sentence on how each limitation affects conclusions.</x:v>
      </x:c>
      <x:c r="I86" s="19" t="b">
        <x:v>1</x:v>
      </x:c>
      <x:c r="J86" s="18" t="str">
        <x:v>Attach the full source paper(s) to the baseline and only the specified relevant section(s)/metadata to the optimized variant.</x:v>
      </x:c>
      <x:c r="K86" s="19" t="b">
        <x:v>1</x:v>
      </x:c>
      <x:c r="L86" s="18" t="n">
        <x:v>68</x:v>
      </x:c>
      <x:c r="M86" s="18" t="n">
        <x:v>34</x:v>
      </x:c>
      <x:c r="N86" s="22" t="n">
        <x:v>0.5</x:v>
      </x:c>
      <x:c r="O86" s="14" t="str">
        <x:v>contexts/P0085_baseline_full_paper.txt</x:v>
      </x:c>
      <x:c r="P86" s="14" t="str">
        <x:v>contexts/P0085_optimized_relevant_sections.txt</x:v>
      </x:c>
      <x:c r="Q86" s="14" t="str">
        <x:v>researcher-created synthetic paper context (not a real publication)</x:v>
      </x:c>
      <x:c r="R86" s="14" t="str">
        <x:v>ready</x:v>
      </x:c>
    </x:row>
    <x:row r="87">
      <x:c r="A87" s="18" t="str">
        <x:v>P0086</x:v>
      </x:c>
      <x:c r="B87" s="18" t="str">
        <x:v>5.6</x:v>
      </x:c>
      <x:c r="C87" s="18" t="str">
        <x:v>research_paper_summarization</x:v>
      </x:c>
      <x:c r="D87" s="18" t="str">
        <x:v>Compare the methods of two papers on the same problem.</x:v>
      </x:c>
      <x:c r="E87" s="18" t="str">
        <x:v>I have found two papers that address the same research problem in different ways and I need to compare them for my university assignment. I am pasting both papers in full below. Could you please compare them for me in terms of the method they used, the dataset they evaluated on, and the result they reported, and then tell me which approach appears stronger and why?</x:v>
      </x:c>
      <x:c r="F87" s="18" t="str">
        <x:v>Compare the following two papers in a table, then state which approach appears stronger and why. [methodology and results sections of each paper only]
1. One column per paper.
2. Rows for method, dataset and reported result.
3. A brief reasoned judgement.</x:v>
      </x:c>
      <x:c r="G87" s="19" t="b">
        <x:v>1</x:v>
      </x:c>
      <x:c r="H87" s="18" t="str">
        <x:v>Changed the optimized source sections so the requested methods/datasets are actually present and removed the fixed two-sentence judgement.</x:v>
      </x:c>
      <x:c r="I87" s="19" t="b">
        <x:v>1</x:v>
      </x:c>
      <x:c r="J87" s="18" t="str">
        <x:v>Attach the full source paper(s) to the baseline and only the specified relevant section(s)/metadata to the optimized variant.</x:v>
      </x:c>
      <x:c r="K87" s="19" t="b">
        <x:v>1</x:v>
      </x:c>
      <x:c r="L87" s="18" t="n">
        <x:v>66</x:v>
      </x:c>
      <x:c r="M87" s="18" t="n">
        <x:v>42</x:v>
      </x:c>
      <x:c r="N87" s="22" t="n">
        <x:v>0.364</x:v>
      </x:c>
      <x:c r="O87" s="14" t="str">
        <x:v>contexts/P0086_baseline_full_paper.txt</x:v>
      </x:c>
      <x:c r="P87" s="14" t="str">
        <x:v>contexts/P0086_optimized_relevant_sections.txt</x:v>
      </x:c>
      <x:c r="Q87" s="14" t="str">
        <x:v>researcher-created synthetic paper context (not a real publication)</x:v>
      </x:c>
      <x:c r="R87" s="14" t="str">
        <x:v>ready</x:v>
      </x:c>
    </x:row>
    <x:row r="88">
      <x:c r="A88" s="18" t="str">
        <x:v>P0087</x:v>
      </x:c>
      <x:c r="B88" s="18" t="str">
        <x:v>5.7</x:v>
      </x:c>
      <x:c r="C88" s="18" t="str">
        <x:v>research_paper_summarization</x:v>
      </x:c>
      <x:c r="D88" s="18" t="str">
        <x:v>Write a short critical appraisal paragraph of a study.</x:v>
      </x:c>
      <x:c r="E88" s="18" t="str">
        <x:v>I have to write a critical appraisal of a research paper for my university Research Methods module and I am not confident about what critical actually means in this context. I am pasting the full paper below. Could you please write a paragraph of about 200 words that evaluates the strength of the evidence, comments on whether the conclusions follow from the results, and notes anything about the sample that affects how far the findings can be generalised?</x:v>
      </x:c>
      <x:c r="F88" s="18" t="str">
        <x:v>Write a 200-word critical appraisal of the following study. [methodology, results and conclusion/discussion sections only]
1. Assessment of evidence strength.
2. Whether the conclusions follow from the results.
3. Generalisability given the sample.</x:v>
      </x:c>
      <x:c r="G88" s="19" t="b">
        <x:v>1</x:v>
      </x:c>
      <x:c r="H88" s="18" t="str">
        <x:v>Added conclusion/discussion to the optimized context so the requested conclusion assessment is possible.</x:v>
      </x:c>
      <x:c r="I88" s="19" t="b">
        <x:v>1</x:v>
      </x:c>
      <x:c r="J88" s="18" t="str">
        <x:v>Attach the full source paper(s) to the baseline and only the specified relevant section(s)/metadata to the optimized variant.</x:v>
      </x:c>
      <x:c r="K88" s="19" t="b">
        <x:v>1</x:v>
      </x:c>
      <x:c r="L88" s="18" t="n">
        <x:v>78</x:v>
      </x:c>
      <x:c r="M88" s="18" t="n">
        <x:v>33</x:v>
      </x:c>
      <x:c r="N88" s="22" t="n">
        <x:v>0.5770000000000001</x:v>
      </x:c>
      <x:c r="O88" s="14" t="str">
        <x:v>contexts/P0087_baseline_full_paper.txt</x:v>
      </x:c>
      <x:c r="P88" s="14" t="str">
        <x:v>contexts/P0087_optimized_relevant_sections.txt</x:v>
      </x:c>
      <x:c r="Q88" s="14" t="str">
        <x:v>researcher-created synthetic paper context (not a real publication)</x:v>
      </x:c>
      <x:c r="R88" s="14" t="str">
        <x:v>ready</x:v>
      </x:c>
    </x:row>
    <x:row r="89">
      <x:c r="A89" s="18" t="str">
        <x:v>P0088</x:v>
      </x:c>
      <x:c r="B89" s="18" t="str">
        <x:v>5.8</x:v>
      </x:c>
      <x:c r="C89" s="18" t="str">
        <x:v>research_paper_summarization</x:v>
      </x:c>
      <x:c r="D89" s="18" t="str">
        <x:v>Extract dataset and evaluation metric details from a paper.</x:v>
      </x:c>
      <x:c r="E89" s="18" t="str">
        <x:v>I am trying to reproduce the experiment from a paper for my university project and I need to know exactly what data and evaluation setup they used. I am pasting the whole paper below including the appendices. Could you please pull out the dataset they used, how big it was, how they split it into training and testing, and which evaluation metrics they reported along with the scores they achieved?</x:v>
      </x:c>
      <x:c r="F89" s="18" t="str">
        <x:v>Extract the experimental setup from the following section. [experimental setup and results sections only]
Dataset name and size.
Train/validation/test split.
Evaluation metrics with the reported scores.</x:v>
      </x:c>
      <x:c r="G89" s="19" t="b">
        <x:v>0</x:v>
      </x:c>
      <x:c r="H89" s="18" t="str"/>
      <x:c r="I89" s="19" t="b">
        <x:v>1</x:v>
      </x:c>
      <x:c r="J89" s="18" t="str">
        <x:v>Attach the full source paper(s) to the baseline and only the specified relevant section(s)/metadata to the optimized variant.</x:v>
      </x:c>
      <x:c r="K89" s="19" t="b">
        <x:v>1</x:v>
      </x:c>
      <x:c r="L89" s="18" t="n">
        <x:v>70</x:v>
      </x:c>
      <x:c r="M89" s="18" t="n">
        <x:v>26</x:v>
      </x:c>
      <x:c r="N89" s="22" t="n">
        <x:v>0.629</x:v>
      </x:c>
      <x:c r="O89" s="14" t="str">
        <x:v>contexts/P0088_baseline_full_paper.txt</x:v>
      </x:c>
      <x:c r="P89" s="14" t="str">
        <x:v>contexts/P0088_optimized_relevant_sections.txt</x:v>
      </x:c>
      <x:c r="Q89" s="14" t="str">
        <x:v>researcher-created synthetic paper context (not a real publication)</x:v>
      </x:c>
      <x:c r="R89" s="14" t="str">
        <x:v>ready</x:v>
      </x:c>
    </x:row>
    <x:row r="90">
      <x:c r="A90" s="18" t="str">
        <x:v>P0089</x:v>
      </x:c>
      <x:c r="B90" s="18" t="str">
        <x:v>5.9</x:v>
      </x:c>
      <x:c r="C90" s="18" t="str">
        <x:v>research_paper_summarization</x:v>
      </x:c>
      <x:c r="D90" s="18" t="str">
        <x:v>Turn a paper's conclusion into presentation bullet points.</x:v>
      </x:c>
      <x:c r="E90" s="18" t="str">
        <x:v>I have to present a paper to my research group at university and I only get one slide for the conclusions. I am pasting the complete paper below. Could you please turn the conclusion into four short bullet points that would fit on a single slide? Please make them punchy enough to speak from rather than long sentences that I would just end up reading out word for word.</x:v>
      </x:c>
      <x:c r="F90" s="18" t="str">
        <x:v>Convert the following conclusion into four short presentation bullets suitable for a single slide. [conclusion section only]
The bullets should be concise enough to speak from rather than read verbatim.</x:v>
      </x:c>
      <x:c r="G90" s="19" t="b">
        <x:v>1</x:v>
      </x:c>
      <x:c r="H90" s="18" t="str">
        <x:v>Removed optimized-only 12-word limit and prescribed result/implication/limitation/next-step structure.</x:v>
      </x:c>
      <x:c r="I90" s="19" t="b">
        <x:v>1</x:v>
      </x:c>
      <x:c r="J90" s="18" t="str">
        <x:v>Attach the full source paper(s) to the baseline and only the specified relevant section(s)/metadata to the optimized variant.</x:v>
      </x:c>
      <x:c r="K90" s="19" t="b">
        <x:v>1</x:v>
      </x:c>
      <x:c r="L90" s="18" t="n">
        <x:v>69</x:v>
      </x:c>
      <x:c r="M90" s="18" t="n">
        <x:v>30</x:v>
      </x:c>
      <x:c r="N90" s="22" t="n">
        <x:v>0.565</x:v>
      </x:c>
      <x:c r="O90" s="14" t="str">
        <x:v>contexts/P0089_baseline_full_paper.txt</x:v>
      </x:c>
      <x:c r="P90" s="14" t="str">
        <x:v>contexts/P0089_optimized_relevant_sections.txt</x:v>
      </x:c>
      <x:c r="Q90" s="14" t="str">
        <x:v>researcher-created synthetic paper context (not a real publication)</x:v>
      </x:c>
      <x:c r="R90" s="14" t="str">
        <x:v>ready</x:v>
      </x:c>
    </x:row>
    <x:row r="91">
      <x:c r="A91" s="18" t="str">
        <x:v>P0090</x:v>
      </x:c>
      <x:c r="B91" s="18" t="str">
        <x:v>5.10</x:v>
      </x:c>
      <x:c r="C91" s="18" t="str">
        <x:v>research_paper_summarization</x:v>
      </x:c>
      <x:c r="D91" s="18" t="str">
        <x:v>Write an annotated bibliography entry in APA style.</x:v>
      </x:c>
      <x:c r="E91" s="18" t="str">
        <x:v>My university assignment requires an annotated bibliography and I have never written one before, so I am not sure how much detail the annotation should contain. I am pasting a full paper below. Could you please write me an APA style annotated bibliography entry for it, with the reference followed by an annotation of about 120 words covering the purpose, the method, the findings, and why it is relevant to a study of AI energy consumption?</x:v>
      </x:c>
      <x:c r="F91" s="18" t="str">
        <x:v>Write an APA-style annotated bibliography entry with an annotation of about 120 words for the following paper, framed for a study of AI energy consumption. [paper metadata plus abstract, methodology and conclusion only]
1. A formatted APA reference.
2. Purpose, method and findings.
3. Why the paper is relevant to the stated topic.</x:v>
      </x:c>
      <x:c r="G91" s="19" t="b">
        <x:v>1</x:v>
      </x:c>
      <x:c r="H91" s="18" t="str">
        <x:v>Added paper metadata and methodology context so the APA reference and method can be produced from supplied material.</x:v>
      </x:c>
      <x:c r="I91" s="19" t="b">
        <x:v>1</x:v>
      </x:c>
      <x:c r="J91" s="18" t="str">
        <x:v>Attach the full source paper(s) to the baseline and only the specified relevant section(s)/metadata to the optimized variant.</x:v>
      </x:c>
      <x:c r="K91" s="19" t="b">
        <x:v>1</x:v>
      </x:c>
      <x:c r="L91" s="18" t="n">
        <x:v>76</x:v>
      </x:c>
      <x:c r="M91" s="18" t="n">
        <x:v>53</x:v>
      </x:c>
      <x:c r="N91" s="22" t="n">
        <x:v>0.303</x:v>
      </x:c>
      <x:c r="O91" s="14" t="str">
        <x:v>contexts/P0090_baseline_full_paper.txt</x:v>
      </x:c>
      <x:c r="P91" s="14" t="str">
        <x:v>contexts/P0090_optimized_relevant_sections.txt</x:v>
      </x:c>
      <x:c r="Q91" s="14" t="str">
        <x:v>researcher-created synthetic paper context (not a real publication)</x:v>
      </x:c>
      <x:c r="R91" s="14" t="str">
        <x:v>ready</x:v>
      </x:c>
    </x:row>
    <x:row r="92">
      <x:c r="A92" s="18" t="str">
        <x:v>P0091</x:v>
      </x:c>
      <x:c r="B92" s="18" t="str">
        <x:v>5.11</x:v>
      </x:c>
      <x:c r="C92" s="18" t="str">
        <x:v>research_paper_summarization</x:v>
      </x:c>
      <x:c r="D92" s="18" t="str">
        <x:v>Explain what a results table in a paper shows.</x:v>
      </x:c>
      <x:c r="E92" s="18" t="str">
        <x:v>I am reading a paper for my university module and there is a results table that I cannot interpret properly. I am pasting the entire paper below so you have the context you need. Could you please explain what the rows and the columns of Table 3 represent, which configuration performed best, and whether the difference between the best and second best is actually meaningful?</x:v>
      </x:c>
      <x:c r="F92" s="18" t="str">
        <x:v>Explain the following results table. [Table 3, its caption and the paragraph discussing it]
Meaning of rows and columns.
Best performing configuration.
Whether the margin is meaningful.</x:v>
      </x:c>
      <x:c r="G92" s="19" t="b">
        <x:v>0</x:v>
      </x:c>
      <x:c r="H92" s="18" t="str"/>
      <x:c r="I92" s="19" t="b">
        <x:v>1</x:v>
      </x:c>
      <x:c r="J92" s="18" t="str">
        <x:v>Attach the full source paper(s) to the baseline and only the specified relevant section(s)/metadata to the optimized variant.</x:v>
      </x:c>
      <x:c r="K92" s="19" t="b">
        <x:v>1</x:v>
      </x:c>
      <x:c r="L92" s="18" t="n">
        <x:v>65</x:v>
      </x:c>
      <x:c r="M92" s="18" t="n">
        <x:v>27</x:v>
      </x:c>
      <x:c r="N92" s="22" t="n">
        <x:v>0.585</x:v>
      </x:c>
      <x:c r="O92" s="14" t="str">
        <x:v>contexts/P0091_baseline_full_paper.txt</x:v>
      </x:c>
      <x:c r="P92" s="14" t="str">
        <x:v>contexts/P0091_optimized_relevant_sections.txt</x:v>
      </x:c>
      <x:c r="Q92" s="14" t="str">
        <x:v>researcher-created synthetic paper context (not a real publication)</x:v>
      </x:c>
      <x:c r="R92" s="14" t="str">
        <x:v>ready</x:v>
      </x:c>
    </x:row>
    <x:row r="93">
      <x:c r="A93" s="18" t="str">
        <x:v>P0092</x:v>
      </x:c>
      <x:c r="B93" s="18" t="str">
        <x:v>5.12</x:v>
      </x:c>
      <x:c r="C93" s="18" t="str">
        <x:v>research_paper_summarization</x:v>
      </x:c>
      <x:c r="D93" s="18" t="str">
        <x:v>Extract the research questions and hypotheses from a paper.</x:v>
      </x:c>
      <x:c r="E93" s="18" t="str">
        <x:v>For my university dissertation I have to show how other studies framed their research questions, because my supervisor says mine are too vague at the moment. I am pasting a whole paper below. Could you please pull out the research questions and hypotheses exactly as the authors phrased them, so that I can see the level of precision that is expected?</x:v>
      </x:c>
      <x:c r="F93" s="18" t="str">
        <x:v>Extract the research questions and hypotheses verbatim from the following text. [introduction only]
Each question or hypothesis quoted exactly as written.
Numbered as the authors number them.
No paraphrasing or rewording.</x:v>
      </x:c>
      <x:c r="G93" s="19" t="b">
        <x:v>0</x:v>
      </x:c>
      <x:c r="H93" s="18" t="str"/>
      <x:c r="I93" s="19" t="b">
        <x:v>1</x:v>
      </x:c>
      <x:c r="J93" s="18" t="str">
        <x:v>Attach the full source paper(s) to the baseline and only the specified relevant section(s)/metadata to the optimized variant.</x:v>
      </x:c>
      <x:c r="K93" s="19" t="b">
        <x:v>1</x:v>
      </x:c>
      <x:c r="L93" s="18" t="n">
        <x:v>61</x:v>
      </x:c>
      <x:c r="M93" s="18" t="n">
        <x:v>31</x:v>
      </x:c>
      <x:c r="N93" s="22" t="n">
        <x:v>0.49200000000000005</x:v>
      </x:c>
      <x:c r="O93" s="14" t="str">
        <x:v>contexts/P0092_baseline_full_paper.txt</x:v>
      </x:c>
      <x:c r="P93" s="14" t="str">
        <x:v>contexts/P0092_optimized_relevant_sections.txt</x:v>
      </x:c>
      <x:c r="Q93" s="14" t="str">
        <x:v>researcher-created synthetic paper context (not a real publication)</x:v>
      </x:c>
      <x:c r="R93" s="14" t="str">
        <x:v>ready</x:v>
      </x:c>
    </x:row>
    <x:row r="94">
      <x:c r="A94" s="18" t="str">
        <x:v>P0093</x:v>
      </x:c>
      <x:c r="B94" s="18" t="str">
        <x:v>5.13</x:v>
      </x:c>
      <x:c r="C94" s="18" t="str">
        <x:v>research_paper_summarization</x:v>
      </x:c>
      <x:c r="D94" s="18" t="str">
        <x:v>Group a related work section into themes.</x:v>
      </x:c>
      <x:c r="E94" s="18" t="str">
        <x:v>I am trying to structure the related work chapter of my university project and I want to see how a published paper organises its own literature discussion. I am pasting the complete paper below. Could you please summarise the related work section by grouping the studies it cites into themes, with one sentence describing each theme, so I can see the pattern of organisation?</x:v>
      </x:c>
      <x:c r="F94" s="18" t="str">
        <x:v>Summarise the following related work section by grouping cited studies into themes. [related work section only]
Each theme as a heading.
One sentence describing each theme.
The studies attributed to each theme.</x:v>
      </x:c>
      <x:c r="G94" s="19" t="b">
        <x:v>0</x:v>
      </x:c>
      <x:c r="H94" s="18" t="str"/>
      <x:c r="I94" s="19" t="b">
        <x:v>1</x:v>
      </x:c>
      <x:c r="J94" s="18" t="str">
        <x:v>Attach the full source paper(s) to the baseline and only the specified relevant section(s)/metadata to the optimized variant.</x:v>
      </x:c>
      <x:c r="K94" s="19" t="b">
        <x:v>1</x:v>
      </x:c>
      <x:c r="L94" s="18" t="n">
        <x:v>64</x:v>
      </x:c>
      <x:c r="M94" s="18" t="n">
        <x:v>32</x:v>
      </x:c>
      <x:c r="N94" s="22" t="n">
        <x:v>0.5</x:v>
      </x:c>
      <x:c r="O94" s="14" t="str">
        <x:v>contexts/P0093_baseline_full_paper.txt</x:v>
      </x:c>
      <x:c r="P94" s="14" t="str">
        <x:v>contexts/P0093_optimized_relevant_sections.txt</x:v>
      </x:c>
      <x:c r="Q94" s="14" t="str">
        <x:v>researcher-created synthetic paper context (not a real publication)</x:v>
      </x:c>
      <x:c r="R94" s="14" t="str">
        <x:v>ready</x:v>
      </x:c>
    </x:row>
    <x:row r="95">
      <x:c r="A95" s="18" t="str">
        <x:v>P0094</x:v>
      </x:c>
      <x:c r="B95" s="18" t="str">
        <x:v>5.14</x:v>
      </x:c>
      <x:c r="C95" s="18" t="str">
        <x:v>research_paper_summarization</x:v>
      </x:c>
      <x:c r="D95" s="18" t="str">
        <x:v>Paraphrase a passage to avoid plagiarism while keeping the citation.</x:v>
      </x:c>
      <x:c r="E95" s="18" t="str">
        <x:v>I want to use an idea from a paper in my university assignment but I know that copying the wording would count as plagiarism, and my own attempt at rewriting it still looks too close to the original. I am pasting the full paper below. Could you please paraphrase the key passage properly in my own academic voice, keeping the meaning accurate, and show me where the citation should go?</x:v>
      </x:c>
      <x:c r="F95" s="18" t="str">
        <x:v>Paraphrase the following passage in academic English while preserving its meaning, and indicate where the in-text citation should appear. [specific passage only]</x:v>
      </x:c>
      <x:c r="G95" s="19" t="b">
        <x:v>1</x:v>
      </x:c>
      <x:c r="H95" s="18" t="str">
        <x:v>Removed the arbitrary optimized-only restriction on consecutive reused words.</x:v>
      </x:c>
      <x:c r="I95" s="19" t="b">
        <x:v>1</x:v>
      </x:c>
      <x:c r="J95" s="18" t="str">
        <x:v>Attach the full source paper(s) to the baseline and only the specified relevant section(s)/metadata to the optimized variant.</x:v>
      </x:c>
      <x:c r="K95" s="19" t="b">
        <x:v>1</x:v>
      </x:c>
      <x:c r="L95" s="18" t="n">
        <x:v>70</x:v>
      </x:c>
      <x:c r="M95" s="18" t="n">
        <x:v>22</x:v>
      </x:c>
      <x:c r="N95" s="22" t="n">
        <x:v>0.6859999999999999</x:v>
      </x:c>
      <x:c r="O95" s="14" t="str">
        <x:v>contexts/P0094_baseline_full_paper.txt</x:v>
      </x:c>
      <x:c r="P95" s="14" t="str">
        <x:v>contexts/P0094_optimized_relevant_sections.txt</x:v>
      </x:c>
      <x:c r="Q95" s="14" t="str">
        <x:v>researcher-created synthetic paper context (not a real publication)</x:v>
      </x:c>
      <x:c r="R95" s="14" t="str">
        <x:v>ready</x:v>
      </x:c>
    </x:row>
    <x:row r="96">
      <x:c r="A96" s="18" t="str">
        <x:v>P0095</x:v>
      </x:c>
      <x:c r="B96" s="18" t="str">
        <x:v>5.15</x:v>
      </x:c>
      <x:c r="C96" s="18" t="str">
        <x:v>research_paper_summarization</x:v>
      </x:c>
      <x:c r="D96" s="18" t="str">
        <x:v>Build a glossary of key terms used in a paper.</x:v>
      </x:c>
      <x:c r="E96" s="18" t="str">
        <x:v>I am reading a paper outside my usual subject area for my university module and there are a lot of technical terms in the introduction and methodology that I do not know, which is making it slow to get through. I am pasting the whole paper below. Could you please build me a short glossary of the key technical terms used in the introduction and methodology, with a one-line definition for each one written in language that a non-specialist would understand?</x:v>
      </x:c>
      <x:c r="F96" s="18" t="str">
        <x:v>Build a glossary of the key technical terms in the following text, with one-line non-specialist definitions. [introduction and methodology only]
1. Include only terms actually used in the supplied text.
2. Define each term in plain language.</x:v>
      </x:c>
      <x:c r="G96" s="19" t="b">
        <x:v>1</x:v>
      </x:c>
      <x:c r="H96" s="18" t="str">
        <x:v>Clarified that the requested glossary concerns the introduction and methodology, so the baseline's full-paper input is unnecessary but the output matches the optimized prompt. | Removed optimized-only alphabetical ordering requirement.</x:v>
      </x:c>
      <x:c r="I96" s="19" t="b">
        <x:v>1</x:v>
      </x:c>
      <x:c r="J96" s="18" t="str">
        <x:v>Attach the full source paper(s) to the baseline and only the specified relevant section(s)/metadata to the optimized variant.</x:v>
      </x:c>
      <x:c r="K96" s="19" t="b">
        <x:v>1</x:v>
      </x:c>
      <x:c r="L96" s="18" t="n">
        <x:v>81</x:v>
      </x:c>
      <x:c r="M96" s="18" t="n">
        <x:v>37</x:v>
      </x:c>
      <x:c r="N96" s="22" t="n">
        <x:v>0.5429999999999999</x:v>
      </x:c>
      <x:c r="O96" s="14" t="str">
        <x:v>contexts/P0095_baseline_full_paper.txt</x:v>
      </x:c>
      <x:c r="P96" s="14" t="str">
        <x:v>contexts/P0095_optimized_relevant_sections.txt</x:v>
      </x:c>
      <x:c r="Q96" s="14" t="str">
        <x:v>researcher-created synthetic paper context (not a real publication)</x:v>
      </x:c>
      <x:c r="R96" s="14" t="str">
        <x:v>ready</x:v>
      </x:c>
    </x:row>
    <x:row r="97">
      <x:c r="A97" s="18" t="str">
        <x:v>P0096</x:v>
      </x:c>
      <x:c r="B97" s="18" t="str">
        <x:v>5.16</x:v>
      </x:c>
      <x:c r="C97" s="18" t="str">
        <x:v>research_paper_summarization</x:v>
      </x:c>
      <x:c r="D97" s="18" t="str">
        <x:v>Write a synthesis paragraph across three papers.</x:v>
      </x:c>
      <x:c r="E97" s="18" t="str">
        <x:v>My university supervisor said my literature review reads like a list of separate summaries rather than a connected argument, and that I need to synthesise the sources instead. I am pasting three full papers below. Could you please write one paragraph of about 200 words that brings the three together, showing where they agree, where they disagree, and what that means for my topic?</x:v>
      </x:c>
      <x:c r="F97" s="18" t="str">
        <x:v>Write a 200-word synthesis paragraph across the following three papers. [abstract and conclusion of each paper only]
Points of agreement across the three.
Points of disagreement.
What the combined picture implies for the topic.
No sequential paper-by-paper summary.</x:v>
      </x:c>
      <x:c r="G97" s="19" t="b">
        <x:v>0</x:v>
      </x:c>
      <x:c r="H97" s="18" t="str"/>
      <x:c r="I97" s="19" t="b">
        <x:v>1</x:v>
      </x:c>
      <x:c r="J97" s="18" t="str">
        <x:v>Attach the full source paper(s) to the baseline and only the specified relevant section(s)/metadata to the optimized variant.</x:v>
      </x:c>
      <x:c r="K97" s="19" t="b">
        <x:v>1</x:v>
      </x:c>
      <x:c r="L97" s="18" t="n">
        <x:v>64</x:v>
      </x:c>
      <x:c r="M97" s="18" t="n">
        <x:v>38</x:v>
      </x:c>
      <x:c r="N97" s="22" t="n">
        <x:v>0.406</x:v>
      </x:c>
      <x:c r="O97" s="14" t="str">
        <x:v>contexts/P0096_baseline_full_paper.txt</x:v>
      </x:c>
      <x:c r="P97" s="14" t="str">
        <x:v>contexts/P0096_optimized_relevant_sections.txt</x:v>
      </x:c>
      <x:c r="Q97" s="14" t="str">
        <x:v>researcher-created synthetic paper context (not a real publication)</x:v>
      </x:c>
      <x:c r="R97" s="14" t="str">
        <x:v>ready</x:v>
      </x:c>
    </x:row>
    <x:row r="98">
      <x:c r="A98" s="18" t="str">
        <x:v>P0097</x:v>
      </x:c>
      <x:c r="B98" s="18" t="str">
        <x:v>5.17</x:v>
      </x:c>
      <x:c r="C98" s="18" t="str">
        <x:v>research_paper_summarization</x:v>
      </x:c>
      <x:c r="D98" s="18" t="str">
        <x:v>Identify the statistical tests used and what they tested.</x:v>
      </x:c>
      <x:c r="E98" s="18" t="str">
        <x:v>I am evaluating whether the analysis in a paper was appropriate, as part of my university Research Methods coursework, but statistics is not my strongest area. I am pasting the entire paper below. Could you please identify which statistical tests the authors used and explain in simple terms what each test was actually testing for in this particular study?</x:v>
      </x:c>
      <x:c r="F98" s="18" t="str">
        <x:v>Identify the statistical tests used in the following analysis and state in plain language what each test was used to assess. [analysis section only]
1. Name each statistical test.
2. Explain what it tested in this study.</x:v>
      </x:c>
      <x:c r="G98" s="19" t="b">
        <x:v>1</x:v>
      </x:c>
      <x:c r="H98" s="18" t="str">
        <x:v>Removed the optimized-only requirement to report significance values.</x:v>
      </x:c>
      <x:c r="I98" s="19" t="b">
        <x:v>1</x:v>
      </x:c>
      <x:c r="J98" s="18" t="str">
        <x:v>Attach the full source paper(s) to the baseline and only the specified relevant section(s)/metadata to the optimized variant.</x:v>
      </x:c>
      <x:c r="K98" s="19" t="b">
        <x:v>1</x:v>
      </x:c>
      <x:c r="L98" s="18" t="n">
        <x:v>59</x:v>
      </x:c>
      <x:c r="M98" s="18" t="n">
        <x:v>37</x:v>
      </x:c>
      <x:c r="N98" s="22" t="n">
        <x:v>0.373</x:v>
      </x:c>
      <x:c r="O98" s="14" t="str">
        <x:v>contexts/P0097_baseline_full_paper.txt</x:v>
      </x:c>
      <x:c r="P98" s="14" t="str">
        <x:v>contexts/P0097_optimized_relevant_sections.txt</x:v>
      </x:c>
      <x:c r="Q98" s="14" t="str">
        <x:v>researcher-created synthetic paper context (not a real publication)</x:v>
      </x:c>
      <x:c r="R98" s="14" t="str">
        <x:v>ready</x:v>
      </x:c>
    </x:row>
    <x:row r="99">
      <x:c r="A99" s="18" t="str">
        <x:v>P0098</x:v>
      </x:c>
      <x:c r="B99" s="18" t="str">
        <x:v>5.18</x:v>
      </x:c>
      <x:c r="C99" s="18" t="str">
        <x:v>research_paper_summarization</x:v>
      </x:c>
      <x:c r="D99" s="18" t="str">
        <x:v>Convert a paper's findings into a slide with speaker notes.</x:v>
      </x:c>
      <x:c r="E99" s="18" t="str">
        <x:v>I have to present a paper in my university seminar and I need one slide plus something to say alongside it, because I always freeze when I only have bullet points to work from. I am pasting the complete paper below. Could you please create one slide summarising the findings, with three bullets, and then write speaker notes of about 100 words that I could actually say out loud?</x:v>
      </x:c>
      <x:c r="F99" s="18" t="str">
        <x:v>Create one summary slide with three short bullets plus about 100 words of speaker notes from the following text. [results and conclusion only]
1. Three concise slide bullets.
2. Speaker notes of about 100 words in a spoken register.
3. Notes that expand on the bullets rather than simply repeating them.</x:v>
      </x:c>
      <x:c r="G99" s="19" t="b">
        <x:v>1</x:v>
      </x:c>
      <x:c r="H99" s="18" t="str">
        <x:v>Removed the optimized-only 10-word-per-bullet limit.</x:v>
      </x:c>
      <x:c r="I99" s="19" t="b">
        <x:v>1</x:v>
      </x:c>
      <x:c r="J99" s="18" t="str">
        <x:v>Attach the full source paper(s) to the baseline and only the specified relevant section(s)/metadata to the optimized variant.</x:v>
      </x:c>
      <x:c r="K99" s="19" t="b">
        <x:v>1</x:v>
      </x:c>
      <x:c r="L99" s="18" t="n">
        <x:v>69</x:v>
      </x:c>
      <x:c r="M99" s="18" t="n">
        <x:v>51</x:v>
      </x:c>
      <x:c r="N99" s="22" t="n">
        <x:v>0.261</x:v>
      </x:c>
      <x:c r="O99" s="14" t="str">
        <x:v>contexts/P0098_baseline_full_paper.txt</x:v>
      </x:c>
      <x:c r="P99" s="14" t="str">
        <x:v>contexts/P0098_optimized_relevant_sections.txt</x:v>
      </x:c>
      <x:c r="Q99" s="14" t="str">
        <x:v>researcher-created synthetic paper context (not a real publication)</x:v>
      </x:c>
      <x:c r="R99" s="14" t="str">
        <x:v>ready</x:v>
      </x:c>
    </x:row>
    <x:row r="100">
      <x:c r="A100" s="18" t="str">
        <x:v>P0099</x:v>
      </x:c>
      <x:c r="B100" s="18" t="str">
        <x:v>5.19</x:v>
      </x:c>
      <x:c r="C100" s="18" t="str">
        <x:v>research_paper_summarization</x:v>
      </x:c>
      <x:c r="D100" s="18" t="str">
        <x:v>Assess whether a paper is relevant to a stated dissertation topic.</x:v>
      </x:c>
      <x:c r="E100" s="18" t="str">
        <x:v>I have collected far too many papers for my university dissertation on energy efficiency in machine learning and I am wasting time reading ones that turn out not to be relevant. I am pasting a full paper below. Could you please tell me whether this paper is actually relevant to my topic, explain your reasoning, and say which specific section I should read first if it is worth my time?</x:v>
      </x:c>
      <x:c r="F100" s="18" t="str">
        <x:v>Assess the relevance of the following paper to a dissertation on energy efficiency in machine learning. [abstract and conclusion only]
1. A relevant or not-relevant verdict.
2. Brief justification.
3. The section to read first if the paper is relevant.</x:v>
      </x:c>
      <x:c r="G100" s="19" t="b">
        <x:v>1</x:v>
      </x:c>
      <x:c r="H100" s="18" t="str">
        <x:v>Removed the optimized-only fixed two-sentence justification.</x:v>
      </x:c>
      <x:c r="I100" s="19" t="b">
        <x:v>1</x:v>
      </x:c>
      <x:c r="J100" s="18" t="str">
        <x:v>Attach the full source paper(s) to the baseline and only the specified relevant section(s)/metadata to the optimized variant.</x:v>
      </x:c>
      <x:c r="K100" s="19" t="b">
        <x:v>1</x:v>
      </x:c>
      <x:c r="L100" s="18" t="n">
        <x:v>70</x:v>
      </x:c>
      <x:c r="M100" s="18" t="n">
        <x:v>40</x:v>
      </x:c>
      <x:c r="N100" s="22" t="n">
        <x:v>0.429</x:v>
      </x:c>
      <x:c r="O100" s="14" t="str">
        <x:v>contexts/P0099_baseline_full_paper.txt</x:v>
      </x:c>
      <x:c r="P100" s="14" t="str">
        <x:v>contexts/P0099_optimized_relevant_sections.txt</x:v>
      </x:c>
      <x:c r="Q100" s="14" t="str">
        <x:v>researcher-created synthetic paper context (not a real publication)</x:v>
      </x:c>
      <x:c r="R100" s="14" t="str">
        <x:v>ready</x:v>
      </x:c>
    </x:row>
    <x:row r="101">
      <x:c r="A101" s="18" t="str">
        <x:v>P0100</x:v>
      </x:c>
      <x:c r="B101" s="18" t="str">
        <x:v>5.20</x:v>
      </x:c>
      <x:c r="C101" s="18" t="str">
        <x:v>research_paper_summarization</x:v>
      </x:c>
      <x:c r="D101" s="18" t="str">
        <x:v>Extract future work directions suggested by a paper.</x:v>
      </x:c>
      <x:c r="E101" s="18" t="str">
        <x:v>I am trying to find a topic for my own university research project and my supervisor suggested looking at what published papers say still needs to be done. I am pasting a complete paper below including the references. Could you please pull out the future work that the authors suggest, and for each one indicate whether it looks feasible for a single student to attempt within a few months?</x:v>
      </x:c>
      <x:c r="F101" s="18" t="str">
        <x:v>Extract the future work directions suggested in the following text and rate each for single-student feasibility. [conclusion and future work section only]
Each suggested direction as a bullet.
A feasible or not feasible rating for a one-student, few-month project.
One line of justification per rating.</x:v>
      </x:c>
      <x:c r="G101" s="19" t="b">
        <x:v>0</x:v>
      </x:c>
      <x:c r="H101" s="18" t="str"/>
      <x:c r="I101" s="19" t="b">
        <x:v>1</x:v>
      </x:c>
      <x:c r="J101" s="18" t="str">
        <x:v>Attach the full source paper(s) to the baseline and only the specified relevant section(s)/metadata to the optimized variant.</x:v>
      </x:c>
      <x:c r="K101" s="19" t="b">
        <x:v>1</x:v>
      </x:c>
      <x:c r="L101" s="18" t="n">
        <x:v>69</x:v>
      </x:c>
      <x:c r="M101" s="18" t="n">
        <x:v>45</x:v>
      </x:c>
      <x:c r="N101" s="22" t="n">
        <x:v>0.348</x:v>
      </x:c>
      <x:c r="O101" s="14" t="str">
        <x:v>contexts/P0100_baseline_full_paper.txt</x:v>
      </x:c>
      <x:c r="P101" s="14" t="str">
        <x:v>contexts/P0100_optimized_relevant_sections.txt</x:v>
      </x:c>
      <x:c r="Q101" s="14" t="str">
        <x:v>researcher-created synthetic paper context (not a real publication)</x:v>
      </x:c>
      <x:c r="R101" s="14" t="str">
        <x:v>ready</x:v>
      </x:c>
    </x:row>
  </x:sheetData>
  <x:conditionalFormatting sqref="I2:I101">
    <x:cfRule type="expression" dxfId="0" priority="1">
      <x:formula>I2=TRUE</x:formula>
    </x:cfRule>
  </x:conditionalFormatting>
  <x:conditionalFormatting sqref="K2:K101">
    <x:cfRule type="expression" dxfId="1" priority="2">
      <x:formula>K2=TRUE</x:formula>
    </x:cfRule>
  </x:conditionalFormatting>
  <x:conditionalFormatting sqref="G2:G101">
    <x:cfRule type="expression" dxfId="2" priority="3">
      <x:formula>G2=TRUE</x:formula>
    </x:cfRule>
  </x:conditionalFormatting>
  <x:pageMargins left="0.7" right="0.7" top="0.75" bottom="0.75" header="0.3" footer="0.3"/>
  <x:tableParts count="1">
    <x:tablePart xmlns:r="http://schemas.openxmlformats.org/officeDocument/2006/relationships" r:id="R89cddf89c53142d5"/>
  </x:tableParts>
</x:worksheet>
</file>

<file path=xl/worksheets/sheet2.xml><?xml version="1.0" encoding="utf-8"?>
<x:worksheet xmlns:x="http://schemas.openxmlformats.org/spreadsheetml/2006/main">
  <x:sheetFormatPr defaultRowHeight="15"/>
  <x:cols>
    <x:col min="1" max="1" width="34" hidden="0" customWidth="1"/>
    <x:col min="2" max="2" width="18" hidden="0" customWidth="1"/>
    <x:col min="3" max="3" width="18" hidden="0" customWidth="1"/>
    <x:col min="4" max="4" width="18" hidden="0" customWidth="1"/>
    <x:col min="5" max="5" width="18" hidden="0" customWidth="1"/>
    <x:col min="6" max="6" width="22" hidden="0" customWidth="1"/>
  </x:cols>
  <x:sheetData>
    <x:row r="1">
      <x:c r="A1" s="7" t="str">
        <x:v>Category</x:v>
      </x:c>
      <x:c r="B1" s="7" t="str">
        <x:v>Pairs</x:v>
      </x:c>
      <x:c r="C1" s="7" t="str">
        <x:v>Modified</x:v>
      </x:c>
      <x:c r="D1" s="7" t="str">
        <x:v>Context Required</x:v>
      </x:c>
      <x:c r="E1" s="7" t="str">
        <x:v>Experiment Ready</x:v>
      </x:c>
      <x:c r="F1" s="7" t="str">
        <x:v>Avg Word Reduction %</x:v>
      </x:c>
    </x:row>
    <x:row r="2">
      <x:c r="A2" s="14" t="str">
        <x:v>assignment_writing</x:v>
      </x:c>
      <x:c r="B2" s="14" t="n">
        <x:v>20</x:v>
      </x:c>
      <x:c r="C2" s="14" t="n">
        <x:v>7</x:v>
      </x:c>
      <x:c r="D2" s="14" t="n">
        <x:v>3</x:v>
      </x:c>
      <x:c r="E2" s="14" t="n">
        <x:v>17</x:v>
      </x:c>
      <x:c r="F2" s="32" t="n">
        <x:v>0.41955</x:v>
      </x:c>
    </x:row>
    <x:row r="3">
      <x:c r="A3" s="14" t="str">
        <x:v>concept_learning</x:v>
      </x:c>
      <x:c r="B3" s="14" t="n">
        <x:v>20</x:v>
      </x:c>
      <x:c r="C3" s="14" t="n">
        <x:v>14</x:v>
      </x:c>
      <x:c r="D3" s="14" t="n">
        <x:v>0</x:v>
      </x:c>
      <x:c r="E3" s="14" t="n">
        <x:v>20</x:v>
      </x:c>
      <x:c r="F3" s="32" t="n">
        <x:v>0.45045</x:v>
      </x:c>
    </x:row>
    <x:row r="4">
      <x:c r="A4" s="14" t="str">
        <x:v>exam_preparation</x:v>
      </x:c>
      <x:c r="B4" s="14" t="n">
        <x:v>20</x:v>
      </x:c>
      <x:c r="C4" s="14" t="n">
        <x:v>7</x:v>
      </x:c>
      <x:c r="D4" s="14" t="n">
        <x:v>0</x:v>
      </x:c>
      <x:c r="E4" s="14" t="n">
        <x:v>20</x:v>
      </x:c>
      <x:c r="F4" s="32" t="n">
        <x:v>0.45380000000000004</x:v>
      </x:c>
    </x:row>
    <x:row r="5">
      <x:c r="A5" s="14" t="str">
        <x:v>programming_help</x:v>
      </x:c>
      <x:c r="B5" s="14" t="n">
        <x:v>20</x:v>
      </x:c>
      <x:c r="C5" s="14" t="n">
        <x:v>11</x:v>
      </x:c>
      <x:c r="D5" s="14" t="n">
        <x:v>2</x:v>
      </x:c>
      <x:c r="E5" s="14" t="n">
        <x:v>18</x:v>
      </x:c>
      <x:c r="F5" s="32" t="n">
        <x:v>0.4536</x:v>
      </x:c>
    </x:row>
    <x:row r="6">
      <x:c r="A6" s="14" t="str">
        <x:v>research_paper_summarization</x:v>
      </x:c>
      <x:c r="B6" s="14" t="n">
        <x:v>20</x:v>
      </x:c>
      <x:c r="C6" s="14" t="n">
        <x:v>12</x:v>
      </x:c>
      <x:c r="D6" s="14" t="n">
        <x:v>20</x:v>
      </x:c>
      <x:c r="E6" s="14" t="n">
        <x:v>0</x:v>
      </x:c>
      <x:c r="F6" s="32" t="n">
        <x:v>0.4813</x:v>
      </x:c>
    </x:row>
    <x:row r="7">
      <x:c r="A7" s="14"/>
      <x:c r="B7" s="14"/>
      <x:c r="C7" s="14"/>
      <x:c r="D7" s="14"/>
      <x:c r="E7" s="14"/>
      <x:c r="F7" s="14"/>
    </x:row>
    <x:row r="8">
      <x:c r="A8" s="33" t="str">
        <x:v>Audit Metric</x:v>
      </x:c>
      <x:c r="B8" s="33" t="str">
        <x:v>Value</x:v>
      </x:c>
      <x:c r="C8" s="14"/>
      <x:c r="D8" s="14"/>
      <x:c r="E8" s="14"/>
      <x:c r="F8" s="14"/>
    </x:row>
    <x:row r="9">
      <x:c r="A9" s="14" t="str">
        <x:v>Total pairs</x:v>
      </x:c>
      <x:c r="B9" s="14" t="n">
        <x:v>100</x:v>
      </x:c>
      <x:c r="C9" s="14"/>
      <x:c r="D9" s="14"/>
      <x:c r="E9" s="14"/>
      <x:c r="F9" s="14"/>
    </x:row>
    <x:row r="10">
      <x:c r="A10" s="14" t="str">
        <x:v>Pairs modified for fairness</x:v>
      </x:c>
      <x:c r="B10" s="14" t="n">
        <x:v>51</x:v>
      </x:c>
      <x:c r="C10" s="14"/>
      <x:c r="D10" s="14"/>
      <x:c r="E10" s="14"/>
      <x:c r="F10" s="14"/>
    </x:row>
    <x:row r="11">
      <x:c r="A11" s="14" t="str">
        <x:v>Pairs requiring context before execution</x:v>
      </x:c>
      <x:c r="B11" s="14" t="n">
        <x:v>25</x:v>
      </x:c>
      <x:c r="C11" s="14"/>
      <x:c r="D11" s="14"/>
      <x:c r="E11" s="14"/>
      <x:c r="F11" s="14"/>
    </x:row>
    <x:row r="12">
      <x:c r="A12" s="14" t="str">
        <x:v>Pairs currently executable without added context</x:v>
      </x:c>
      <x:c r="B12" s="14" t="n">
        <x:v>75</x:v>
      </x:c>
      <x:c r="C12" s="14"/>
      <x:c r="D12" s="14"/>
      <x:c r="E12" s="14"/>
      <x:c r="F12" s="14"/>
    </x:row>
    <x:row r="13">
      <x:c r="A13" s="68" t="str">
        <x:v>Context inputs completed</x:v>
      </x:c>
      <x:c r="B13" s="68" t="n">
        <x:v>25</x:v>
      </x:c>
    </x:row>
    <x:row r="14">
      <x:c r="A14" s="14" t="str">
        <x:v>Pairs now experiment-ready</x:v>
      </x:c>
      <x:c r="B14" s="14" t="n">
        <x:v>100</x:v>
      </x:c>
    </x:row>
    <x:row r="15">
      <x:c r="A15" s="14" t="str">
        <x:v>Remaining missing inputs</x:v>
      </x:c>
      <x:c r="B15" s="14" t="n">
        <x:v>0</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2" hidden="0" customWidth="1"/>
    <x:col min="2" max="2" width="11" hidden="0" customWidth="1"/>
    <x:col min="3" max="3" width="26" hidden="0" customWidth="1"/>
    <x:col min="4" max="4" width="42" hidden="0" customWidth="1"/>
    <x:col min="5" max="5" width="58" hidden="0" customWidth="1"/>
    <x:col min="6" max="6" width="58" hidden="0" customWidth="1"/>
    <x:col min="7" max="7" width="58" hidden="0" customWidth="1"/>
    <x:col min="8" max="8" width="58" hidden="0" customWidth="1"/>
    <x:col min="9" max="9" width="52" hidden="0" customWidth="1"/>
  </x:cols>
  <x:sheetData>
    <x:row r="1">
      <x:c r="A1" s="40" t="str">
        <x:v>Prompt ID</x:v>
      </x:c>
      <x:c r="B1" s="40" t="str">
        <x:v>Source Pair</x:v>
      </x:c>
      <x:c r="C1" s="40" t="str">
        <x:v>Category</x:v>
      </x:c>
      <x:c r="D1" s="40" t="str">
        <x:v>Task</x:v>
      </x:c>
      <x:c r="E1" s="40" t="str">
        <x:v>Original Baseline</x:v>
      </x:c>
      <x:c r="F1" s="40" t="str">
        <x:v>Cleaned Baseline</x:v>
      </x:c>
      <x:c r="G1" s="40" t="str">
        <x:v>Original Optimized</x:v>
      </x:c>
      <x:c r="H1" s="40" t="str">
        <x:v>Cleaned Optimized</x:v>
      </x:c>
      <x:c r="I1" s="40" t="str">
        <x:v>Cleaning Notes</x:v>
      </x:c>
    </x:row>
    <x:row r="2">
      <x:c r="A2" s="18" t="str">
        <x:v>P0002</x:v>
      </x:c>
      <x:c r="B2" s="18" t="str">
        <x:v>1.2</x:v>
      </x:c>
      <x:c r="C2" s="18" t="str">
        <x:v>assignment_writing</x:v>
      </x:c>
      <x:c r="D2" s="18" t="str">
        <x:v>Create a structured essay outline on machine learning paradigms for a data science assignment.</x:v>
      </x:c>
      <x:c r="E2" s="18" t="str">
        <x:v>I am working on an assignment for my university Data Science class where I have to draft an essay outline about supervised, unsupervised, and reinforcement learning. Can you please write a clear essay outline for me? Make sure to include an introduction section, main body section for each of the three paradigms, and a conclusion section with all relevant details so I can use it to write my paper.</x:v>
      </x:c>
      <x:c r="F2" s="18" t="str">
        <x:v>I am working on an assignment for my university Data Science class where I have to draft an essay outline about supervised, unsupervised, and reinforcement learning. Can you please write a clear essay outline for me? Make sure to include an introduction section, main body section for each of the three paradigms, and a conclusion section with all relevant details so I can use it to write my paper.</x:v>
      </x:c>
      <x:c r="G2" s="18" t="str">
        <x:v>For a university Data Science assignment, create a structured essay outline on Machine Learning Paradigms (Supervised, Unsupervised, Reinforcement Learning). Ensure the output includes:
Introduction section with thesis statement.
Three main body sections with key sub-topics per paradigm.
Brief conclusion section summary.</x:v>
      </x:c>
      <x:c r="H2" s="18" t="str">
        <x:v>For a university Data Science assignment, create a structured essay outline on Machine Learning Paradigms (Supervised, Unsupervised, Reinforcement Learning). Ensure the output includes:
1. An introduction section.
2. Three main body sections, one for each paradigm, with relevant sub-topics.
3. A conclusion section.</x:v>
      </x:c>
      <x:c r="I2" s="18" t="str">
        <x:v>Removed the added thesis-statement requirement so both prompts request the same outline components.</x:v>
      </x:c>
    </x:row>
    <x:row r="3">
      <x:c r="A3" s="18" t="str">
        <x:v>P0003</x:v>
      </x:c>
      <x:c r="B3" s="18" t="str">
        <x:v>1.3</x:v>
      </x:c>
      <x:c r="C3" s="18" t="str">
        <x:v>assignment_writing</x:v>
      </x:c>
      <x:c r="D3" s="18" t="str">
        <x:v>Generate a comparative markdown table for microservices vs. monolithic architecture for a software engineering assignment.</x:v>
      </x:c>
      <x:c r="E3" s="18" t="str">
        <x:v>I need to complete a comparison table for my university Software Engineering assignment comparing monolithic and microservices architectures. Can you create a table for me that compares them based on key factors like scalability, deployment complexity, fault isolation, and development speed? Make sure it is formatted clearly with explanations for each point so I can copy it into my assignment report.</x:v>
      </x:c>
      <x:c r="F3" s="18" t="str">
        <x:v>I need to complete a comparison table for my university Software Engineering assignment comparing monolithic and microservices architectures. Can you create a table for me that compares them based on key factors like scalability, deployment complexity, fault isolation, and development speed? Make sure it is formatted clearly with explanations for each point so I can copy it into my assignment report.</x:v>
      </x:c>
      <x:c r="G3" s="18" t="str">
        <x:v>For a university Software Engineering assignment, generate a Markdown comparison table between Monolithic and Microservices architectures. Include:
Comparison across 4 key criteria (Scalability, Deployment Complexity, Fault Isolation, Development Speed).
Concise comparative descriptions (max 15 words per table cell).</x:v>
      </x:c>
      <x:c r="H3" s="18" t="str">
        <x:v>For a university Software Engineering assignment, generate a Markdown comparison table between Monolithic and Microservices architectures. Include:
1. Scalability.
2. Deployment complexity.
3. Fault isolation.
4. Development speed.
Provide clear comparative explanations for each criterion.</x:v>
      </x:c>
      <x:c r="I3" s="18" t="str">
        <x:v>Removed the optimized-only 15-word-per-cell limit.</x:v>
      </x:c>
    </x:row>
    <x:row r="4">
      <x:c r="A4" s="18" t="str">
        <x:v>P0006</x:v>
      </x:c>
      <x:c r="B4" s="18" t="str">
        <x:v>1.6</x:v>
      </x:c>
      <x:c r="C4" s="18" t="str">
        <x:v>assignment_writing</x:v>
      </x:c>
      <x:c r="D4" s="18" t="str">
        <x:v>Write the discussion section of a physics lab report on pendulum period measurement.</x:v>
      </x:c>
      <x:c r="E4" s="18" t="str">
        <x:v>I have just finished a practical for my university Physics course where we measured the period of a simple pendulum at different lengths, and now I have to write the discussion section of my lab report. Could you please write a discussion of about 250 words that interprets the relationship we found, mentions the main sources of experimental error, and suggests how the experiment could be improved? Please keep the tone formal so I can submit it.</x:v>
      </x:c>
      <x:c r="F4" s="18" t="str">
        <x:v>I have just finished a practical for my university Physics course where we measured the period of a simple pendulum at different lengths, and now I have to write the discussion section of my lab report. Could you please write a discussion of about 250 words that interprets the relationship we found, mentions the main sources of experimental error, and suggests how the experiment could be improved? Please keep the tone formal so I can submit it.</x:v>
      </x:c>
      <x:c r="G4" s="18" t="str">
        <x:v>For a university Physics lab report, write a 250-word discussion section on a simple pendulum period-versus-length experiment. Ensure the output includes:
Interpretation of the period-length relationship.
Two likely sources of experimental error.
Two specific improvements to the method.</x:v>
      </x:c>
      <x:c r="H4" s="18" t="str">
        <x:v>For a university Physics lab report, write a 250-word discussion section on a simple pendulum period-versus-length experiment. Ensure the output includes:
1. Interpretation of the period-length relationship.
2. Main sources of experimental error.
3. Specific improvements to the method.</x:v>
      </x:c>
      <x:c r="I4" s="18" t="str">
        <x:v>Removed optimized-only fixed counts for errors and improvements.</x:v>
      </x:c>
    </x:row>
    <x:row r="5">
      <x:c r="A5" s="18" t="str">
        <x:v>P0008</x:v>
      </x:c>
      <x:c r="B5" s="18" t="str">
        <x:v>1.8</x:v>
      </x:c>
      <x:c r="C5" s="18" t="str">
        <x:v>assignment_writing</x:v>
      </x:c>
      <x:c r="D5" s="18" t="str">
        <x:v>Produce an annotated reference list on social media and adolescent mental health.</x:v>
      </x:c>
      <x:c r="E5" s="18" t="str">
        <x:v>For my university Psychology assignment I need to hand in an annotated bibliography about the effects of social media on adolescent mental health. Could you please create 4 annotated entries in APA style? For each one I need the reference and then a short annotation explaining what the study did, what it found, and why it is relevant to my topic. Please use placeholder references since I will replace them with my real sources.</x:v>
      </x:c>
      <x:c r="F5" s="18" t="str">
        <x:v>For my university Psychology assignment I need to hand in an annotated bibliography about the effects of social media on adolescent mental health. Could you please create 4 annotated entries in APA style? For each one I need the reference and then a short annotation explaining what the study did, what it found, and why it is relevant to my topic. Please use placeholder references since I will replace them with my real sources.</x:v>
      </x:c>
      <x:c r="G5" s="18" t="str">
        <x:v>For a university Psychology assignment, produce 4 APA-style annotated bibliography entries on social media and adolescent mental health, using placeholder references. Each entry must contain:
A formatted APA reference.
A two-sentence summary of method and findings.
One sentence on relevance to the topic.</x:v>
      </x:c>
      <x:c r="H5" s="18" t="str">
        <x:v>For a university Psychology assignment, produce 4 APA-style annotated bibliography entries on social media and adolescent mental health, using placeholder references. Each entry must contain:
1. A formatted APA reference.
2. A short summary of the study method and findings.
3. A statement of relevance to the topic.</x:v>
      </x:c>
      <x:c r="I5" s="18" t="str">
        <x:v>Removed optimized-only sentence-count constraints.</x:v>
      </x:c>
    </x:row>
    <x:row r="6">
      <x:c r="A6" s="18" t="str">
        <x:v>P0011</x:v>
      </x:c>
      <x:c r="B6" s="18" t="str">
        <x:v>1.11</x:v>
      </x:c>
      <x:c r="C6" s="18" t="str">
        <x:v>assignment_writing</x:v>
      </x:c>
      <x:c r="D6" s="18" t="str">
        <x:v>Write an executive summary for a business report on employee retention.</x:v>
      </x:c>
      <x:c r="E6" s="18" t="str">
        <x:v>I have written a long business report for my university Human Resource Management module about employee retention in the hospitality sector and now I need an executive summary to go at the front of it. Can you please write one of around 200 words? It should briefly state the purpose of the report, the main findings, and the key recommendations, and it should make sense on its own without reading the full report.</x:v>
      </x:c>
      <x:c r="F6" s="18" t="str">
        <x:v>I have written a long business report for my university Human Resource Management module about employee retention in the hospitality sector and now I need an executive summary to go at the front of it. Can you please write one of around 200 words? It should briefly state the purpose of the report, the main findings, and the key recommendations, and it should make sense on its own without reading the full report.</x:v>
      </x:c>
      <x:c r="G6" s="18" t="str">
        <x:v>For a university Human Resource Management report on employee retention in hospitality, write a 200-word standalone executive summary. Ensure the output includes:
Purpose and scope of the report.
Three main findings.
Two key recommendations.</x:v>
      </x:c>
      <x:c r="H6" s="18" t="str">
        <x:v>For a university Human Resource Management report on employee retention in hospitality, write a 200-word standalone executive summary. Ensure the output includes:
1. Purpose and scope of the report.
2. Main findings.
3. Key recommendations.</x:v>
      </x:c>
      <x:c r="I6" s="18" t="str">
        <x:v>Removed optimized-only fixed counts for findings and recommendations.</x:v>
      </x:c>
    </x:row>
    <x:row r="7">
      <x:c r="A7" s="18" t="str">
        <x:v>P0016</x:v>
      </x:c>
      <x:c r="B7" s="18" t="str">
        <x:v>1.16</x:v>
      </x:c>
      <x:c r="C7" s="18" t="str">
        <x:v>assignment_writing</x:v>
      </x:c>
      <x:c r="D7" s="18" t="str">
        <x:v>Draft a persuasive stakeholder email for a professional communication assignment.</x:v>
      </x:c>
      <x:c r="E7" s="18" t="str">
        <x:v>I have a Professional Communication assignment at university where I have to write a persuasive email to a company stakeholder. The scenario is that I am proposing that the company switch to a four-day working week trial. Can you please write an email of about 200 words that opens professionally, gives two clear business benefits, acknowledges one likely concern, and ends with a specific call to action? Please keep the tone polite and confident.</x:v>
      </x:c>
      <x:c r="F7" s="18" t="str">
        <x:v>I have a Professional Communication assignment at university where I have to write a persuasive email to a company stakeholder. The scenario is that I am proposing that the company switch to a four-day working week trial. Can you please write an email of about 200 words that opens professionally, gives two clear business benefits, acknowledges one likely concern, and ends with a specific call to action? Please keep the tone polite and confident.</x:v>
      </x:c>
      <x:c r="G7" s="18" t="str">
        <x:v>For a university Professional Communication assignment, draft a 200-word persuasive stakeholder email proposing a four-day working week trial. Ensure the output includes:
Professional opening and clear purpose line.
Two quantifiable business benefits.
Acknowledgement of one likely objection.
A specific call to action.</x:v>
      </x:c>
      <x:c r="H7" s="18" t="str">
        <x:v>For a university Professional Communication assignment, draft a 200-word persuasive stakeholder email proposing a four-day working week trial. Ensure the output includes:
1. Professional opening and clear purpose.
2. Two clear business benefits.
3. Acknowledgement of one likely concern.
4. A specific call to action.</x:v>
      </x:c>
      <x:c r="I7" s="18" t="str">
        <x:v>Changed 'quantifiable' to 'clear' to match the baseline request.</x:v>
      </x:c>
    </x:row>
    <x:row r="8">
      <x:c r="A8" s="18" t="str">
        <x:v>P0018</x:v>
      </x:c>
      <x:c r="B8" s="18" t="str">
        <x:v>1.18</x:v>
      </x:c>
      <x:c r="C8" s="18" t="str">
        <x:v>assignment_writing</x:v>
      </x:c>
      <x:c r="D8" s="18" t="str">
        <x:v>Write the methodology section for a sociology survey study.</x:v>
      </x:c>
      <x:c r="E8" s="18" t="str">
        <x:v>For my university Sociology assignment I have to write the methodology section of a study investigating commuting habits of students living off campus. Can you please write about 300 words explaining the research design, the sampling strategy, how the data would be collected, and how it would be analysed? Please justify each choice briefly rather than just stating it, because the marking rubric rewards justification.</x:v>
      </x:c>
      <x:c r="F8" s="18" t="str">
        <x:v>For my university Sociology assignment I have to write the methodology section of a study investigating commuting habits of students living off campus. Can you please write about 300 words explaining the research design, the sampling strategy, how the data would be collected, and how it would be analysed? Please justify each choice briefly rather than just stating it, because the marking rubric rewards justification.</x:v>
      </x:c>
      <x:c r="G8" s="18" t="str">
        <x:v>For a university Sociology assignment on off-campus student commuting habits, write a 300-word methodology section. Ensure the output includes:
Research design with justification.
Sampling strategy and target sample size.
Data collection instrument.
Planned analysis approach.</x:v>
      </x:c>
      <x:c r="H8" s="18" t="str">
        <x:v>For a university Sociology assignment on off-campus student commuting habits, write a 300-word methodology section. Ensure the output includes:
1. Research design with justification.
2. Sampling strategy.
3. Data collection approach.
4. Planned analysis approach.</x:v>
      </x:c>
      <x:c r="I8" s="18" t="str">
        <x:v>Removed optimized-only target sample size requirement.</x:v>
      </x:c>
    </x:row>
    <x:row r="9">
      <x:c r="A9" s="18" t="str">
        <x:v>P0022</x:v>
      </x:c>
      <x:c r="B9" s="18" t="str">
        <x:v>2.2</x:v>
      </x:c>
      <x:c r="C9" s="18" t="str">
        <x:v>exam_preparation</x:v>
      </x:c>
      <x:c r="D9" s="18" t="str">
        <x:v>Create short-answer theory questions on CPU scheduling for an Operating Systems exam.</x:v>
      </x:c>
      <x:c r="E9" s="18" t="str">
        <x:v>I am studying for my university Operating Systems mid-term exam and I want to practice answering conceptual short questions. Could you please generate 3 short-answer exam questions about CPU scheduling algorithms like Round Robin and SJF? Please provide a concise standard answer for each question so I can grade myself after attempting them.</x:v>
      </x:c>
      <x:c r="F9" s="18" t="str">
        <x:v>I am studying for my university Operating Systems mid-term exam and I want to practice answering conceptual short questions. Could you please generate 3 short-answer exam questions about CPU scheduling algorithms like Round Robin and SJF? Please provide a concise standard answer for each question so I can grade myself after attempting them.</x:v>
      </x:c>
      <x:c r="G9" s="18" t="str">
        <x:v>For an Operating Systems exam review, generate 3 short-answer theoretical questions on CPU scheduling (SJF, Round Robin, FCFS). Ensure the output includes:
Clear conceptual questions.
Concise model answers (max 3 sentences each).</x:v>
      </x:c>
      <x:c r="H9" s="18" t="str">
        <x:v>For an Operating Systems exam review, generate 3 short-answer theoretical questions on CPU scheduling, focusing on SJF and Round Robin. Provide:
1. Clear conceptual questions.
2. Concise model answers for self-grading.</x:v>
      </x:c>
      <x:c r="I9" s="18" t="str">
        <x:v>Removed FCFS and the optimized-only three-sentence answer limit.</x:v>
      </x:c>
    </x:row>
    <x:row r="10">
      <x:c r="A10" s="18" t="str">
        <x:v>P0025</x:v>
      </x:c>
      <x:c r="B10" s="18" t="str">
        <x:v>2.5</x:v>
      </x:c>
      <x:c r="C10" s="18" t="str">
        <x:v>exam_preparation</x:v>
      </x:c>
      <x:c r="D10" s="18" t="str">
        <x:v>Generate study flashcard pairs for core concepts in an Object-Oriented Programming exam.</x:v>
      </x:c>
      <x:c r="E10" s="18" t="str">
        <x:v>I am revising key definitions and concepts for my university Object-Oriented Programming exam tomorrow. Can you create 3 flashcard style revision prompts covering OOP core concepts like Encapsulation, Polymorphism, and Abstraction? Please present them with a front question and a clear back answer so I can quickly test my memory.</x:v>
      </x:c>
      <x:c r="F10" s="18" t="str">
        <x:v>I am revising key definitions and concepts for my university Object-Oriented Programming exam tomorrow. Can you create 3 flashcard style revision prompts covering OOP core concepts like Encapsulation, Polymorphism, and Abstraction? Please present them with a front question and a clear back answer so I can quickly test my memory.</x:v>
      </x:c>
      <x:c r="G10" s="18" t="str">
        <x:v>For an Object-Oriented Programming exam revision, create 3 study flashcard pairs (Question and Answer) covering core principles. Provide:
Clear front-side conceptual questions.
Concise back-side answer definitions (max 2 sentences each).</x:v>
      </x:c>
      <x:c r="H10" s="18" t="str">
        <x:v>For an Object-Oriented Programming exam revision, create 3 flashcard pairs covering Encapsulation, Polymorphism, and Abstraction. Each pair should contain:
1. A clear front-side conceptual question.
2. A concise back-side answer.</x:v>
      </x:c>
      <x:c r="I10" s="18" t="str">
        <x:v>Matched the baseline's three named OOP concepts and removed the optimized-only sentence limit.</x:v>
      </x:c>
    </x:row>
    <x:row r="11">
      <x:c r="A11" s="18" t="str">
        <x:v>P0027</x:v>
      </x:c>
      <x:c r="B11" s="18" t="str">
        <x:v>2.7</x:v>
      </x:c>
      <x:c r="C11" s="18" t="str">
        <x:v>exam_preparation</x:v>
      </x:c>
      <x:c r="D11" s="18" t="str">
        <x:v>Produce a past-paper style long question with a marking scheme for a DBMS exam.</x:v>
      </x:c>
      <x:c r="E11" s="18" t="str">
        <x:v>I want to practise answering the long questions that come at the end of my university Database Management Systems exam paper. Can you please write one 10-mark question on transaction concurrency control, and then also give me the marking scheme showing how the 10 marks would be split across the different parts of a good answer? That way I can see what the examiner is actually looking for.</x:v>
      </x:c>
      <x:c r="F11" s="18" t="str">
        <x:v>I want to practise answering the long questions that come at the end of my university Database Management Systems exam paper. Can you please write one 10-mark question on transaction concurrency control, and then also give me the marking scheme showing how the 10 marks would be split across the different parts of a good answer? That way I can see what the examiner is actually looking for.</x:v>
      </x:c>
      <x:c r="G11" s="18" t="str">
        <x:v>For a university DBMS exam, produce one 10-mark long question on transaction concurrency control with its marking scheme. Ensure the output includes:
The exam question with clearly divided parts.
A mark allocation breakdown totalling 10 marks.
The key points expected for each mark band.</x:v>
      </x:c>
      <x:c r="H11" s="18" t="str">
        <x:v>For a university DBMS exam, produce one 10-mark long question on transaction concurrency control with its marking scheme. Ensure the output includes:
1. The exam question with clearly divided parts.
2. A mark allocation breakdown totalling 10 marks.
3. The key points expected for the allocated marks.</x:v>
      </x:c>
      <x:c r="I11" s="18" t="str">
        <x:v>Reworded 'mark band' to match the baseline's requested marking scheme.</x:v>
      </x:c>
    </x:row>
    <x:row r="12">
      <x:c r="A12" s="18" t="str">
        <x:v>P0029</x:v>
      </x:c>
      <x:c r="B12" s="18" t="str">
        <x:v>2.9</x:v>
      </x:c>
      <x:c r="C12" s="18" t="str">
        <x:v>exam_preparation</x:v>
      </x:c>
      <x:c r="D12" s="18" t="str">
        <x:v>Create memory aids and mnemonics for an anatomy exam.</x:v>
      </x:c>
      <x:c r="E12" s="18" t="str">
        <x:v>I am preparing for my university Anatomy exam and I keep forgetting the order of the cranial nerves and the bones of the wrist. Could you please give me 3 memory aids or mnemonics that would help me remember these lists? For each one please show the mnemonic and then map each letter to the actual term so I can check I am recalling it correctly.</x:v>
      </x:c>
      <x:c r="F12" s="18" t="str">
        <x:v>I am preparing for my university Anatomy exam and I keep forgetting the order of the cranial nerves and the bones of the wrist. Could you please give me 3 memory aids or mnemonics that would help me remember these lists? For each one please show the mnemonic and then map each letter to the actual term so I can check I am recalling it correctly.</x:v>
      </x:c>
      <x:c r="G12" s="18" t="str">
        <x:v>For a university Anatomy exam, create 3 mnemonics covering cranial nerve order and carpal bones. Each mnemonic must include:
The mnemonic phrase.
A letter-by-letter mapping to the correct anatomical terms.
One line on when to use it.</x:v>
      </x:c>
      <x:c r="H12" s="18" t="str">
        <x:v>For a university Anatomy exam, create 3 memory aids or mnemonics covering cranial nerve order and carpal bones. Each must include:
1. The mnemonic phrase.
2. A letter-by-letter mapping to the correct anatomical terms.</x:v>
      </x:c>
      <x:c r="I12" s="18" t="str">
        <x:v>Removed the optimized-only 'when to use it' requirement.</x:v>
      </x:c>
    </x:row>
    <x:row r="13">
      <x:c r="A13" s="18" t="str">
        <x:v>P0031</x:v>
      </x:c>
      <x:c r="B13" s="18" t="str">
        <x:v>2.11</x:v>
      </x:c>
      <x:c r="C13" s="18" t="str">
        <x:v>exam_preparation</x:v>
      </x:c>
      <x:c r="D13" s="18" t="str">
        <x:v>Build a timed mock test with time allocation for a data structures exam.</x:v>
      </x:c>
      <x:c r="E13" s="18" t="str">
        <x:v>My university Data Structures exam is 90 minutes long and I always run out of time, so I want to practise under timed conditions. Could you please build me a 90 minute mock test containing a mixture of short questions and one longer question on trees and graphs? Please suggest how many minutes I should spend on each question so that I can pace myself properly during the real exam.</x:v>
      </x:c>
      <x:c r="F13" s="18" t="str">
        <x:v>My university Data Structures exam is 90 minutes long and I always run out of time, so I want to practise under timed conditions. Could you please build me a 90 minute mock test containing a mixture of short questions and one longer question on trees and graphs? Please suggest how many minutes I should spend on each question so that I can pace myself properly during the real exam.</x:v>
      </x:c>
      <x:c r="G13" s="18" t="str">
        <x:v>For a Data Structures exam, build a 90-minute mock test on trees and graphs. Ensure the output includes:
A mix of short questions and one extended question.
Marks available per question.
Suggested minutes to spend on each question, totalling 90.</x:v>
      </x:c>
      <x:c r="H13" s="18" t="str">
        <x:v>For a Data Structures exam, build a 90-minute mock test on trees and graphs. Ensure the output includes:
1. A mix of short questions and one extended question.
2. Suggested minutes to spend on each question, totalling 90.</x:v>
      </x:c>
      <x:c r="I13" s="18" t="str">
        <x:v>Removed the optimized-only marks-per-question requirement.</x:v>
      </x:c>
    </x:row>
    <x:row r="14">
      <x:c r="A14" s="18" t="str">
        <x:v>P0032</x:v>
      </x:c>
      <x:c r="B14" s="18" t="str">
        <x:v>2.12</x:v>
      </x:c>
      <x:c r="C14" s="18" t="str">
        <x:v>exam_preparation</x:v>
      </x:c>
      <x:c r="D14" s="18" t="str">
        <x:v>Create a quick-reference comparison sheet of commonly confused OS concepts.</x:v>
      </x:c>
      <x:c r="E14" s="18" t="str">
        <x:v>In my university Operating Systems exam I always mix up pairs of concepts that sound similar and lose marks for it. Could you please make me a quick reference sheet comparing four commonly confused pairs, such as process versus thread and paging versus segmentation? For each pair please give the key distinguishing point in one line so it is easy to memorise.</x:v>
      </x:c>
      <x:c r="F14" s="18" t="str">
        <x:v>In my university Operating Systems exam I always mix up pairs of concepts that sound similar and lose marks for it. Could you please make me a quick reference sheet comparing four commonly confused pairs, such as process versus thread and paging versus segmentation? For each pair please give the key distinguishing point in one line so it is easy to memorise.</x:v>
      </x:c>
      <x:c r="G14" s="18" t="str">
        <x:v>For an OS exam, create a quick-reference sheet comparing 4 confusable concept pairs, including process/thread and paging/segmentation. Per pair:
Both terms labelled.
The key distinction in one line.
One exam trap to avoid.</x:v>
      </x:c>
      <x:c r="H14" s="18" t="str">
        <x:v>For an OS exam, create a quick-reference sheet comparing 4 commonly confused concept pairs, including process/thread and paging/segmentation. For each pair:
1. Label both terms.
2. State the key distinguishing point in one line.</x:v>
      </x:c>
      <x:c r="I14" s="18" t="str">
        <x:v>Removed the optimized-only 'exam trap' requirement.</x:v>
      </x:c>
    </x:row>
    <x:row r="15">
      <x:c r="A15" s="18" t="str">
        <x:v>P0036</x:v>
      </x:c>
      <x:c r="B15" s="18" t="str">
        <x:v>2.16</x:v>
      </x:c>
      <x:c r="C15" s="18" t="str">
        <x:v>exam_preparation</x:v>
      </x:c>
      <x:c r="D15" s="18" t="str">
        <x:v>Generate viva voce practice questions for a final year project defence.</x:v>
      </x:c>
      <x:c r="E15" s="18" t="str">
        <x:v>I have to defend my final year project in a viva at university next week and I am nervous about the questions the panel might ask. My project was a machine learning model for predicting student dropout. Could you please give me 6 likely viva questions and a suggested way to answer each one? Please include some difficult questions about limitations, because those are the ones I am most worried about.</x:v>
      </x:c>
      <x:c r="F15" s="18" t="str">
        <x:v>I have to defend my final year project in a viva at university next week and I am nervous about the questions the panel might ask. My project was a machine learning model for predicting student dropout. Could you please give me 6 likely viva questions and a suggested way to answer each one? Please include some difficult questions about limitations, because those are the ones I am most worried about.</x:v>
      </x:c>
      <x:c r="G15" s="18" t="str">
        <x:v>For a final year project viva on a machine learning student-dropout prediction model, generate 6 likely examiner questions with suggested answers. Ensure the output includes:
Two questions on methodology justification.
Two questions on results interpretation.
Two challenging questions on limitations.
A concise suggested answer for each.</x:v>
      </x:c>
      <x:c r="H15" s="18" t="str">
        <x:v>For a final year project viva on a machine learning student-dropout prediction model, generate 6 likely examiner questions with concise suggested answers. Include challenging questions about project limitations.</x:v>
      </x:c>
      <x:c r="I15" s="18" t="str">
        <x:v>Removed the optimized-only forced 2/2/2 distribution across methodology, results, and limitations.</x:v>
      </x:c>
    </x:row>
    <x:row r="16">
      <x:c r="A16" s="18" t="str">
        <x:v>P0042</x:v>
      </x:c>
      <x:c r="B16" s="18" t="str">
        <x:v>3.2</x:v>
      </x:c>
      <x:c r="C16" s="18" t="str">
        <x:v>programming_help</x:v>
      </x:c>
      <x:c r="D16" s="18" t="str">
        <x:v>Fix a JavaScript function that returns undefined because of an unawaited promise.</x:v>
      </x:c>
      <x:c r="E16" s="18" t="str">
        <x:v>I am building a small web project for my university Web Development module and one of my JavaScript functions keeps returning undefined instead of the data I fetched from the API. I think it has something to do with promises but I am not sure what I have done wrong. Can you please explain what the problem is and give me a corrected version of the function using async and await?</x:v>
      </x:c>
      <x:c r="F16" s="18" t="str">
        <x:v>I am building a small web project for my university Web Development module and one of my JavaScript functions keeps returning undefined instead of the data I fetched from the API. I think it has something to do with promises but I am not sure what I have done wrong. Can you please explain what the problem is and give me a corrected version of the function using async and await?</x:v>
      </x:c>
      <x:c r="G16" s="18" t="str">
        <x:v>Fix a JavaScript function that returns undefined because the fetched promise is never awaited. Ensure the output includes:
Explanation of why undefined is returned.
Corrected function using async/await.
Note on handling a rejected promise.</x:v>
      </x:c>
      <x:c r="H16" s="18" t="str">
        <x:v>Fix a JavaScript function that returns undefined because the fetched promise is never awaited. Ensure the output includes:
1. Explanation of why undefined is returned.
2. A corrected version using async/await.</x:v>
      </x:c>
      <x:c r="I16" s="18" t="str">
        <x:v>Removed the optimized-only rejected-promise handling requirement.</x:v>
      </x:c>
    </x:row>
    <x:row r="17">
      <x:c r="A17" s="18" t="str">
        <x:v>P0043</x:v>
      </x:c>
      <x:c r="B17" s="18" t="str">
        <x:v>3.3</x:v>
      </x:c>
      <x:c r="C17" s="18" t="str">
        <x:v>programming_help</x:v>
      </x:c>
      <x:c r="D17" s="18" t="str">
        <x:v>Write a SQL query joining three tables with aggregation.</x:v>
      </x:c>
      <x:c r="E17" s="18" t="str">
        <x:v>For my university Database lab I have three tables called students, enrolments and courses, and I need to produce a report. Could you please write me a SQL query that lists each student's name together with the number of courses they are enrolled in, but only includes students who are taking more than two courses? Please also explain briefly how the joins and the grouping work so I can answer questions about it in my lab viva.</x:v>
      </x:c>
      <x:c r="F17" s="18" t="str">
        <x:v>For my university Database lab I have three tables called students, enrolments and courses, and I need to produce a report. Could you please write me a SQL query that lists each student's name together with the number of courses they are enrolled in, but only includes students who are taking more than two courses? Please also explain briefly how the joins and the grouping work so I can answer questions about it in my lab viva.</x:v>
      </x:c>
      <x:c r="G17" s="18" t="str">
        <x:v>Write a SQL query over students, enrolments and courses tables returning each student name with their enrolled course count, restricted to students enrolled in more than two courses. Ensure the output includes:
The complete query.
Correct use of JOIN, GROUP BY and HAVING.
A two-sentence explanation of the grouping logic.</x:v>
      </x:c>
      <x:c r="H17" s="18" t="str">
        <x:v>Write a SQL query over students, enrolments and courses tables returning each student name with their enrolled course count, restricted to students enrolled in more than two courses. Ensure the output includes:
1. The complete query.
2. Correct use of JOIN, GROUP BY and HAVING.
3. A brief explanation of the joins and grouping logic.</x:v>
      </x:c>
      <x:c r="I17" s="18" t="str">
        <x:v>Removed the optimized-only two-sentence explanation limit.</x:v>
      </x:c>
    </x:row>
    <x:row r="18">
      <x:c r="A18" s="18" t="str">
        <x:v>P0044</x:v>
      </x:c>
      <x:c r="B18" s="18" t="str">
        <x:v>3.4</x:v>
      </x:c>
      <x:c r="C18" s="18" t="str">
        <x:v>programming_help</x:v>
      </x:c>
      <x:c r="D18" s="18" t="str">
        <x:v>Refactor a long function into smaller single-responsibility functions.</x:v>
      </x:c>
      <x:c r="E18" s="18" t="str">
        <x:v>My lecturer gave me feedback on my university Software Engineering project saying that one of my Python functions is far too long and does too many things at once. The function reads a CSV file, cleans the data, calculates statistics and then prints a report all in one place. Could you please show me how to refactor it into smaller functions, and explain the reasoning behind how you split it up?</x:v>
      </x:c>
      <x:c r="F18" s="18" t="str">
        <x:v>My lecturer gave me feedback on my university Software Engineering project saying that one of my Python functions is far too long and does too many things at once. The function reads a CSV file, cleans the data, calculates statistics and then prints a report all in one place. Could you please show me how to refactor it into smaller functions, and explain the reasoning behind how you split it up?</x:v>
      </x:c>
      <x:c r="G18" s="18" t="str">
        <x:v>Refactor a single Python function that reads a CSV, cleans data, computes statistics and prints a report into separate single-responsibility functions. Ensure the output includes:
The refactored functions with type hints.
A coordinating main function.
A brief rationale for each split.</x:v>
      </x:c>
      <x:c r="H18" s="18" t="str">
        <x:v>Refactor a single Python function that reads a CSV, cleans data, computes statistics and prints a report into separate single-responsibility functions. Ensure the output includes:
1. The refactored functions.
2. A coordinating main function.
3. A brief rationale for how the responsibilities were split.</x:v>
      </x:c>
      <x:c r="I18" s="18" t="str">
        <x:v>Removed the optimized-only type-hint requirement.</x:v>
      </x:c>
    </x:row>
    <x:row r="19">
      <x:c r="A19" s="18" t="str">
        <x:v>P0046</x:v>
      </x:c>
      <x:c r="B19" s="18" t="str">
        <x:v>3.6</x:v>
      </x:c>
      <x:c r="C19" s="18" t="str">
        <x:v>programming_help</x:v>
      </x:c>
      <x:c r="D19" s="18" t="str">
        <x:v>Fix a React component that re-renders infinitely.</x:v>
      </x:c>
      <x:c r="E19" s="18" t="str">
        <x:v>I am working on the frontend of my university group project and my React page freezes the browser because it keeps re-rendering over and over. I have a useEffect hook that updates a state variable, and I think that is what causes the loop, but I do not understand why. Could you please explain what causes the infinite re-render and show me the corrected hook?</x:v>
      </x:c>
      <x:c r="F19" s="18" t="str">
        <x:v>I am working on the frontend of my university group project and my React page freezes the browser because it keeps re-rendering over and over. I have a useEffect hook that updates a state variable, and I think that is what causes the loop, but I do not understand why. Could you please explain what causes the infinite re-render and show me the corrected hook?</x:v>
      </x:c>
      <x:c r="G19" s="18" t="str">
        <x:v>Fix a React useEffect hook that causes an infinite re-render loop by updating state without a correct dependency array. Ensure the output includes:
Explanation of the render loop mechanism.
The corrected hook with dependency array.
One line on when an empty array is appropriate.</x:v>
      </x:c>
      <x:c r="H19" s="18" t="str">
        <x:v>Fix a React useEffect hook that causes an infinite re-render loop by updating state without a correct dependency array. Ensure the output includes:
1. Explanation of the render-loop mechanism.
2. The corrected hook with an appropriate dependency array.</x:v>
      </x:c>
      <x:c r="I19" s="18" t="str">
        <x:v>Removed the optimized-only note about when an empty dependency array is appropriate.</x:v>
      </x:c>
    </x:row>
    <x:row r="20">
      <x:c r="A20" s="18" t="str">
        <x:v>P0048</x:v>
      </x:c>
      <x:c r="B20" s="18" t="str">
        <x:v>3.8</x:v>
      </x:c>
      <x:c r="C20" s="18" t="str">
        <x:v>programming_help</x:v>
      </x:c>
      <x:c r="D20" s="18" t="str">
        <x:v>Replace a slow Python loop with vectorised pandas operations.</x:v>
      </x:c>
      <x:c r="E20" s="18" t="str">
        <x:v>I am analysing a dataset for my university Data Analytics assignment and my code takes several minutes to run because I loop through every row of the dataframe to calculate a new column. Could you please show me how to rewrite this using pandas operations instead of a loop? Please also explain briefly why the vectorised version is faster so I can mention it in my report.</x:v>
      </x:c>
      <x:c r="F20" s="18" t="str">
        <x:v>I am analysing a dataset for my university Data Analytics assignment and my code takes several minutes to run because I loop through every row of the dataframe to calculate a new column. Could you please show me how to rewrite this using pandas operations instead of a loop? Please also explain briefly why the vectorised version is faster so I can mention it in my report.</x:v>
      </x:c>
      <x:c r="G20" s="18" t="str">
        <x:v>Rewrite a row-by-row pandas loop that derives a new column into a vectorised operation. Ensure the output includes:
The vectorised replacement code.
A two-sentence explanation of why it is faster.
A note on handling missing values.</x:v>
      </x:c>
      <x:c r="H20" s="18" t="str">
        <x:v>Rewrite a row-by-row pandas loop that derives a new column into a vectorised operation. Ensure the output includes:
1. The vectorised replacement code.
2. A brief explanation of why it is faster.</x:v>
      </x:c>
      <x:c r="I20" s="18" t="str">
        <x:v>Removed the optimized-only missing-value requirement.</x:v>
      </x:c>
    </x:row>
    <x:row r="21">
      <x:c r="A21" s="18" t="str">
        <x:v>P0049</x:v>
      </x:c>
      <x:c r="B21" s="18" t="str">
        <x:v>3.9</x:v>
      </x:c>
      <x:c r="C21" s="18" t="str">
        <x:v>programming_help</x:v>
      </x:c>
      <x:c r="D21" s="18" t="str">
        <x:v>Write a Flask REST endpoint returning JSON with error handling.</x:v>
      </x:c>
      <x:c r="E21" s="18" t="str">
        <x:v>For my university Web Technologies project I need to build a small API and I am using Flask for the first time. Could you please write me an endpoint that accepts a student id in the URL and returns that student's record as JSON? Please make sure it returns a proper 404 response if the student does not exist, because my lecturer said error handling is part of the marks.</x:v>
      </x:c>
      <x:c r="F21" s="18" t="str">
        <x:v>For my university Web Technologies project I need to build a small API and I am using Flask for the first time. Could you please write me an endpoint that accepts a student id in the URL and returns that student's record as JSON? Please make sure it returns a proper 404 response if the student does not exist, because my lecturer said error handling is part of the marks.</x:v>
      </x:c>
      <x:c r="G21" s="18" t="str">
        <x:v>Write a Flask GET endpoint /students/&lt;id&gt; that returns a student record as JSON. Ensure the output includes:
The route function with correct decorator.
A 200 response with the JSON record.
A 404 response when the id does not exist.</x:v>
      </x:c>
      <x:c r="H21" s="18" t="str">
        <x:v>Write a Flask GET endpoint /students/&lt;id&gt; that returns a student record as JSON. Ensure the output includes:
1. The route function with correct decorator.
2. The JSON record when the student exists.
3. A 404 response when the id does not exist.</x:v>
      </x:c>
      <x:c r="I21" s="18" t="str">
        <x:v>Removed the unnecessary explicit 200-status requirement not stated in the baseline.</x:v>
      </x:c>
    </x:row>
    <x:row r="22">
      <x:c r="A22" s="18" t="str">
        <x:v>P0052</x:v>
      </x:c>
      <x:c r="B22" s="18" t="str">
        <x:v>3.12</x:v>
      </x:c>
      <x:c r="C22" s="18" t="str">
        <x:v>programming_help</x:v>
      </x:c>
      <x:c r="D22" s="18" t="str">
        <x:v>Write a Dockerfile for a Python application.</x:v>
      </x:c>
      <x:c r="E22" s="18" t="str">
        <x:v>My university Cloud Computing coursework requires me to containerise my Python application and I have never written a Dockerfile before. My app has a requirements file and it runs from a file called app.py on port 5000. Could you please write a Dockerfile for it and explain what each instruction does, since I have to justify my choices in the report?</x:v>
      </x:c>
      <x:c r="F22" s="18" t="str">
        <x:v>My university Cloud Computing coursework requires me to containerise my Python application and I have never written a Dockerfile before. My app has a requirements file and it runs from a file called app.py on port 5000. Could you please write a Dockerfile for it and explain what each instruction does, since I have to justify my choices in the report?</x:v>
      </x:c>
      <x:c r="G22" s="18" t="str">
        <x:v>Write a Dockerfile for a Python application with a requirements.txt entry point app.py exposed on port 5000. Ensure the output includes:
The complete Dockerfile.
A one-line comment explaining each instruction.
Dependency installation ordered for layer caching.</x:v>
      </x:c>
      <x:c r="H22" s="18" t="str">
        <x:v>Write a Dockerfile for a Python application with requirements.txt, entry point app.py, and port 5000. Ensure the output includes:
1. The complete Dockerfile.
2. A brief explanation of what each instruction does.</x:v>
      </x:c>
      <x:c r="I22" s="18" t="str">
        <x:v>Removed the optimized-only layer-caching requirement.</x:v>
      </x:c>
    </x:row>
    <x:row r="23">
      <x:c r="A23" s="18" t="str">
        <x:v>P0054</x:v>
      </x:c>
      <x:c r="B23" s="18" t="str">
        <x:v>3.14</x:v>
      </x:c>
      <x:c r="C23" s="18" t="str">
        <x:v>programming_help</x:v>
      </x:c>
      <x:c r="D23" s="18" t="str">
        <x:v>Add robust exception handling to Python file input and output.</x:v>
      </x:c>
      <x:c r="E23" s="18" t="str">
        <x:v>My university Python assignment requires the program to keep running even if something goes wrong when reading a file, but at the moment my program just crashes if the file is missing. Could you please show me how to add proper exception handling to my file reading code? Please handle the case where the file does not exist and the case where the program does not have permission to open it.</x:v>
      </x:c>
      <x:c r="F23" s="18" t="str">
        <x:v>My university Python assignment requires the program to keep running even if something goes wrong when reading a file, but at the moment my program just crashes if the file is missing. Could you please show me how to add proper exception handling to my file reading code? Please handle the case where the file does not exist and the case where the program does not have permission to open it.</x:v>
      </x:c>
      <x:c r="G23" s="18" t="str">
        <x:v>Add exception handling to Python code that reads a CSV file. Ensure the output includes:
Use of a with statement.
Separate handling for FileNotFoundError and PermissionError.
A user-facing message for each failure case.</x:v>
      </x:c>
      <x:c r="H23" s="18" t="str">
        <x:v>Add exception handling to Python code that reads a file. Ensure the output includes:
1. Separate handling for FileNotFoundError and PermissionError.
2. A user-facing message for each failure case.
3. Code that allows the program to handle these errors without crashing.</x:v>
      </x:c>
      <x:c r="I23" s="18" t="str">
        <x:v>Removed the optimized-only requirement to use a with statement and matched the baseline's file-reading scope.</x:v>
      </x:c>
    </x:row>
    <x:row r="24">
      <x:c r="A24" s="18" t="str">
        <x:v>P0055</x:v>
      </x:c>
      <x:c r="B24" s="18" t="str">
        <x:v>3.15</x:v>
      </x:c>
      <x:c r="C24" s="18" t="str">
        <x:v>programming_help</x:v>
      </x:c>
      <x:c r="D24" s="18" t="str">
        <x:v>Write a Java class demonstrating proper encapsulation.</x:v>
      </x:c>
      <x:c r="E24" s="18" t="str">
        <x:v>For my university Object-Oriented Programming lab I have to write a class that demonstrates encapsulation properly, and my previous attempt lost marks because I made all the fields public. Could you please write me a Java class representing a bank account with private fields and proper getters and setters? Please make sure the setter prevents an invalid negative balance, as that was part of the task.</x:v>
      </x:c>
      <x:c r="F24" s="18" t="str">
        <x:v>For my university Object-Oriented Programming lab I have to write a class that demonstrates encapsulation properly, and my previous attempt lost marks because I made all the fields public. Could you please write me a Java class representing a bank account with private fields and proper getters and setters? Please make sure the setter prevents an invalid negative balance, as that was part of the task.</x:v>
      </x:c>
      <x:c r="G24" s="18" t="str">
        <x:v>Write a Java BankAccount class demonstrating encapsulation. Ensure the output includes:
Private fields with public getters and setters.
Validation in the setter rejecting a negative balance.
A deposit and a withdraw method.</x:v>
      </x:c>
      <x:c r="H24" s="18" t="str">
        <x:v>Write a Java BankAccount class demonstrating encapsulation. Ensure the output includes:
1. Private fields.
2. Public getters and setters.
3. Validation in the balance setter that rejects a negative balance.</x:v>
      </x:c>
      <x:c r="I24" s="18" t="str">
        <x:v>Removed optimized-only deposit and withdraw methods.</x:v>
      </x:c>
    </x:row>
    <x:row r="25">
      <x:c r="A25" s="18" t="str">
        <x:v>P0058</x:v>
      </x:c>
      <x:c r="B25" s="18" t="str">
        <x:v>3.18</x:v>
      </x:c>
      <x:c r="C25" s="18" t="str">
        <x:v>programming_help</x:v>
      </x:c>
      <x:c r="D25" s="18" t="str">
        <x:v>Add server-side input validation to a form handler.</x:v>
      </x:c>
      <x:c r="E25" s="18" t="str">
        <x:v>My university Web Development lecturer said my project would fail the security check because I trust whatever the user types into my registration form. At the moment I just take the values and insert them straight into the database. Could you please show me how to add proper server-side validation for the email and password fields in Python, and explain why client-side validation alone is not enough?</x:v>
      </x:c>
      <x:c r="F25" s="18" t="str">
        <x:v>My university Web Development lecturer said my project would fail the security check because I trust whatever the user types into my registration form. At the moment I just take the values and insert them straight into the database. Could you please show me how to add proper server-side validation for the email and password fields in Python, and explain why client-side validation alone is not enough?</x:v>
      </x:c>
      <x:c r="G25" s="18" t="str">
        <x:v>Add server-side validation to a Python registration form handler for email and password fields. Ensure the output includes:
Validation rules for both fields.
The validation code returning structured errors.
One sentence on why client-side validation is insufficient.</x:v>
      </x:c>
      <x:c r="H25" s="18" t="str">
        <x:v>Add server-side validation to a Python registration form handler for email and password fields. Ensure the output includes:
1. Validation rules for both fields.
2. Server-side validation code.
3. A brief explanation of why client-side validation alone is insufficient.</x:v>
      </x:c>
      <x:c r="I25" s="18" t="str">
        <x:v>Removed the optimized-only structured-error-output requirement.</x:v>
      </x:c>
    </x:row>
    <x:row r="26">
      <x:c r="A26" s="18" t="str">
        <x:v>P0059</x:v>
      </x:c>
      <x:c r="B26" s="18" t="str">
        <x:v>3.19</x:v>
      </x:c>
      <x:c r="C26" s="18" t="str">
        <x:v>programming_help</x:v>
      </x:c>
      <x:c r="D26" s="18" t="str">
        <x:v>Generate a labelled matplotlib chart from a dataframe.</x:v>
      </x:c>
      <x:c r="E26" s="18" t="str">
        <x:v>I need a chart to include in my university Data Analytics report and I am using matplotlib for the first time. I have a pandas dataframe with a category column and a value column, and I want a bar chart of the values by category. Could you please write the code for me and make sure the chart has a title and axis labels, and that it saves to a PNG file so I can insert it into my document?</x:v>
      </x:c>
      <x:c r="F26" s="18" t="str">
        <x:v>I need a chart to include in my university Data Analytics report and I am using matplotlib for the first time. I have a pandas dataframe with a category column and a value column, and I want a bar chart of the values by category. Could you please write the code for me and make sure the chart has a title and axis labels, and that it saves to a PNG file so I can insert it into my document?</x:v>
      </x:c>
      <x:c r="G26" s="18" t="str">
        <x:v>Write matplotlib code to plot a bar chart of value by category from a pandas dataframe. Ensure the output includes:
Axis labels and a title.
Rotated category labels to prevent overlap.
Saving the figure to PNG at 150 dpi.</x:v>
      </x:c>
      <x:c r="H26" s="18" t="str">
        <x:v>Write matplotlib code to plot a bar chart of value by category from a pandas dataframe. Ensure the output includes:
1. A title and axis labels.
2. Saving the figure to a PNG file.</x:v>
      </x:c>
      <x:c r="I26" s="18" t="str">
        <x:v>Removed optimized-only label-rotation and 150-dpi requirements.</x:v>
      </x:c>
    </x:row>
    <x:row r="27">
      <x:c r="A27" s="18" t="str">
        <x:v>P0062</x:v>
      </x:c>
      <x:c r="B27" s="18" t="str">
        <x:v>4.2</x:v>
      </x:c>
      <x:c r="C27" s="18" t="str">
        <x:v>concept_learning</x:v>
      </x:c>
      <x:c r="D27" s="18" t="str">
        <x:v>Explain database normalization and when denormalization is appropriate.</x:v>
      </x:c>
      <x:c r="E27" s="18" t="str">
        <x:v>I am studying databases at university and I understand that normalization is supposed to remove redundancy, but I do not understand why anyone would ever deliberately denormalize a database afterwards. Could you please explain the purpose of normalization using a simple example table, and then explain in what situations denormalization actually makes sense? Please keep it at a level suitable for someone still learning the basics.</x:v>
      </x:c>
      <x:c r="F27" s="18" t="str">
        <x:v>I am studying databases at university and I understand that normalization is supposed to remove redundancy, but I do not understand why anyone would ever deliberately denormalize a database afterwards. Could you please explain the purpose of normalization using a simple example table, and then explain in what situations denormalization actually makes sense? Please keep it at a level suitable for someone still learning the basics.</x:v>
      </x:c>
      <x:c r="G27" s="18" t="str">
        <x:v>Explain database normalization and denormalization to a beginner. Ensure the output includes:
The problem normalization solves, shown on one small example table.
The transition from unnormalized to 3NF on that same table.
Two situations where denormalization is justified.</x:v>
      </x:c>
      <x:c r="H27" s="18" t="str">
        <x:v>Explain database normalization and denormalization to a beginner. Ensure the output includes:
1. The purpose of normalization, using one simple example table.
2. How normalization reduces redundancy in that example.
3. Situations where denormalization is appropriate.</x:v>
      </x:c>
      <x:c r="I27" s="18" t="str">
        <x:v>Removed optimized-only full unnormalized-to-3NF transformation and fixed count of denormalization cases.</x:v>
      </x:c>
    </x:row>
    <x:row r="28">
      <x:c r="A28" s="18" t="str">
        <x:v>P0064</x:v>
      </x:c>
      <x:c r="B28" s="18" t="str">
        <x:v>4.4</x:v>
      </x:c>
      <x:c r="C28" s="18" t="str">
        <x:v>concept_learning</x:v>
      </x:c>
      <x:c r="D28" s="18" t="str">
        <x:v>Explain Big-O notation using everyday comparisons.</x:v>
      </x:c>
      <x:c r="E28" s="18" t="str">
        <x:v>My Algorithms lecturer keeps writing things like O(n) and O(log n) on the board and I can follow the maths but I have no intuition for what it actually means in practice. Could you please explain Big-O notation in a way that connects it to something real, and show me how the common complexities compare when the input gets large? A concrete sense of scale would really help me.</x:v>
      </x:c>
      <x:c r="F28" s="18" t="str">
        <x:v>My Algorithms lecturer keeps writing things like O(n) and O(log n) on the board and I can follow the maths but I have no intuition for what it actually means in practice. Could you please explain Big-O notation in a way that connects it to something real, and show me how the common complexities compare when the input gets large? A concrete sense of scale would really help me.</x:v>
      </x:c>
      <x:c r="G28" s="18" t="str">
        <x:v>Explain Big-O notation intuitively for an Algorithms student. Include:
What it measures and what it ignores.
Everyday comparisons for O(1), O(n), O(log n) and O(n squared).
Operation counts at n = 10, 1000 and 1000000.</x:v>
      </x:c>
      <x:c r="H28" s="18" t="str">
        <x:v>Explain Big-O notation intuitively for an Algorithms student. Include:
1. What Big-O describes.
2. Everyday comparisons for common complexity classes.
3. A concrete sense of how their operation counts differ as input size grows.</x:v>
      </x:c>
      <x:c r="I28" s="18" t="str">
        <x:v>Removed optimized-only fixed complexity list and specific input sizes.</x:v>
      </x:c>
    </x:row>
    <x:row r="29">
      <x:c r="A29" s="18" t="str">
        <x:v>P0065</x:v>
      </x:c>
      <x:c r="B29" s="18" t="str">
        <x:v>4.5</x:v>
      </x:c>
      <x:c r="C29" s="18" t="str">
        <x:v>concept_learning</x:v>
      </x:c>
      <x:c r="D29" s="18" t="str">
        <x:v>Explain the relationship between AI, machine learning and deep learning.</x:v>
      </x:c>
      <x:c r="E29" s="18" t="str">
        <x:v>People at university use the terms artificial intelligence, machine learning and deep learning as if they mean the same thing and I am getting confused about how they actually relate to each other. Could you please explain the difference clearly, showing which one contains which, and give me one concrete example of each so I can tell them apart when I read papers?</x:v>
      </x:c>
      <x:c r="F29" s="18" t="str">
        <x:v>People at university use the terms artificial intelligence, machine learning and deep learning as if they mean the same thing and I am getting confused about how they actually relate to each other. Could you please explain the difference clearly, showing which one contains which, and give me one concrete example of each so I can tell them apart when I read papers?</x:v>
      </x:c>
      <x:c r="G29" s="18" t="str">
        <x:v>Explain how artificial intelligence, machine learning and deep learning relate to one another. Ensure the output includes:
The containment relationship between the three terms.
One concrete example of each.
One example of AI that is not machine learning.</x:v>
      </x:c>
      <x:c r="H29" s="18" t="str">
        <x:v>Explain how artificial intelligence, machine learning and deep learning relate to one another. Ensure the output includes:
1. The difference between the three terms and their containment relationship.
2. One concrete example of each.</x:v>
      </x:c>
      <x:c r="I29" s="18" t="str">
        <x:v>Removed the optimized-only requirement for an AI example that is not machine learning.</x:v>
      </x:c>
    </x:row>
    <x:row r="30">
      <x:c r="A30" s="18" t="str">
        <x:v>P0066</x:v>
      </x:c>
      <x:c r="B30" s="18" t="str">
        <x:v>4.6</x:v>
      </x:c>
      <x:c r="C30" s="18" t="str">
        <x:v>concept_learning</x:v>
      </x:c>
      <x:c r="D30" s="18" t="str">
        <x:v>Explain what an API is using an analogy and a concrete request example.</x:v>
      </x:c>
      <x:c r="E30" s="18" t="str">
        <x:v>I am in my second year at university and everyone talks about using APIs but nobody has actually explained what an API is in a way that made sense to me. Could you please explain what an API is using a simple analogy, and then show me what an actual request and response look like so I can connect the abstract idea to something concrete? I would find a real example very helpful.</x:v>
      </x:c>
      <x:c r="F30" s="18" t="str">
        <x:v>I am in my second year at university and everyone talks about using APIs but nobody has actually explained what an API is in a way that made sense to me. Could you please explain what an API is using a simple analogy, and then show me what an actual request and response look like so I can connect the abstract idea to something concrete? I would find a real example very helpful.</x:v>
      </x:c>
      <x:c r="G30" s="18" t="str">
        <x:v>Explain what an API is to a second-year student. Ensure the output includes:
One everyday analogy.
A sample HTTP GET request.
The corresponding JSON response, annotated.</x:v>
      </x:c>
      <x:c r="H30" s="18" t="str">
        <x:v>Explain what an API is to a second-year student. Ensure the output includes:
1. One everyday analogy.
2. A sample HTTP GET request.
3. The corresponding JSON response.</x:v>
      </x:c>
      <x:c r="I30" s="18" t="str">
        <x:v>Removed the optimized-only annotation requirement for the JSON response.</x:v>
      </x:c>
    </x:row>
    <x:row r="31">
      <x:c r="A31" s="18" t="str">
        <x:v>P0067</x:v>
      </x:c>
      <x:c r="B31" s="18" t="str">
        <x:v>4.7</x:v>
      </x:c>
      <x:c r="C31" s="18" t="str">
        <x:v>concept_learning</x:v>
      </x:c>
      <x:c r="D31" s="18" t="str">
        <x:v>Explain the difference between containers and virtual machines.</x:v>
      </x:c>
      <x:c r="E31" s="18" t="str">
        <x:v>I have started reading about Docker for my university project and I keep seeing people say that containers are not the same as virtual machines, but the diagrams I find online do not really make the difference clear to me. Could you please explain how containers differ from virtual machines, what they each virtualise, and why containers start up so much faster? Please keep it under about 300 words.</x:v>
      </x:c>
      <x:c r="F31" s="18" t="str">
        <x:v>I have started reading about Docker for my university project and I keep seeing people say that containers are not the same as virtual machines, but the diagrams I find online do not really make the difference clear to me. Could you please explain how containers differ from virtual machines, what they each virtualise, and why containers start up so much faster? Please keep it under about 300 words.</x:v>
      </x:c>
      <x:c r="G31" s="18" t="str">
        <x:v>Explain how containers differ from virtual machines, in under 300 words. Ensure the output covers:
What each one virtualises.
Why container start-up is faster.
One scenario where a VM remains the better choice.</x:v>
      </x:c>
      <x:c r="H31" s="18" t="str">
        <x:v>Explain how containers differ from virtual machines, in under 300 words. Ensure the output covers:
1. What each one virtualises.
2. Why container start-up is faster.</x:v>
      </x:c>
      <x:c r="I31" s="18" t="str">
        <x:v>Removed the optimized-only scenario where a VM is the better choice.</x:v>
      </x:c>
    </x:row>
    <x:row r="32">
      <x:c r="A32" s="18" t="str">
        <x:v>P0068</x:v>
      </x:c>
      <x:c r="B32" s="18" t="str">
        <x:v>4.8</x:v>
      </x:c>
      <x:c r="C32" s="18" t="str">
        <x:v>concept_learning</x:v>
      </x:c>
      <x:c r="D32" s="18" t="str">
        <x:v>Explain how DNS resolves a domain name to an IP address.</x:v>
      </x:c>
      <x:c r="E32" s="18" t="str">
        <x:v>When I type a website address into my browser I know that it somehow gets turned into an IP address, but I do not understand the actual sequence of what asks what. Could you please explain the DNS resolution process step by step from the moment I press enter, and mention where caching fits in? I am studying networking so a reasonably technical answer is fine.</x:v>
      </x:c>
      <x:c r="F32" s="18" t="str">
        <x:v>When I type a website address into my browser I know that it somehow gets turned into an IP address, but I do not understand the actual sequence of what asks what. Could you please explain the DNS resolution process step by step from the moment I press enter, and mention where caching fits in? I am studying networking so a reasonably technical answer is fine.</x:v>
      </x:c>
      <x:c r="G32" s="18" t="str">
        <x:v>Explain the DNS resolution sequence from browser request to IP address, for a networking student. Ensure the output includes:
The ordered steps involving resolver, root, TLD and authoritative servers.
Where caching occurs and its effect.
The role of the TTL value.</x:v>
      </x:c>
      <x:c r="H32" s="18" t="str">
        <x:v>Explain the DNS resolution sequence from browser request to IP address for a networking student. Ensure the output includes:
1. The ordered steps involving resolver, root, TLD and authoritative servers.
2. Where caching fits into the process and what effect it has.</x:v>
      </x:c>
      <x:c r="I32" s="18" t="str">
        <x:v>Removed the optimized-only TTL requirement.</x:v>
      </x:c>
    </x:row>
    <x:row r="33">
      <x:c r="A33" s="18" t="str">
        <x:v>P0070</x:v>
      </x:c>
      <x:c r="B33" s="18" t="str">
        <x:v>4.10</x:v>
      </x:c>
      <x:c r="C33" s="18" t="str">
        <x:v>concept_learning</x:v>
      </x:c>
      <x:c r="D33" s="18" t="str">
        <x:v>Explain gradient descent intuitively before the mathematics.</x:v>
      </x:c>
      <x:c r="E33" s="18" t="str">
        <x:v>I am taking a machine learning module and the lecture went straight into the partial derivatives for gradient descent, which I could not follow at all. Could you please explain what gradient descent is actually doing conceptually first, using a picture in words, and only then connect it to the update rule? I think I need the intuition before the equations will make sense to me.</x:v>
      </x:c>
      <x:c r="F33" s="18" t="str">
        <x:v>I am taking a machine learning module and the lecture went straight into the partial derivatives for gradient descent, which I could not follow at all. Could you please explain what gradient descent is actually doing conceptually first, using a picture in words, and only then connect it to the update rule? I think I need the intuition before the equations will make sense to me.</x:v>
      </x:c>
      <x:c r="G33" s="18" t="str">
        <x:v>Explain gradient descent to a machine learning student, intuition before mathematics. Ensure the output includes:
A described visual analogy of descending a surface.
What the gradient represents at a point.
The update rule, connected back to the analogy.
The effect of choosing too large a learning rate.</x:v>
      </x:c>
      <x:c r="H33" s="18" t="str">
        <x:v>Explain gradient descent to a machine learning student, intuition before mathematics. Ensure the output includes:
1. A visual analogy described in words.
2. What the gradient represents at a point.
3. The update rule connected back to the analogy.</x:v>
      </x:c>
      <x:c r="I33" s="18" t="str">
        <x:v>Removed the optimized-only learning-rate failure case.</x:v>
      </x:c>
    </x:row>
    <x:row r="34">
      <x:c r="A34" s="18" t="str">
        <x:v>P0071</x:v>
      </x:c>
      <x:c r="B34" s="18" t="str">
        <x:v>4.11</x:v>
      </x:c>
      <x:c r="C34" s="18" t="str">
        <x:v>concept_learning</x:v>
      </x:c>
      <x:c r="D34" s="18" t="str">
        <x:v>Explain the four pillars of object-oriented programming with one running example.</x:v>
      </x:c>
      <x:c r="E34" s="18" t="str">
        <x:v>I am learning object-oriented programming at university and every explanation I find uses a different example for each principle, which makes it hard to see how they fit together. Could you please explain encapsulation, inheritance, polymorphism and abstraction using one single running example throughout, so I can see how the same design uses all four? A vehicle or shape example would be fine.</x:v>
      </x:c>
      <x:c r="F34" s="18" t="str">
        <x:v>I am learning object-oriented programming at university and every explanation I find uses a different example for each principle, which makes it hard to see how they fit together. Could you please explain encapsulation, inheritance, polymorphism and abstraction using one single running example throughout, so I can see how the same design uses all four? A vehicle or shape example would be fine.</x:v>
      </x:c>
      <x:c r="G34" s="18" t="str">
        <x:v>Explain encapsulation, inheritance, polymorphism and abstraction using one continuous example. Ensure the output includes:
A single domain example used for all four principles.
A short code sketch per principle.
One sentence per principle on the benefit it provides.</x:v>
      </x:c>
      <x:c r="H34" s="18" t="str">
        <x:v>Explain encapsulation, inheritance, polymorphism and abstraction using one continuous example. Show how the same example demonstrates each of the four principles.</x:v>
      </x:c>
      <x:c r="I34" s="18" t="str">
        <x:v>Removed optimized-only code sketches and per-principle benefit requirements.</x:v>
      </x:c>
    </x:row>
    <x:row r="35">
      <x:c r="A35" s="18" t="str">
        <x:v>P0072</x:v>
      </x:c>
      <x:c r="B35" s="18" t="str">
        <x:v>4.12</x:v>
      </x:c>
      <x:c r="C35" s="18" t="str">
        <x:v>concept_learning</x:v>
      </x:c>
      <x:c r="D35" s="18" t="str">
        <x:v>Explain the TCP three-way handshake and its purpose.</x:v>
      </x:c>
      <x:c r="E35" s="18" t="str">
        <x:v>I have memorised that TCP uses a three-way handshake with SYN, SYN-ACK and ACK for my networking exam, but I do not understand why three messages are needed rather than two. Could you please explain what each message actually accomplishes and why a two-way exchange would not be sufficient? Understanding the reason would help me remember it properly.</x:v>
      </x:c>
      <x:c r="F35" s="18" t="str">
        <x:v>I have memorised that TCP uses a three-way handshake with SYN, SYN-ACK and ACK for my networking exam, but I do not understand why three messages are needed rather than two. Could you please explain what each message actually accomplishes and why a two-way exchange would not be sufficient? Understanding the reason would help me remember it properly.</x:v>
      </x:c>
      <x:c r="G35" s="18" t="str">
        <x:v>Explain the TCP three-way handshake and why three messages are required. Ensure the output includes:
What each of the three messages establishes.
The role of initial sequence numbers.
Why a two-message exchange is insufficient.</x:v>
      </x:c>
      <x:c r="H35" s="18" t="str">
        <x:v>Explain the TCP three-way handshake and why three messages are required. Ensure the output includes:
1. What SYN, SYN-ACK and ACK each accomplish.
2. Why a two-message exchange would be insufficient.</x:v>
      </x:c>
      <x:c r="I35" s="18" t="str">
        <x:v>Removed the optimized-only initial-sequence-number requirement.</x:v>
      </x:c>
    </x:row>
    <x:row r="36">
      <x:c r="A36" s="18" t="str">
        <x:v>P0073</x:v>
      </x:c>
      <x:c r="B36" s="18" t="str">
        <x:v>4.13</x:v>
      </x:c>
      <x:c r="C36" s="18" t="str">
        <x:v>concept_learning</x:v>
      </x:c>
      <x:c r="D36" s="18" t="str">
        <x:v>Explain a practical Git branching workflow for a student team.</x:v>
      </x:c>
      <x:c r="E36" s="18" t="str">
        <x:v>My group at university is working on a shared project and we keep overwriting each other's work because we are all committing directly to the main branch. Could you please explain a simple branching workflow that a team of four students could realistically follow, including when to branch, when to merge, and how pull requests fit in? Please keep it practical rather than theoretical.</x:v>
      </x:c>
      <x:c r="F36" s="18" t="str">
        <x:v>My group at university is working on a shared project and we keep overwriting each other's work because we are all committing directly to the main branch. Could you please explain a simple branching workflow that a team of four students could realistically follow, including when to branch, when to merge, and how pull requests fit in? Please keep it practical rather than theoretical.</x:v>
      </x:c>
      <x:c r="G36" s="18" t="str">
        <x:v>Explain a practical Git branching workflow for a four-student team currently committing directly to main. Ensure the output includes:
When to create a branch and a naming convention.
The role of pull requests and review.
The merge sequence that avoids overwriting work.</x:v>
      </x:c>
      <x:c r="H36" s="18" t="str">
        <x:v>Explain a practical Git branching workflow for a four-student team currently committing directly to main. Ensure the output includes:
1. When to create a branch.
2. The role of pull requests and review.
3. When and how to merge back into main safely.</x:v>
      </x:c>
      <x:c r="I36" s="18" t="str">
        <x:v>Removed the optimized-only branch-naming-convention requirement.</x:v>
      </x:c>
    </x:row>
    <x:row r="37">
      <x:c r="A37" s="18" t="str">
        <x:v>P0074</x:v>
      </x:c>
      <x:c r="B37" s="18" t="str">
        <x:v>4.14</x:v>
      </x:c>
      <x:c r="C37" s="18" t="str">
        <x:v>concept_learning</x:v>
      </x:c>
      <x:c r="D37" s="18" t="str">
        <x:v>Explain caching and why cache invalidation is difficult.</x:v>
      </x:c>
      <x:c r="E37" s="18" t="str">
        <x:v>I understand that caching stores data so it can be retrieved faster, but people always say that cache invalidation is one of the hardest problems in computer science and I do not understand why something that sounds simple would be hard. Could you please explain how caching works and then explain concretely what makes invalidation so difficult? An example of it going wrong would help.</x:v>
      </x:c>
      <x:c r="F37" s="18" t="str">
        <x:v>I understand that caching stores data so it can be retrieved faster, but people always say that cache invalidation is one of the hardest problems in computer science and I do not understand why something that sounds simple would be hard. Could you please explain how caching works and then explain concretely what makes invalidation so difficult? An example of it going wrong would help.</x:v>
      </x:c>
      <x:c r="G37" s="18" t="str">
        <x:v>Explain caching and why cache invalidation is difficult. Ensure the output includes:
Definitions of cache hit, miss and eviction.
Two invalidation strategies and their trade-offs.
A concrete example of stale data causing a visible bug.</x:v>
      </x:c>
      <x:c r="H37" s="18" t="str">
        <x:v>Explain how caching works and why cache invalidation is difficult. Ensure the output includes:
1. A clear explanation of what caching does.
2. Why deciding when cached data is stale is difficult.
3. One concrete example of stale cached data causing a problem.</x:v>
      </x:c>
      <x:c r="I37" s="18" t="str">
        <x:v>Removed optimized-only terminology and strategy requirements not requested by the baseline.</x:v>
      </x:c>
    </x:row>
    <x:row r="38">
      <x:c r="A38" s="18" t="str">
        <x:v>P0078</x:v>
      </x:c>
      <x:c r="B38" s="18" t="str">
        <x:v>4.18</x:v>
      </x:c>
      <x:c r="C38" s="18" t="str">
        <x:v>concept_learning</x:v>
      </x:c>
      <x:c r="D38" s="18" t="str">
        <x:v>Explain overfitting and how to detect it.</x:v>
      </x:c>
      <x:c r="E38" s="18" t="str">
        <x:v>In my machine learning coursework my model gets 99 percent accuracy on the training data but performs badly on the test data, and my tutor said this is overfitting. I understand the label but not really the cause. Could you please explain what overfitting actually is, why it happens, how I would recognise it from my results, and what I could do to reduce it?</x:v>
      </x:c>
      <x:c r="F38" s="18" t="str">
        <x:v>In my machine learning coursework my model gets 99 percent accuracy on the training data but performs badly on the test data, and my tutor said this is overfitting. I understand the label but not really the cause. Could you please explain what overfitting actually is, why it happens, how I would recognise it from my results, and what I could do to reduce it?</x:v>
      </x:c>
      <x:c r="G38" s="18" t="str">
        <x:v>Explain overfitting to a student whose model scores 99 percent on training data but poorly on test data. Ensure the output includes:
What overfitting is and why it occurs.
How the training and validation curves reveal it.
Three practical techniques to reduce it.</x:v>
      </x:c>
      <x:c r="H38" s="18" t="str">
        <x:v>Explain overfitting to a student whose model performs very well on training data but poorly on test data. Ensure the output includes:
1. What overfitting is and why it occurs.
2. How to recognise it from training versus validation/test performance.
3. Practical techniques to reduce it.</x:v>
      </x:c>
      <x:c r="I38" s="18" t="str">
        <x:v>Removed optimized-only validation-curve wording and fixed count of mitigation techniques.</x:v>
      </x:c>
    </x:row>
    <x:row r="39">
      <x:c r="A39" s="18" t="str">
        <x:v>P0079</x:v>
      </x:c>
      <x:c r="B39" s="18" t="str">
        <x:v>4.19</x:v>
      </x:c>
      <x:c r="C39" s="18" t="str">
        <x:v>concept_learning</x:v>
      </x:c>
      <x:c r="D39" s="18" t="str">
        <x:v>Explain load balancing and common distribution algorithms.</x:v>
      </x:c>
      <x:c r="E39" s="18" t="str">
        <x:v>I am reading about how large websites handle millions of users for my university Cloud Computing module and load balancing comes up constantly, but I only vaguely understand it as spreading traffic around. Could you please explain what problem load balancing actually solves, and describe how two of the common algorithms decide where to send each request? Please keep it accessible.</x:v>
      </x:c>
      <x:c r="F39" s="18" t="str">
        <x:v>I am reading about how large websites handle millions of users for my university Cloud Computing module and load balancing comes up constantly, but I only vaguely understand it as spreading traffic around. Could you please explain what problem load balancing actually solves, and describe how two of the common algorithms decide where to send each request? Please keep it accessible.</x:v>
      </x:c>
      <x:c r="G39" s="18" t="str">
        <x:v>Explain load balancing for a Cloud Computing student. Ensure the output includes:
The problem it solves and where it sits in the architecture.
How round robin and least connections each choose a server.
What a health check does.</x:v>
      </x:c>
      <x:c r="H39" s="18" t="str">
        <x:v>Explain load balancing for a Cloud Computing student. Ensure the output includes:
1. The problem load balancing solves.
2. How round robin selects a server.
3. How least connections selects a server.</x:v>
      </x:c>
      <x:c r="I39" s="18" t="str">
        <x:v>Removed the optimized-only health-check requirement.</x:v>
      </x:c>
    </x:row>
    <x:row r="40">
      <x:c r="A40" s="18" t="str">
        <x:v>P0080</x:v>
      </x:c>
      <x:c r="B40" s="18" t="str">
        <x:v>4.20</x:v>
      </x:c>
      <x:c r="C40" s="18" t="str">
        <x:v>concept_learning</x:v>
      </x:c>
      <x:c r="D40" s="18" t="str">
        <x:v>Explain green computing and how data centre efficiency is measured.</x:v>
      </x:c>
      <x:c r="E40" s="18" t="str">
        <x:v>I am doing a project related to sustainable computing and I keep coming across the term green computing along with a metric called PUE, but I am not confident that I understand either of them properly. Could you please explain what green computing covers, what PUE actually measures, and what a good PUE value looks like? Please also mention one thing an ordinary user could do to reduce computing energy use.</x:v>
      </x:c>
      <x:c r="F40" s="18" t="str">
        <x:v>I am doing a project related to sustainable computing and I keep coming across the term green computing along with a metric called PUE, but I am not confident that I understand either of them properly. Could you please explain what green computing covers, what PUE actually measures, and what a good PUE value looks like? Please also mention one thing an ordinary user could do to reduce computing energy use.</x:v>
      </x:c>
      <x:c r="G40" s="18" t="str">
        <x:v>Explain green computing and the PUE metric for a sustainability project. Ensure the output includes:
The main focus areas of green computing.
What PUE measures and how it is calculated.
A typical versus efficient PUE value.
One action an individual user can take.</x:v>
      </x:c>
      <x:c r="H40" s="18" t="str">
        <x:v>Explain green computing and PUE for a sustainability project. Ensure the output includes:
1. The main focus areas of green computing.
2. What PUE measures and what an efficient value looks like.
3. One action an individual user can take to reduce computing energy use.</x:v>
      </x:c>
      <x:c r="I40" s="18" t="str">
        <x:v>Removed optimized-only calculation and typical-versus-efficient comparison details.</x:v>
      </x:c>
    </x:row>
    <x:row r="41">
      <x:c r="A41" s="18" t="str">
        <x:v>P0083</x:v>
      </x:c>
      <x:c r="B41" s="18" t="str">
        <x:v>5.3</x:v>
      </x:c>
      <x:c r="C41" s="18" t="str">
        <x:v>research_paper_summarization</x:v>
      </x:c>
      <x:c r="D41" s="18" t="str">
        <x:v>Condense a paper's findings into a literature review table row.</x:v>
      </x:c>
      <x:c r="E41" s="18" t="str">
        <x:v>I am putting together a summary table for the literature review chapter of my university project, where each row represents one paper. I am pasting the entire paper below. Could you please extract the information I need for my table, which is the author and year, the method they used, the dataset, the main finding, and one limitation? Please keep each entry short enough to fit in a table cell.</x:v>
      </x:c>
      <x:c r="F41" s="18" t="str">
        <x:v>I am putting together a summary table for the literature review chapter of my university project, where each row represents one paper. I am pasting the entire paper below. Could you please extract the information I need for my table, which is the author and year, the method they used, the dataset, the main finding, and one limitation? Please keep each entry short enough to fit in a table cell.</x:v>
      </x:c>
      <x:c r="G41" s="18" t="str">
        <x:v>Extract literature-review table fields from the following text, keeping each entry to at most 12 words. [abstract, results and conclusion only]
Author and year.
Method and dataset.
Main finding.
One stated limitation.</x:v>
      </x:c>
      <x:c r="H41" s="18" t="str">
        <x:v>Extract literature-review table fields from the following material, keeping each entry concise. [paper metadata plus abstract, results and conclusion only]
1. Author and year.
2. Method and dataset.
3. Main finding.
4. One stated limitation.</x:v>
      </x:c>
      <x:c r="I41" s="18" t="str">
        <x:v>Removed the optimized-only 12-word limit and added paper metadata so author/year can actually be extracted.</x:v>
      </x:c>
    </x:row>
    <x:row r="42">
      <x:c r="A42" s="18" t="str">
        <x:v>P0084</x:v>
      </x:c>
      <x:c r="B42" s="18" t="str">
        <x:v>5.4</x:v>
      </x:c>
      <x:c r="C42" s="18" t="str">
        <x:v>research_paper_summarization</x:v>
      </x:c>
      <x:c r="D42" s="18" t="str">
        <x:v>Identify the research gap a paper claims to address.</x:v>
      </x:c>
      <x:c r="E42" s="18" t="str">
        <x:v>For my university dissertation proposal I need to show that I understand where the gap in the existing research is, and my supervisor suggested I look at how papers themselves position their contribution. I am pasting a full paper below. Could you please read through it and tell me what research gap the authors say they are addressing, and how they justify that the gap exists?</x:v>
      </x:c>
      <x:c r="F42" s="18" t="str">
        <x:v>For my university dissertation proposal I need to show that I understand where the gap in the existing research is, and my supervisor suggested I look at how papers themselves position their contribution. I am pasting a full paper below. Could you please read through it and tell me what research gap the authors say they are addressing, and how they justify that the gap exists?</x:v>
      </x:c>
      <x:c r="G42" s="18" t="str">
        <x:v>State the research gap the authors claim to address, in two sentences, and note the evidence they give that it exists. [introduction and related work only]
The gap stated in two sentences.
The evidence cited to establish it.
How the paper positions its contribution against it.</x:v>
      </x:c>
      <x:c r="H42" s="18" t="str">
        <x:v>State the research gap the authors claim to address and explain how they justify that the gap exists. [introduction and related work only]
1. The claimed research gap.
2. The evidence or reasoning used to establish it.</x:v>
      </x:c>
      <x:c r="I42" s="18" t="str">
        <x:v>Removed optimized-only fixed sentence count and contribution-positioning requirement.</x:v>
      </x:c>
    </x:row>
    <x:row r="43">
      <x:c r="A43" s="18" t="str">
        <x:v>P0085</x:v>
      </x:c>
      <x:c r="B43" s="18" t="str">
        <x:v>5.5</x:v>
      </x:c>
      <x:c r="C43" s="18" t="str">
        <x:v>research_paper_summarization</x:v>
      </x:c>
      <x:c r="D43" s="18" t="str">
        <x:v>Extract the limitations acknowledged in a study.</x:v>
      </x:c>
      <x:c r="E43" s="18" t="str">
        <x:v>My university tutor said my literature review is too uncritical and that I should discuss the weaknesses of the studies I cite, not just their findings. I am pasting a complete paper below. Could you please identify the limitations that the authors themselves acknowledge, and also point out anything you think is a limitation that they do not mention? That would help me write a more balanced review.</x:v>
      </x:c>
      <x:c r="F43" s="18" t="str">
        <x:v>My university tutor said my literature review is too uncritical and that I should discuss the weaknesses of the studies I cite, not just their findings. I am pasting a complete paper below. Could you please identify the limitations that the authors themselves acknowledge, and also point out anything you think is a limitation that they do not mention? That would help me write a more balanced review.</x:v>
      </x:c>
      <x:c r="G43" s="18" t="str">
        <x:v>List the limitations acknowledged in the following discussion section, then add one unacknowledged limitation. [discussion and conclusion only]
Each acknowledged limitation as a separate bullet.
One limitation the authors do not mention.
One sentence on how it affects the conclusions.</x:v>
      </x:c>
      <x:c r="H43" s="18" t="str">
        <x:v>List the limitations acknowledged in the following text, then identify one plausible limitation the authors do not mention. [discussion and conclusion only]
1. Each acknowledged limitation as a separate bullet.
2. One unacknowledged limitation.</x:v>
      </x:c>
      <x:c r="I43" s="18" t="str">
        <x:v>Removed the optimized-only required sentence on how each limitation affects conclusions.</x:v>
      </x:c>
    </x:row>
    <x:row r="44">
      <x:c r="A44" s="18" t="str">
        <x:v>P0086</x:v>
      </x:c>
      <x:c r="B44" s="18" t="str">
        <x:v>5.6</x:v>
      </x:c>
      <x:c r="C44" s="18" t="str">
        <x:v>research_paper_summarization</x:v>
      </x:c>
      <x:c r="D44" s="18" t="str">
        <x:v>Compare the methods of two papers on the same problem.</x:v>
      </x:c>
      <x:c r="E44" s="18" t="str">
        <x:v>I have found two papers that address the same research problem in different ways and I need to compare them for my university assignment. I am pasting both papers in full below. Could you please compare them for me in terms of the method they used, the dataset they evaluated on, and the result they reported, and then tell me which approach appears stronger and why?</x:v>
      </x:c>
      <x:c r="F44" s="18" t="str">
        <x:v>I have found two papers that address the same research problem in different ways and I need to compare them for my university assignment. I am pasting both papers in full below. Could you please compare them for me in terms of the method they used, the dataset they evaluated on, and the result they reported, and then tell me which approach appears stronger and why?</x:v>
      </x:c>
      <x:c r="G44" s="18" t="str">
        <x:v>Compare the following two papers in a table, then state which is stronger. [abstract and results of each only]
One column per paper.
Rows for method, dataset and headline result.
A two-sentence judgement.</x:v>
      </x:c>
      <x:c r="H44" s="18" t="str">
        <x:v>Compare the following two papers in a table, then state which approach appears stronger and why. [methodology and results sections of each paper only]
1. One column per paper.
2. Rows for method, dataset and reported result.
3. A brief reasoned judgement.</x:v>
      </x:c>
      <x:c r="I44" s="18" t="str">
        <x:v>Changed the optimized source sections so the requested methods/datasets are actually present and removed the fixed two-sentence judgement.</x:v>
      </x:c>
    </x:row>
    <x:row r="45">
      <x:c r="A45" s="18" t="str">
        <x:v>P0087</x:v>
      </x:c>
      <x:c r="B45" s="18" t="str">
        <x:v>5.7</x:v>
      </x:c>
      <x:c r="C45" s="18" t="str">
        <x:v>research_paper_summarization</x:v>
      </x:c>
      <x:c r="D45" s="18" t="str">
        <x:v>Write a short critical appraisal paragraph of a study.</x:v>
      </x:c>
      <x:c r="E45" s="18" t="str">
        <x:v>I have to write a critical appraisal of a research paper for my university Research Methods module and I am not confident about what critical actually means in this context. I am pasting the full paper below. Could you please write a paragraph of about 200 words that evaluates the strength of the evidence, comments on whether the conclusions follow from the results, and notes anything about the sample that affects how far the findings can be generalised?</x:v>
      </x:c>
      <x:c r="F45" s="18" t="str">
        <x:v>I have to write a critical appraisal of a research paper for my university Research Methods module and I am not confident about what critical actually means in this context. I am pasting the full paper below. Could you please write a paragraph of about 200 words that evaluates the strength of the evidence, comments on whether the conclusions follow from the results, and notes anything about the sample that affects how far the findings can be generalised?</x:v>
      </x:c>
      <x:c r="G45" s="18" t="str">
        <x:v>Write a 200-word critical appraisal of the following study. [methodology and results sections only]
Assessment of evidence strength.
Whether the conclusions follow from the results.
Generalisability given the sample.</x:v>
      </x:c>
      <x:c r="H45" s="18" t="str">
        <x:v>Write a 200-word critical appraisal of the following study. [methodology, results and conclusion/discussion sections only]
1. Assessment of evidence strength.
2. Whether the conclusions follow from the results.
3. Generalisability given the sample.</x:v>
      </x:c>
      <x:c r="I45" s="18" t="str">
        <x:v>Added conclusion/discussion to the optimized context so the requested conclusion assessment is possible.</x:v>
      </x:c>
    </x:row>
    <x:row r="46">
      <x:c r="A46" s="18" t="str">
        <x:v>P0089</x:v>
      </x:c>
      <x:c r="B46" s="18" t="str">
        <x:v>5.9</x:v>
      </x:c>
      <x:c r="C46" s="18" t="str">
        <x:v>research_paper_summarization</x:v>
      </x:c>
      <x:c r="D46" s="18" t="str">
        <x:v>Turn a paper's conclusion into presentation bullet points.</x:v>
      </x:c>
      <x:c r="E46" s="18" t="str">
        <x:v>I have to present a paper to my research group at university and I only get one slide for the conclusions. I am pasting the complete paper below. Could you please turn the conclusion into four short bullet points that would fit on a single slide? Please make them punchy enough to speak from rather than long sentences that I would just end up reading out word for word.</x:v>
      </x:c>
      <x:c r="F46" s="18" t="str">
        <x:v>I have to present a paper to my research group at university and I only get one slide for the conclusions. I am pasting the complete paper below. Could you please turn the conclusion into four short bullet points that would fit on a single slide? Please make them punchy enough to speak from rather than long sentences that I would just end up reading out word for word.</x:v>
      </x:c>
      <x:c r="G46" s="18" t="str">
        <x:v>Convert the following conclusion into four short presentation bullets suitable for a single slide. [conclusion section only]
Maximum 12 words per bullet.
Phrased to be spoken from, not read verbatim.
Covering result, implication, limitation and next step.</x:v>
      </x:c>
      <x:c r="H46" s="18" t="str">
        <x:v>Convert the following conclusion into four short presentation bullets suitable for a single slide. [conclusion section only]
The bullets should be concise enough to speak from rather than read verbatim.</x:v>
      </x:c>
      <x:c r="I46" s="18" t="str">
        <x:v>Removed optimized-only 12-word limit and prescribed result/implication/limitation/next-step structure.</x:v>
      </x:c>
    </x:row>
    <x:row r="47">
      <x:c r="A47" s="18" t="str">
        <x:v>P0090</x:v>
      </x:c>
      <x:c r="B47" s="18" t="str">
        <x:v>5.10</x:v>
      </x:c>
      <x:c r="C47" s="18" t="str">
        <x:v>research_paper_summarization</x:v>
      </x:c>
      <x:c r="D47" s="18" t="str">
        <x:v>Write an annotated bibliography entry in APA style.</x:v>
      </x:c>
      <x:c r="E47" s="18" t="str">
        <x:v>My university assignment requires an annotated bibliography and I have never written one before, so I am not sure how much detail the annotation should contain. I am pasting a full paper below. Could you please write me an APA style annotated bibliography entry for it, with the reference followed by an annotation of about 120 words covering the purpose, the method, the findings, and why it is relevant to a study of AI energy consumption?</x:v>
      </x:c>
      <x:c r="F47" s="18" t="str">
        <x:v>My university assignment requires an annotated bibliography and I have never written one before, so I am not sure how much detail the annotation should contain. I am pasting a full paper below. Could you please write me an APA style annotated bibliography entry for it, with the reference followed by an annotation of about 120 words covering the purpose, the method, the findings, and why it is relevant to a study of AI energy consumption?</x:v>
      </x:c>
      <x:c r="G47" s="18" t="str">
        <x:v>Write an APA-style annotated bibliography entry with a 120-word annotation for the following paper, framed for a study of AI energy consumption. [abstract and conclusion only]
A formatted APA reference.
Purpose, method and findings.
One sentence on relevance to the stated topic.</x:v>
      </x:c>
      <x:c r="H47" s="18" t="str">
        <x:v>Write an APA-style annotated bibliography entry with an annotation of about 120 words for the following paper, framed for a study of AI energy consumption. [paper metadata plus abstract, methodology and conclusion only]
1. A formatted APA reference.
2. Purpose, method and findings.
3. Why the paper is relevant to the stated topic.</x:v>
      </x:c>
      <x:c r="I47" s="18" t="str">
        <x:v>Added paper metadata and methodology context so the APA reference and method can be produced from supplied material.</x:v>
      </x:c>
    </x:row>
    <x:row r="48">
      <x:c r="A48" s="18" t="str">
        <x:v>P0094</x:v>
      </x:c>
      <x:c r="B48" s="18" t="str">
        <x:v>5.14</x:v>
      </x:c>
      <x:c r="C48" s="18" t="str">
        <x:v>research_paper_summarization</x:v>
      </x:c>
      <x:c r="D48" s="18" t="str">
        <x:v>Paraphrase a passage to avoid plagiarism while keeping the citation.</x:v>
      </x:c>
      <x:c r="E48" s="18" t="str">
        <x:v>I want to use an idea from a paper in my university assignment but I know that copying the wording would count as plagiarism, and my own attempt at rewriting it still looks too close to the original. I am pasting the full paper below. Could you please paraphrase the key passage properly in my own academic voice, keeping the meaning accurate, and show me where the citation should go?</x:v>
      </x:c>
      <x:c r="F48" s="18" t="str">
        <x:v>I want to use an idea from a paper in my university assignment but I know that copying the wording would count as plagiarism, and my own attempt at rewriting it still looks too close to the original. I am pasting the full paper below. Could you please paraphrase the key passage properly in my own academic voice, keeping the meaning accurate, and show me where the citation should go?</x:v>
      </x:c>
      <x:c r="G48" s="18" t="str">
        <x:v>Paraphrase the following passage in academic English without reusing its phrasing, and indicate citation placement. [the specific passage only]
A paraphrase that preserves the exact meaning.
No phrase of more than three consecutive original words.
The in-text citation shown in position.</x:v>
      </x:c>
      <x:c r="H48" s="18" t="str">
        <x:v>Paraphrase the following passage in academic English while preserving its meaning, and indicate where the in-text citation should appear. [specific passage only]</x:v>
      </x:c>
      <x:c r="I48" s="18" t="str">
        <x:v>Removed the arbitrary optimized-only restriction on consecutive reused words.</x:v>
      </x:c>
    </x:row>
    <x:row r="49">
      <x:c r="A49" s="18" t="str">
        <x:v>P0095</x:v>
      </x:c>
      <x:c r="B49" s="18" t="str">
        <x:v>5.15</x:v>
      </x:c>
      <x:c r="C49" s="18" t="str">
        <x:v>research_paper_summarization</x:v>
      </x:c>
      <x:c r="D49" s="18" t="str">
        <x:v>Build a glossary of key terms used in a paper.</x:v>
      </x:c>
      <x:c r="E49" s="18" t="str">
        <x:v>I am reading a paper outside my usual subject area for my university module and there are a lot of technical terms I do not know, which is making it slow to get through. I am pasting the whole paper below. Could you please build me a short glossary of the key terms it uses, with a one line definition for each one written in language that a non specialist would understand?</x:v>
      </x:c>
      <x:c r="F49" s="18" t="str">
        <x:v>I am reading a paper outside my usual subject area for my university module and there are a lot of technical terms in the introduction and methodology that I do not know, which is making it slow to get through. I am pasting the whole paper below. Could you please build me a short glossary of the key technical terms used in the introduction and methodology, with a one-line definition for each one written in language that a non-specialist would understand?</x:v>
      </x:c>
      <x:c r="G49" s="18" t="str">
        <x:v>Build a glossary of the key technical terms in the following text, with one-line non-specialist definitions. [introduction and methodology only]
Terms listed alphabetically.
One-line definition each, no jargon.
Terms limited to those actually used in the text.</x:v>
      </x:c>
      <x:c r="H49" s="18" t="str">
        <x:v>Build a glossary of the key technical terms in the following text, with one-line non-specialist definitions. [introduction and methodology only]
1. Include only terms actually used in the supplied text.
2. Define each term in plain language.</x:v>
      </x:c>
      <x:c r="I49" s="18" t="str">
        <x:v>Clarified that the requested glossary concerns the introduction and methodology, so the baseline's full-paper input is unnecessary but the output matches the optimized prompt. | Removed optimized-only alphabetical ordering requirement.</x:v>
      </x:c>
    </x:row>
    <x:row r="50">
      <x:c r="A50" s="18" t="str">
        <x:v>P0097</x:v>
      </x:c>
      <x:c r="B50" s="18" t="str">
        <x:v>5.17</x:v>
      </x:c>
      <x:c r="C50" s="18" t="str">
        <x:v>research_paper_summarization</x:v>
      </x:c>
      <x:c r="D50" s="18" t="str">
        <x:v>Identify the statistical tests used and what they tested.</x:v>
      </x:c>
      <x:c r="E50" s="18" t="str">
        <x:v>I am evaluating whether the analysis in a paper was appropriate, as part of my university Research Methods coursework, but statistics is not my strongest area. I am pasting the entire paper below. Could you please identify which statistical tests the authors used and explain in simple terms what each test was actually testing for in this particular study?</x:v>
      </x:c>
      <x:c r="F50" s="18" t="str">
        <x:v>I am evaluating whether the analysis in a paper was appropriate, as part of my university Research Methods coursework, but statistics is not my strongest area. I am pasting the entire paper below. Could you please identify which statistical tests the authors used and explain in simple terms what each test was actually testing for in this particular study?</x:v>
      </x:c>
      <x:c r="G50" s="18" t="str">
        <x:v>Identify the statistical tests used in the following analysis and state what each one tested. [analysis section only]
Each test named.
What it was testing, in one plain sentence.
The reported significance value for each.</x:v>
      </x:c>
      <x:c r="H50" s="18" t="str">
        <x:v>Identify the statistical tests used in the following analysis and state in plain language what each test was used to assess. [analysis section only]
1. Name each statistical test.
2. Explain what it tested in this study.</x:v>
      </x:c>
      <x:c r="I50" s="18" t="str">
        <x:v>Removed the optimized-only requirement to report significance values.</x:v>
      </x:c>
    </x:row>
    <x:row r="51">
      <x:c r="A51" s="18" t="str">
        <x:v>P0098</x:v>
      </x:c>
      <x:c r="B51" s="18" t="str">
        <x:v>5.18</x:v>
      </x:c>
      <x:c r="C51" s="18" t="str">
        <x:v>research_paper_summarization</x:v>
      </x:c>
      <x:c r="D51" s="18" t="str">
        <x:v>Convert a paper's findings into a slide with speaker notes.</x:v>
      </x:c>
      <x:c r="E51" s="18" t="str">
        <x:v>I have to present a paper in my university seminar and I need one slide plus something to say alongside it, because I always freeze when I only have bullet points to work from. I am pasting the complete paper below. Could you please create one slide summarising the findings, with three bullets, and then write speaker notes of about 100 words that I could actually say out loud?</x:v>
      </x:c>
      <x:c r="F51" s="18" t="str">
        <x:v>I have to present a paper in my university seminar and I need one slide plus something to say alongside it, because I always freeze when I only have bullet points to work from. I am pasting the complete paper below. Could you please create one slide summarising the findings, with three bullets, and then write speaker notes of about 100 words that I could actually say out loud?</x:v>
      </x:c>
      <x:c r="G51" s="18" t="str">
        <x:v>Create one summary slide with three bullets plus 100 words of speaker notes from the following text. [results and conclusion only]
Three slide bullets, maximum 10 words each.
Speaker notes of about 100 words in spoken register.
Notes that expand on the bullets rather than repeating them.</x:v>
      </x:c>
      <x:c r="H51" s="18" t="str">
        <x:v>Create one summary slide with three short bullets plus about 100 words of speaker notes from the following text. [results and conclusion only]
1. Three concise slide bullets.
2. Speaker notes of about 100 words in a spoken register.
3. Notes that expand on the bullets rather than simply repeating them.</x:v>
      </x:c>
      <x:c r="I51" s="18" t="str">
        <x:v>Removed the optimized-only 10-word-per-bullet limit.</x:v>
      </x:c>
    </x:row>
    <x:row r="52">
      <x:c r="A52" s="18" t="str">
        <x:v>P0099</x:v>
      </x:c>
      <x:c r="B52" s="18" t="str">
        <x:v>5.19</x:v>
      </x:c>
      <x:c r="C52" s="18" t="str">
        <x:v>research_paper_summarization</x:v>
      </x:c>
      <x:c r="D52" s="18" t="str">
        <x:v>Assess whether a paper is relevant to a stated dissertation topic.</x:v>
      </x:c>
      <x:c r="E52" s="18" t="str">
        <x:v>I have collected far too many papers for my university dissertation on energy efficiency in machine learning and I am wasting time reading ones that turn out not to be relevant. I am pasting a full paper below. Could you please tell me whether this paper is actually relevant to my topic, explain your reasoning, and say which specific section I should read first if it is worth my time?</x:v>
      </x:c>
      <x:c r="F52" s="18" t="str">
        <x:v>I have collected far too many papers for my university dissertation on energy efficiency in machine learning and I am wasting time reading ones that turn out not to be relevant. I am pasting a full paper below. Could you please tell me whether this paper is actually relevant to my topic, explain your reasoning, and say which specific section I should read first if it is worth my time?</x:v>
      </x:c>
      <x:c r="G52" s="18" t="str">
        <x:v>Assess the relevance of the following paper to a dissertation on energy efficiency in machine learning. [abstract and conclusion only]
A relevant or not relevant verdict.
Two sentences of justification.
The section to read first, if relevant.</x:v>
      </x:c>
      <x:c r="H52" s="18" t="str">
        <x:v>Assess the relevance of the following paper to a dissertation on energy efficiency in machine learning. [abstract and conclusion only]
1. A relevant or not-relevant verdict.
2. Brief justification.
3. The section to read first if the paper is relevant.</x:v>
      </x:c>
      <x:c r="I52" s="18" t="str">
        <x:v>Removed the optimized-only fixed two-sentence justification.</x:v>
      </x:c>
    </x:row>
  </x:sheetData>
  <x:pageMargins left="0.7" right="0.7" top="0.75" bottom="0.75" header="0.3" footer="0.3"/>
  <x:tableParts count="1">
    <x:tablePart xmlns:r="http://schemas.openxmlformats.org/officeDocument/2006/relationships" r:id="R04bbcb5475814f22"/>
  </x:tableParts>
</x:worksheet>
</file>

<file path=xl/worksheets/sheet4.xml><?xml version="1.0" encoding="utf-8"?>
<x:worksheet xmlns:x="http://schemas.openxmlformats.org/spreadsheetml/2006/main">
  <x:sheetFormatPr defaultRowHeight="15"/>
  <x:cols>
    <x:col min="1" max="1" width="12" hidden="0" customWidth="1"/>
    <x:col min="2" max="2" width="11" hidden="0" customWidth="1"/>
    <x:col min="3" max="3" width="30" hidden="0" customWidth="1"/>
    <x:col min="4" max="4" width="48" hidden="0" customWidth="1"/>
    <x:col min="5" max="5" width="70" hidden="0" customWidth="1"/>
  </x:cols>
  <x:sheetData>
    <x:row r="1">
      <x:c r="A1" s="49" t="str">
        <x:v>Prompt ID</x:v>
      </x:c>
      <x:c r="B1" s="49" t="str">
        <x:v>Source Pair</x:v>
      </x:c>
      <x:c r="C1" s="49" t="str">
        <x:v>Category</x:v>
      </x:c>
      <x:c r="D1" s="49" t="str">
        <x:v>Task</x:v>
      </x:c>
      <x:c r="E1" s="49" t="str">
        <x:v>Required Before Experiment</x:v>
      </x:c>
    </x:row>
    <x:row r="2">
      <x:c r="A2" s="18" t="str">
        <x:v>P0013</x:v>
      </x:c>
      <x:c r="B2" s="18" t="str">
        <x:v>1.13</x:v>
      </x:c>
      <x:c r="C2" s="18" t="str">
        <x:v>assignment_writing</x:v>
      </x:c>
      <x:c r="D2" s="18" t="str">
        <x:v>Write a data interpretation paragraph describing a bar chart for a statistics assignment.</x:v>
      </x:c>
      <x:c r="E2" s="18" t="str">
        <x:v>Provide the bar-chart values for the four residence halls (same chart data to both variants).</x:v>
      </x:c>
    </x:row>
    <x:row r="3">
      <x:c r="A3" s="18" t="str">
        <x:v>P0014</x:v>
      </x:c>
      <x:c r="B3" s="18" t="str">
        <x:v>1.14</x:v>
      </x:c>
      <x:c r="C3" s="18" t="str">
        <x:v>assignment_writing</x:v>
      </x:c>
      <x:c r="D3" s="18" t="str">
        <x:v>Write a conference poster abstract for a biotechnology project.</x:v>
      </x:c>
      <x:c r="E3" s="18" t="str">
        <x:v>Provide minimal project facts needed for an abstract: method details and principal result.</x:v>
      </x:c>
    </x:row>
    <x:row r="4">
      <x:c r="A4" s="18" t="str">
        <x:v>P0015</x:v>
      </x:c>
      <x:c r="B4" s="18" t="str">
        <x:v>1.15</x:v>
      </x:c>
      <x:c r="C4" s="18" t="str">
        <x:v>assignment_writing</x:v>
      </x:c>
      <x:c r="D4" s="18" t="str">
        <x:v>Produce formal meeting minutes for a group software project assignment.</x:v>
      </x:c>
      <x:c r="E4" s="18" t="str">
        <x:v>Provide meeting facts such as attendees, decisions and assigned actions, or explicitly allow placeholders.</x:v>
      </x:c>
    </x:row>
    <x:row r="5">
      <x:c r="A5" s="18" t="str">
        <x:v>P0050</x:v>
      </x:c>
      <x:c r="B5" s="18" t="str">
        <x:v>3.10</x:v>
      </x:c>
      <x:c r="C5" s="18" t="str">
        <x:v>programming_help</x:v>
      </x:c>
      <x:c r="D5" s="18" t="str">
        <x:v>Explain and correct a faulty regular expression for email validation.</x:v>
      </x:c>
      <x:c r="E5" s="18" t="str">
        <x:v>Provide the original faulty regular expression and a small set of valid/invalid example addresses.</x:v>
      </x:c>
    </x:row>
    <x:row r="6">
      <x:c r="A6" s="18" t="str">
        <x:v>P0053</x:v>
      </x:c>
      <x:c r="B6" s="18" t="str">
        <x:v>3.13</x:v>
      </x:c>
      <x:c r="C6" s="18" t="str">
        <x:v>programming_help</x:v>
      </x:c>
      <x:c r="D6" s="18" t="str">
        <x:v>Optimise a slow SQL query using indexing and rewriting.</x:v>
      </x:c>
      <x:c r="E6" s="18" t="str">
        <x:v>Provide the original SQL query plus minimal table/index schema needed to rewrite it meaningfully.</x:v>
      </x:c>
    </x:row>
    <x:row r="7">
      <x:c r="A7" s="18" t="str">
        <x:v>P0081</x:v>
      </x:c>
      <x:c r="B7" s="18" t="str">
        <x:v>5.1</x:v>
      </x:c>
      <x:c r="C7" s="18" t="str">
        <x:v>research_paper_summarization</x:v>
      </x:c>
      <x:c r="D7" s="18" t="str">
        <x:v>Summarise a paper abstract into plain language for a literature review.</x:v>
      </x:c>
      <x:c r="E7" s="18" t="str">
        <x:v>Attach the full source paper(s) to the baseline and only the specified relevant section(s)/metadata to the optimized variant.</x:v>
      </x:c>
    </x:row>
    <x:row r="8">
      <x:c r="A8" s="18" t="str">
        <x:v>P0082</x:v>
      </x:c>
      <x:c r="B8" s="18" t="str">
        <x:v>5.2</x:v>
      </x:c>
      <x:c r="C8" s="18" t="str">
        <x:v>research_paper_summarization</x:v>
      </x:c>
      <x:c r="D8" s="18" t="str">
        <x:v>Extract a paper's methodology into a structured bullet summary.</x:v>
      </x:c>
      <x:c r="E8" s="18" t="str">
        <x:v>Attach the full source paper(s) to the baseline and only the specified relevant section(s)/metadata to the optimized variant.</x:v>
      </x:c>
    </x:row>
    <x:row r="9">
      <x:c r="A9" s="18" t="str">
        <x:v>P0083</x:v>
      </x:c>
      <x:c r="B9" s="18" t="str">
        <x:v>5.3</x:v>
      </x:c>
      <x:c r="C9" s="18" t="str">
        <x:v>research_paper_summarization</x:v>
      </x:c>
      <x:c r="D9" s="18" t="str">
        <x:v>Condense a paper's findings into a literature review table row.</x:v>
      </x:c>
      <x:c r="E9" s="18" t="str">
        <x:v>Attach the full source paper(s) to the baseline and only the specified relevant section(s)/metadata to the optimized variant.</x:v>
      </x:c>
    </x:row>
    <x:row r="10">
      <x:c r="A10" s="18" t="str">
        <x:v>P0084</x:v>
      </x:c>
      <x:c r="B10" s="18" t="str">
        <x:v>5.4</x:v>
      </x:c>
      <x:c r="C10" s="18" t="str">
        <x:v>research_paper_summarization</x:v>
      </x:c>
      <x:c r="D10" s="18" t="str">
        <x:v>Identify the research gap a paper claims to address.</x:v>
      </x:c>
      <x:c r="E10" s="18" t="str">
        <x:v>Attach the full source paper(s) to the baseline and only the specified relevant section(s)/metadata to the optimized variant.</x:v>
      </x:c>
    </x:row>
    <x:row r="11">
      <x:c r="A11" s="18" t="str">
        <x:v>P0085</x:v>
      </x:c>
      <x:c r="B11" s="18" t="str">
        <x:v>5.5</x:v>
      </x:c>
      <x:c r="C11" s="18" t="str">
        <x:v>research_paper_summarization</x:v>
      </x:c>
      <x:c r="D11" s="18" t="str">
        <x:v>Extract the limitations acknowledged in a study.</x:v>
      </x:c>
      <x:c r="E11" s="18" t="str">
        <x:v>Attach the full source paper(s) to the baseline and only the specified relevant section(s)/metadata to the optimized variant.</x:v>
      </x:c>
    </x:row>
    <x:row r="12">
      <x:c r="A12" s="18" t="str">
        <x:v>P0086</x:v>
      </x:c>
      <x:c r="B12" s="18" t="str">
        <x:v>5.6</x:v>
      </x:c>
      <x:c r="C12" s="18" t="str">
        <x:v>research_paper_summarization</x:v>
      </x:c>
      <x:c r="D12" s="18" t="str">
        <x:v>Compare the methods of two papers on the same problem.</x:v>
      </x:c>
      <x:c r="E12" s="18" t="str">
        <x:v>Attach the full source paper(s) to the baseline and only the specified relevant section(s)/metadata to the optimized variant.</x:v>
      </x:c>
    </x:row>
    <x:row r="13">
      <x:c r="A13" s="18" t="str">
        <x:v>P0087</x:v>
      </x:c>
      <x:c r="B13" s="18" t="str">
        <x:v>5.7</x:v>
      </x:c>
      <x:c r="C13" s="18" t="str">
        <x:v>research_paper_summarization</x:v>
      </x:c>
      <x:c r="D13" s="18" t="str">
        <x:v>Write a short critical appraisal paragraph of a study.</x:v>
      </x:c>
      <x:c r="E13" s="18" t="str">
        <x:v>Attach the full source paper(s) to the baseline and only the specified relevant section(s)/metadata to the optimized variant.</x:v>
      </x:c>
    </x:row>
    <x:row r="14">
      <x:c r="A14" s="18" t="str">
        <x:v>P0088</x:v>
      </x:c>
      <x:c r="B14" s="18" t="str">
        <x:v>5.8</x:v>
      </x:c>
      <x:c r="C14" s="18" t="str">
        <x:v>research_paper_summarization</x:v>
      </x:c>
      <x:c r="D14" s="18" t="str">
        <x:v>Extract dataset and evaluation metric details from a paper.</x:v>
      </x:c>
      <x:c r="E14" s="18" t="str">
        <x:v>Attach the full source paper(s) to the baseline and only the specified relevant section(s)/metadata to the optimized variant.</x:v>
      </x:c>
    </x:row>
    <x:row r="15">
      <x:c r="A15" s="18" t="str">
        <x:v>P0089</x:v>
      </x:c>
      <x:c r="B15" s="18" t="str">
        <x:v>5.9</x:v>
      </x:c>
      <x:c r="C15" s="18" t="str">
        <x:v>research_paper_summarization</x:v>
      </x:c>
      <x:c r="D15" s="18" t="str">
        <x:v>Turn a paper's conclusion into presentation bullet points.</x:v>
      </x:c>
      <x:c r="E15" s="18" t="str">
        <x:v>Attach the full source paper(s) to the baseline and only the specified relevant section(s)/metadata to the optimized variant.</x:v>
      </x:c>
    </x:row>
    <x:row r="16">
      <x:c r="A16" s="18" t="str">
        <x:v>P0090</x:v>
      </x:c>
      <x:c r="B16" s="18" t="str">
        <x:v>5.10</x:v>
      </x:c>
      <x:c r="C16" s="18" t="str">
        <x:v>research_paper_summarization</x:v>
      </x:c>
      <x:c r="D16" s="18" t="str">
        <x:v>Write an annotated bibliography entry in APA style.</x:v>
      </x:c>
      <x:c r="E16" s="18" t="str">
        <x:v>Attach the full source paper(s) to the baseline and only the specified relevant section(s)/metadata to the optimized variant.</x:v>
      </x:c>
    </x:row>
    <x:row r="17">
      <x:c r="A17" s="18" t="str">
        <x:v>P0091</x:v>
      </x:c>
      <x:c r="B17" s="18" t="str">
        <x:v>5.11</x:v>
      </x:c>
      <x:c r="C17" s="18" t="str">
        <x:v>research_paper_summarization</x:v>
      </x:c>
      <x:c r="D17" s="18" t="str">
        <x:v>Explain what a results table in a paper shows.</x:v>
      </x:c>
      <x:c r="E17" s="18" t="str">
        <x:v>Attach the full source paper(s) to the baseline and only the specified relevant section(s)/metadata to the optimized variant.</x:v>
      </x:c>
    </x:row>
    <x:row r="18">
      <x:c r="A18" s="18" t="str">
        <x:v>P0092</x:v>
      </x:c>
      <x:c r="B18" s="18" t="str">
        <x:v>5.12</x:v>
      </x:c>
      <x:c r="C18" s="18" t="str">
        <x:v>research_paper_summarization</x:v>
      </x:c>
      <x:c r="D18" s="18" t="str">
        <x:v>Extract the research questions and hypotheses from a paper.</x:v>
      </x:c>
      <x:c r="E18" s="18" t="str">
        <x:v>Attach the full source paper(s) to the baseline and only the specified relevant section(s)/metadata to the optimized variant.</x:v>
      </x:c>
    </x:row>
    <x:row r="19">
      <x:c r="A19" s="18" t="str">
        <x:v>P0093</x:v>
      </x:c>
      <x:c r="B19" s="18" t="str">
        <x:v>5.13</x:v>
      </x:c>
      <x:c r="C19" s="18" t="str">
        <x:v>research_paper_summarization</x:v>
      </x:c>
      <x:c r="D19" s="18" t="str">
        <x:v>Group a related work section into themes.</x:v>
      </x:c>
      <x:c r="E19" s="18" t="str">
        <x:v>Attach the full source paper(s) to the baseline and only the specified relevant section(s)/metadata to the optimized variant.</x:v>
      </x:c>
    </x:row>
    <x:row r="20">
      <x:c r="A20" s="18" t="str">
        <x:v>P0094</x:v>
      </x:c>
      <x:c r="B20" s="18" t="str">
        <x:v>5.14</x:v>
      </x:c>
      <x:c r="C20" s="18" t="str">
        <x:v>research_paper_summarization</x:v>
      </x:c>
      <x:c r="D20" s="18" t="str">
        <x:v>Paraphrase a passage to avoid plagiarism while keeping the citation.</x:v>
      </x:c>
      <x:c r="E20" s="18" t="str">
        <x:v>Attach the full source paper(s) to the baseline and only the specified relevant section(s)/metadata to the optimized variant.</x:v>
      </x:c>
    </x:row>
    <x:row r="21">
      <x:c r="A21" s="18" t="str">
        <x:v>P0095</x:v>
      </x:c>
      <x:c r="B21" s="18" t="str">
        <x:v>5.15</x:v>
      </x:c>
      <x:c r="C21" s="18" t="str">
        <x:v>research_paper_summarization</x:v>
      </x:c>
      <x:c r="D21" s="18" t="str">
        <x:v>Build a glossary of key terms used in a paper.</x:v>
      </x:c>
      <x:c r="E21" s="18" t="str">
        <x:v>Attach the full source paper(s) to the baseline and only the specified relevant section(s)/metadata to the optimized variant.</x:v>
      </x:c>
    </x:row>
    <x:row r="22">
      <x:c r="A22" s="18" t="str">
        <x:v>P0096</x:v>
      </x:c>
      <x:c r="B22" s="18" t="str">
        <x:v>5.16</x:v>
      </x:c>
      <x:c r="C22" s="18" t="str">
        <x:v>research_paper_summarization</x:v>
      </x:c>
      <x:c r="D22" s="18" t="str">
        <x:v>Write a synthesis paragraph across three papers.</x:v>
      </x:c>
      <x:c r="E22" s="18" t="str">
        <x:v>Attach the full source paper(s) to the baseline and only the specified relevant section(s)/metadata to the optimized variant.</x:v>
      </x:c>
    </x:row>
    <x:row r="23">
      <x:c r="A23" s="18" t="str">
        <x:v>P0097</x:v>
      </x:c>
      <x:c r="B23" s="18" t="str">
        <x:v>5.17</x:v>
      </x:c>
      <x:c r="C23" s="18" t="str">
        <x:v>research_paper_summarization</x:v>
      </x:c>
      <x:c r="D23" s="18" t="str">
        <x:v>Identify the statistical tests used and what they tested.</x:v>
      </x:c>
      <x:c r="E23" s="18" t="str">
        <x:v>Attach the full source paper(s) to the baseline and only the specified relevant section(s)/metadata to the optimized variant.</x:v>
      </x:c>
    </x:row>
    <x:row r="24">
      <x:c r="A24" s="18" t="str">
        <x:v>P0098</x:v>
      </x:c>
      <x:c r="B24" s="18" t="str">
        <x:v>5.18</x:v>
      </x:c>
      <x:c r="C24" s="18" t="str">
        <x:v>research_paper_summarization</x:v>
      </x:c>
      <x:c r="D24" s="18" t="str">
        <x:v>Convert a paper's findings into a slide with speaker notes.</x:v>
      </x:c>
      <x:c r="E24" s="18" t="str">
        <x:v>Attach the full source paper(s) to the baseline and only the specified relevant section(s)/metadata to the optimized variant.</x:v>
      </x:c>
    </x:row>
    <x:row r="25">
      <x:c r="A25" s="18" t="str">
        <x:v>P0099</x:v>
      </x:c>
      <x:c r="B25" s="18" t="str">
        <x:v>5.19</x:v>
      </x:c>
      <x:c r="C25" s="18" t="str">
        <x:v>research_paper_summarization</x:v>
      </x:c>
      <x:c r="D25" s="18" t="str">
        <x:v>Assess whether a paper is relevant to a stated dissertation topic.</x:v>
      </x:c>
      <x:c r="E25" s="18" t="str">
        <x:v>Attach the full source paper(s) to the baseline and only the specified relevant section(s)/metadata to the optimized variant.</x:v>
      </x:c>
    </x:row>
    <x:row r="26">
      <x:c r="A26" s="18" t="str">
        <x:v>P0100</x:v>
      </x:c>
      <x:c r="B26" s="18" t="str">
        <x:v>5.20</x:v>
      </x:c>
      <x:c r="C26" s="18" t="str">
        <x:v>research_paper_summarization</x:v>
      </x:c>
      <x:c r="D26" s="18" t="str">
        <x:v>Extract future work directions suggested by a paper.</x:v>
      </x:c>
      <x:c r="E26" s="18" t="str">
        <x:v>Attach the full source paper(s) to the baseline and only the specified relevant section(s)/metadata to the optimized variant.</x:v>
      </x:c>
    </x:row>
  </x:sheetData>
  <x:pageMargins left="0.7" right="0.7" top="0.75" bottom="0.75" header="0.3" footer="0.3"/>
  <x:tableParts count="1">
    <x:tablePart xmlns:r="http://schemas.openxmlformats.org/officeDocument/2006/relationships" r:id="R1fd333fa241f4f82"/>
  </x:tableParts>
</x:worksheet>
</file>

<file path=xl/worksheets/sheet5.xml><?xml version="1.0" encoding="utf-8"?>
<x:worksheet xmlns:x="http://schemas.openxmlformats.org/spreadsheetml/2006/main">
  <x:sheetFormatPr defaultRowHeight="15"/>
  <x:cols>
    <x:col min="1" max="1" width="12" hidden="0" customWidth="1"/>
    <x:col min="2" max="2" width="28" hidden="0" customWidth="1"/>
    <x:col min="3" max="3" width="38" hidden="0" customWidth="1"/>
    <x:col min="4" max="4" width="38" hidden="0" customWidth="1"/>
    <x:col min="5" max="5" width="46" hidden="0" customWidth="1"/>
    <x:col min="6" max="6" width="54" hidden="0" customWidth="1"/>
    <x:col min="7" max="7" width="22" hidden="0" customWidth="1"/>
    <x:col min="8" max="8" width="22" hidden="0" customWidth="1"/>
  </x:cols>
  <x:sheetData>
    <x:row r="1">
      <x:c r="A1" s="65" t="str">
        <x:v>Prompt ID</x:v>
      </x:c>
      <x:c r="B1" s="65" t="str">
        <x:v>Context Type</x:v>
      </x:c>
      <x:c r="C1" s="65" t="str">
        <x:v>Baseline Context File</x:v>
      </x:c>
      <x:c r="D1" s="65" t="str">
        <x:v>Optimized Context File</x:v>
      </x:c>
      <x:c r="E1" s="65" t="str">
        <x:v>Source Status</x:v>
      </x:c>
      <x:c r="F1" s="65" t="str">
        <x:v>Notes</x:v>
      </x:c>
      <x:c r="G1" s="65" t="str">
        <x:v>Baseline Context Words</x:v>
      </x:c>
      <x:c r="H1" s="65" t="str">
        <x:v>Optimized Context Words</x:v>
      </x:c>
    </x:row>
    <x:row r="2">
      <x:c r="A2" s="18" t="str">
        <x:v>P0013</x:v>
      </x:c>
      <x:c r="B2" s="18" t="str">
        <x:v>controlled_nonpaper_input</x:v>
      </x:c>
      <x:c r="C2" s="18" t="str">
        <x:v>contexts/P0013_shared_input.txt</x:v>
      </x:c>
      <x:c r="D2" s="18" t="str">
        <x:v>contexts/P0013_shared_input.txt</x:v>
      </x:c>
      <x:c r="E2" s="18" t="str">
        <x:v>researcher-created controlled input</x:v>
      </x:c>
      <x:c r="F2" s="18" t="str">
        <x:v>Same task-relevant input supplied to both prompt variants.</x:v>
      </x:c>
      <x:c r="G2" s="18" t="n">
        <x:v>48</x:v>
      </x:c>
      <x:c r="H2" s="18" t="n">
        <x:v>48</x:v>
      </x:c>
    </x:row>
    <x:row r="3">
      <x:c r="A3" s="18" t="str">
        <x:v>P0014</x:v>
      </x:c>
      <x:c r="B3" s="18" t="str">
        <x:v>controlled_nonpaper_input</x:v>
      </x:c>
      <x:c r="C3" s="18" t="str">
        <x:v>contexts/P0014_shared_input.txt</x:v>
      </x:c>
      <x:c r="D3" s="18" t="str">
        <x:v>contexts/P0014_shared_input.txt</x:v>
      </x:c>
      <x:c r="E3" s="18" t="str">
        <x:v>researcher-created controlled input</x:v>
      </x:c>
      <x:c r="F3" s="18" t="str">
        <x:v>Same task-relevant input supplied to both prompt variants.</x:v>
      </x:c>
      <x:c r="G3" s="18" t="n">
        <x:v>107</x:v>
      </x:c>
      <x:c r="H3" s="18" t="n">
        <x:v>107</x:v>
      </x:c>
    </x:row>
    <x:row r="4">
      <x:c r="A4" s="18" t="str">
        <x:v>P0015</x:v>
      </x:c>
      <x:c r="B4" s="18" t="str">
        <x:v>controlled_nonpaper_input</x:v>
      </x:c>
      <x:c r="C4" s="18" t="str">
        <x:v>contexts/P0015_shared_input.txt</x:v>
      </x:c>
      <x:c r="D4" s="18" t="str">
        <x:v>contexts/P0015_shared_input.txt</x:v>
      </x:c>
      <x:c r="E4" s="18" t="str">
        <x:v>researcher-created controlled input</x:v>
      </x:c>
      <x:c r="F4" s="18" t="str">
        <x:v>Same task-relevant input supplied to both prompt variants.</x:v>
      </x:c>
      <x:c r="G4" s="18" t="n">
        <x:v>105</x:v>
      </x:c>
      <x:c r="H4" s="18" t="n">
        <x:v>105</x:v>
      </x:c>
    </x:row>
    <x:row r="5">
      <x:c r="A5" s="18" t="str">
        <x:v>P0050</x:v>
      </x:c>
      <x:c r="B5" s="18" t="str">
        <x:v>controlled_nonpaper_input</x:v>
      </x:c>
      <x:c r="C5" s="18" t="str">
        <x:v>contexts/P0050_shared_input.txt</x:v>
      </x:c>
      <x:c r="D5" s="18" t="str">
        <x:v>contexts/P0050_shared_input.txt</x:v>
      </x:c>
      <x:c r="E5" s="18" t="str">
        <x:v>researcher-created controlled input</x:v>
      </x:c>
      <x:c r="F5" s="18" t="str">
        <x:v>Same task-relevant input supplied to both prompt variants.</x:v>
      </x:c>
      <x:c r="G5" s="18" t="n">
        <x:v>59</x:v>
      </x:c>
      <x:c r="H5" s="18" t="n">
        <x:v>59</x:v>
      </x:c>
    </x:row>
    <x:row r="6">
      <x:c r="A6" s="18" t="str">
        <x:v>P0053</x:v>
      </x:c>
      <x:c r="B6" s="18" t="str">
        <x:v>controlled_nonpaper_input</x:v>
      </x:c>
      <x:c r="C6" s="18" t="str">
        <x:v>contexts/P0053_shared_input.txt</x:v>
      </x:c>
      <x:c r="D6" s="18" t="str">
        <x:v>contexts/P0053_shared_input.txt</x:v>
      </x:c>
      <x:c r="E6" s="18" t="str">
        <x:v>researcher-created controlled input</x:v>
      </x:c>
      <x:c r="F6" s="18" t="str">
        <x:v>Same task-relevant input supplied to both prompt variants.</x:v>
      </x:c>
      <x:c r="G6" s="18" t="n">
        <x:v>121</x:v>
      </x:c>
      <x:c r="H6" s="18" t="n">
        <x:v>121</x:v>
      </x:c>
    </x:row>
    <x:row r="7">
      <x:c r="A7" s="18" t="str">
        <x:v>P0081</x:v>
      </x:c>
      <x:c r="B7" s="18" t="str">
        <x:v>synthetic_research_paper</x:v>
      </x:c>
      <x:c r="C7" s="18" t="str">
        <x:v>contexts/P0081_baseline_full_paper.txt</x:v>
      </x:c>
      <x:c r="D7" s="18" t="str">
        <x:v>contexts/P0081_optimized_relevant_sections.txt</x:v>
      </x:c>
      <x:c r="E7" s="18" t="str">
        <x:v>researcher-created synthetic paper context (not a real publication)</x:v>
      </x:c>
      <x:c r="F7" s="18" t="str">
        <x:v>Baseline receives full synthetic paper text; optimized receives abstract only.</x:v>
      </x:c>
      <x:c r="G7" s="18" t="n">
        <x:v>654</x:v>
      </x:c>
      <x:c r="H7" s="18" t="n">
        <x:v>100</x:v>
      </x:c>
    </x:row>
    <x:row r="8">
      <x:c r="A8" s="18" t="str">
        <x:v>P0082</x:v>
      </x:c>
      <x:c r="B8" s="18" t="str">
        <x:v>synthetic_research_paper</x:v>
      </x:c>
      <x:c r="C8" s="18" t="str">
        <x:v>contexts/P0082_baseline_full_paper.txt</x:v>
      </x:c>
      <x:c r="D8" s="18" t="str">
        <x:v>contexts/P0082_optimized_relevant_sections.txt</x:v>
      </x:c>
      <x:c r="E8" s="18" t="str">
        <x:v>researcher-created synthetic paper context (not a real publication)</x:v>
      </x:c>
      <x:c r="F8" s="18" t="str">
        <x:v>Baseline receives full synthetic paper text; optimized receives methodology section only.</x:v>
      </x:c>
      <x:c r="G8" s="18" t="n">
        <x:v>585</x:v>
      </x:c>
      <x:c r="H8" s="18" t="n">
        <x:v>97</x:v>
      </x:c>
    </x:row>
    <x:row r="9">
      <x:c r="A9" s="18" t="str">
        <x:v>P0083</x:v>
      </x:c>
      <x:c r="B9" s="18" t="str">
        <x:v>synthetic_research_paper</x:v>
      </x:c>
      <x:c r="C9" s="18" t="str">
        <x:v>contexts/P0083_baseline_full_paper.txt</x:v>
      </x:c>
      <x:c r="D9" s="18" t="str">
        <x:v>contexts/P0083_optimized_relevant_sections.txt</x:v>
      </x:c>
      <x:c r="E9" s="18" t="str">
        <x:v>researcher-created synthetic paper context (not a real publication)</x:v>
      </x:c>
      <x:c r="F9" s="18" t="str">
        <x:v>Baseline receives full synthetic paper text; optimized receives metadata + abstract, methods, results and conclusion.</x:v>
      </x:c>
      <x:c r="G9" s="18" t="n">
        <x:v>551</x:v>
      </x:c>
      <x:c r="H9" s="18" t="n">
        <x:v>218</x:v>
      </x:c>
    </x:row>
    <x:row r="10">
      <x:c r="A10" s="18" t="str">
        <x:v>P0084</x:v>
      </x:c>
      <x:c r="B10" s="18" t="str">
        <x:v>synthetic_research_paper</x:v>
      </x:c>
      <x:c r="C10" s="18" t="str">
        <x:v>contexts/P0084_baseline_full_paper.txt</x:v>
      </x:c>
      <x:c r="D10" s="18" t="str">
        <x:v>contexts/P0084_optimized_relevant_sections.txt</x:v>
      </x:c>
      <x:c r="E10" s="18" t="str">
        <x:v>researcher-created synthetic paper context (not a real publication)</x:v>
      </x:c>
      <x:c r="F10" s="18" t="str">
        <x:v>Baseline receives full synthetic paper text; optimized receives introduction and related work only.</x:v>
      </x:c>
      <x:c r="G10" s="18" t="n">
        <x:v>562</x:v>
      </x:c>
      <x:c r="H10" s="18" t="n">
        <x:v>118</x:v>
      </x:c>
    </x:row>
    <x:row r="11">
      <x:c r="A11" s="18" t="str">
        <x:v>P0085</x:v>
      </x:c>
      <x:c r="B11" s="18" t="str">
        <x:v>synthetic_research_paper</x:v>
      </x:c>
      <x:c r="C11" s="18" t="str">
        <x:v>contexts/P0085_baseline_full_paper.txt</x:v>
      </x:c>
      <x:c r="D11" s="18" t="str">
        <x:v>contexts/P0085_optimized_relevant_sections.txt</x:v>
      </x:c>
      <x:c r="E11" s="18" t="str">
        <x:v>researcher-created synthetic paper context (not a real publication)</x:v>
      </x:c>
      <x:c r="F11" s="18" t="str">
        <x:v>Baseline receives full synthetic paper text; optimized receives discussion and conclusion only.</x:v>
      </x:c>
      <x:c r="G11" s="18" t="n">
        <x:v>544</x:v>
      </x:c>
      <x:c r="H11" s="18" t="n">
        <x:v>90</x:v>
      </x:c>
    </x:row>
    <x:row r="12">
      <x:c r="A12" s="18" t="str">
        <x:v>P0086</x:v>
      </x:c>
      <x:c r="B12" s="18" t="str">
        <x:v>synthetic_research_paper</x:v>
      </x:c>
      <x:c r="C12" s="18" t="str">
        <x:v>contexts/P0086_baseline_full_paper.txt</x:v>
      </x:c>
      <x:c r="D12" s="18" t="str">
        <x:v>contexts/P0086_optimized_relevant_sections.txt</x:v>
      </x:c>
      <x:c r="E12" s="18" t="str">
        <x:v>researcher-created synthetic paper context (not a real publication)</x:v>
      </x:c>
      <x:c r="F12" s="18" t="str">
        <x:v>Baseline receives full synthetic paper text; optimized receives abstract and results of both papers.</x:v>
      </x:c>
      <x:c r="G12" s="18" t="n">
        <x:v>731</x:v>
      </x:c>
      <x:c r="H12" s="18" t="n">
        <x:v>197</x:v>
      </x:c>
    </x:row>
    <x:row r="13">
      <x:c r="A13" s="18" t="str">
        <x:v>P0087</x:v>
      </x:c>
      <x:c r="B13" s="18" t="str">
        <x:v>synthetic_research_paper</x:v>
      </x:c>
      <x:c r="C13" s="18" t="str">
        <x:v>contexts/P0087_baseline_full_paper.txt</x:v>
      </x:c>
      <x:c r="D13" s="18" t="str">
        <x:v>contexts/P0087_optimized_relevant_sections.txt</x:v>
      </x:c>
      <x:c r="E13" s="18" t="str">
        <x:v>researcher-created synthetic paper context (not a real publication)</x:v>
      </x:c>
      <x:c r="F13" s="18" t="str">
        <x:v>Baseline receives full synthetic paper text; optimized receives methods and results only.</x:v>
      </x:c>
      <x:c r="G13" s="18" t="n">
        <x:v>516</x:v>
      </x:c>
      <x:c r="H13" s="18" t="n">
        <x:v>124</x:v>
      </x:c>
    </x:row>
    <x:row r="14">
      <x:c r="A14" s="18" t="str">
        <x:v>P0088</x:v>
      </x:c>
      <x:c r="B14" s="18" t="str">
        <x:v>synthetic_research_paper</x:v>
      </x:c>
      <x:c r="C14" s="18" t="str">
        <x:v>contexts/P0088_baseline_full_paper.txt</x:v>
      </x:c>
      <x:c r="D14" s="18" t="str">
        <x:v>contexts/P0088_optimized_relevant_sections.txt</x:v>
      </x:c>
      <x:c r="E14" s="18" t="str">
        <x:v>researcher-created synthetic paper context (not a real publication)</x:v>
      </x:c>
      <x:c r="F14" s="18" t="str">
        <x:v>Baseline receives full synthetic paper text; optimized receives experimental setup and results only.</x:v>
      </x:c>
      <x:c r="G14" s="18" t="n">
        <x:v>494</x:v>
      </x:c>
      <x:c r="H14" s="18" t="n">
        <x:v>123</x:v>
      </x:c>
    </x:row>
    <x:row r="15">
      <x:c r="A15" s="18" t="str">
        <x:v>P0089</x:v>
      </x:c>
      <x:c r="B15" s="18" t="str">
        <x:v>synthetic_research_paper</x:v>
      </x:c>
      <x:c r="C15" s="18" t="str">
        <x:v>contexts/P0089_baseline_full_paper.txt</x:v>
      </x:c>
      <x:c r="D15" s="18" t="str">
        <x:v>contexts/P0089_optimized_relevant_sections.txt</x:v>
      </x:c>
      <x:c r="E15" s="18" t="str">
        <x:v>researcher-created synthetic paper context (not a real publication)</x:v>
      </x:c>
      <x:c r="F15" s="18" t="str">
        <x:v>Baseline receives full synthetic paper text; optimized receives conclusion only.</x:v>
      </x:c>
      <x:c r="G15" s="18" t="n">
        <x:v>467</x:v>
      </x:c>
      <x:c r="H15" s="18" t="n">
        <x:v>37</x:v>
      </x:c>
    </x:row>
    <x:row r="16">
      <x:c r="A16" s="18" t="str">
        <x:v>P0090</x:v>
      </x:c>
      <x:c r="B16" s="18" t="str">
        <x:v>synthetic_research_paper</x:v>
      </x:c>
      <x:c r="C16" s="18" t="str">
        <x:v>contexts/P0090_baseline_full_paper.txt</x:v>
      </x:c>
      <x:c r="D16" s="18" t="str">
        <x:v>contexts/P0090_optimized_relevant_sections.txt</x:v>
      </x:c>
      <x:c r="E16" s="18" t="str">
        <x:v>researcher-created synthetic paper context (not a real publication)</x:v>
      </x:c>
      <x:c r="F16" s="18" t="str">
        <x:v>Baseline receives full synthetic paper text; optimized receives metadata + abstract and conclusion.</x:v>
      </x:c>
      <x:c r="G16" s="18" t="n">
        <x:v>518</x:v>
      </x:c>
      <x:c r="H16" s="18" t="n">
        <x:v>102</x:v>
      </x:c>
    </x:row>
    <x:row r="17">
      <x:c r="A17" s="18" t="str">
        <x:v>P0091</x:v>
      </x:c>
      <x:c r="B17" s="18" t="str">
        <x:v>synthetic_research_paper</x:v>
      </x:c>
      <x:c r="C17" s="18" t="str">
        <x:v>contexts/P0091_baseline_full_paper.txt</x:v>
      </x:c>
      <x:c r="D17" s="18" t="str">
        <x:v>contexts/P0091_optimized_relevant_sections.txt</x:v>
      </x:c>
      <x:c r="E17" s="18" t="str">
        <x:v>researcher-created synthetic paper context (not a real publication)</x:v>
      </x:c>
      <x:c r="F17" s="18" t="str">
        <x:v>Baseline receives full synthetic paper text; optimized receives Table 3, caption/context and discussion paragraph.</x:v>
      </x:c>
      <x:c r="G17" s="18" t="n">
        <x:v>527</x:v>
      </x:c>
      <x:c r="H17" s="18" t="n">
        <x:v>137</x:v>
      </x:c>
    </x:row>
    <x:row r="18">
      <x:c r="A18" s="18" t="str">
        <x:v>P0092</x:v>
      </x:c>
      <x:c r="B18" s="18" t="str">
        <x:v>synthetic_research_paper</x:v>
      </x:c>
      <x:c r="C18" s="18" t="str">
        <x:v>contexts/P0092_baseline_full_paper.txt</x:v>
      </x:c>
      <x:c r="D18" s="18" t="str">
        <x:v>contexts/P0092_optimized_relevant_sections.txt</x:v>
      </x:c>
      <x:c r="E18" s="18" t="str">
        <x:v>researcher-created synthetic paper context (not a real publication)</x:v>
      </x:c>
      <x:c r="F18" s="18" t="str">
        <x:v>Baseline receives full synthetic paper text; optimized receives introduction only.</x:v>
      </x:c>
      <x:c r="G18" s="18" t="n">
        <x:v>574</x:v>
      </x:c>
      <x:c r="H18" s="18" t="n">
        <x:v>149</x:v>
      </x:c>
    </x:row>
    <x:row r="19">
      <x:c r="A19" s="18" t="str">
        <x:v>P0093</x:v>
      </x:c>
      <x:c r="B19" s="18" t="str">
        <x:v>synthetic_research_paper</x:v>
      </x:c>
      <x:c r="C19" s="18" t="str">
        <x:v>contexts/P0093_baseline_full_paper.txt</x:v>
      </x:c>
      <x:c r="D19" s="18" t="str">
        <x:v>contexts/P0093_optimized_relevant_sections.txt</x:v>
      </x:c>
      <x:c r="E19" s="18" t="str">
        <x:v>researcher-created synthetic paper context (not a real publication)</x:v>
      </x:c>
      <x:c r="F19" s="18" t="str">
        <x:v>Baseline receives full synthetic paper text; optimized receives related work only.</x:v>
      </x:c>
      <x:c r="G19" s="18" t="n">
        <x:v>564</x:v>
      </x:c>
      <x:c r="H19" s="18" t="n">
        <x:v>120</x:v>
      </x:c>
    </x:row>
    <x:row r="20">
      <x:c r="A20" s="18" t="str">
        <x:v>P0094</x:v>
      </x:c>
      <x:c r="B20" s="18" t="str">
        <x:v>synthetic_research_paper</x:v>
      </x:c>
      <x:c r="C20" s="18" t="str">
        <x:v>contexts/P0094_baseline_full_paper.txt</x:v>
      </x:c>
      <x:c r="D20" s="18" t="str">
        <x:v>contexts/P0094_optimized_relevant_sections.txt</x:v>
      </x:c>
      <x:c r="E20" s="18" t="str">
        <x:v>researcher-created synthetic paper context (not a real publication)</x:v>
      </x:c>
      <x:c r="F20" s="18" t="str">
        <x:v>Baseline receives full synthetic paper text; optimized receives specific passage only.</x:v>
      </x:c>
      <x:c r="G20" s="18" t="n">
        <x:v>478</x:v>
      </x:c>
      <x:c r="H20" s="18" t="n">
        <x:v>83</x:v>
      </x:c>
    </x:row>
    <x:row r="21">
      <x:c r="A21" s="18" t="str">
        <x:v>P0095</x:v>
      </x:c>
      <x:c r="B21" s="18" t="str">
        <x:v>synthetic_research_paper</x:v>
      </x:c>
      <x:c r="C21" s="18" t="str">
        <x:v>contexts/P0095_baseline_full_paper.txt</x:v>
      </x:c>
      <x:c r="D21" s="18" t="str">
        <x:v>contexts/P0095_optimized_relevant_sections.txt</x:v>
      </x:c>
      <x:c r="E21" s="18" t="str">
        <x:v>researcher-created synthetic paper context (not a real publication)</x:v>
      </x:c>
      <x:c r="F21" s="18" t="str">
        <x:v>Baseline receives full synthetic paper text; optimized receives introduction and methodology only.</x:v>
      </x:c>
      <x:c r="G21" s="18" t="n">
        <x:v>473</x:v>
      </x:c>
      <x:c r="H21" s="18" t="n">
        <x:v>99</x:v>
      </x:c>
    </x:row>
    <x:row r="22">
      <x:c r="A22" s="18" t="str">
        <x:v>P0096</x:v>
      </x:c>
      <x:c r="B22" s="18" t="str">
        <x:v>synthetic_research_paper</x:v>
      </x:c>
      <x:c r="C22" s="18" t="str">
        <x:v>contexts/P0096_baseline_full_paper.txt</x:v>
      </x:c>
      <x:c r="D22" s="18" t="str">
        <x:v>contexts/P0096_optimized_relevant_sections.txt</x:v>
      </x:c>
      <x:c r="E22" s="18" t="str">
        <x:v>researcher-created synthetic paper context (not a real publication)</x:v>
      </x:c>
      <x:c r="F22" s="18" t="str">
        <x:v>Baseline receives full synthetic paper text; optimized receives abstract and conclusion of all three papers.</x:v>
      </x:c>
      <x:c r="G22" s="18" t="n">
        <x:v>730</x:v>
      </x:c>
      <x:c r="H22" s="18" t="n">
        <x:v>188</x:v>
      </x:c>
    </x:row>
    <x:row r="23">
      <x:c r="A23" s="18" t="str">
        <x:v>P0097</x:v>
      </x:c>
      <x:c r="B23" s="18" t="str">
        <x:v>synthetic_research_paper</x:v>
      </x:c>
      <x:c r="C23" s="18" t="str">
        <x:v>contexts/P0097_baseline_full_paper.txt</x:v>
      </x:c>
      <x:c r="D23" s="18" t="str">
        <x:v>contexts/P0097_optimized_relevant_sections.txt</x:v>
      </x:c>
      <x:c r="E23" s="18" t="str">
        <x:v>researcher-created synthetic paper context (not a real publication)</x:v>
      </x:c>
      <x:c r="F23" s="18" t="str">
        <x:v>Baseline receives full synthetic paper text; optimized receives analysis and results only.</x:v>
      </x:c>
      <x:c r="G23" s="18" t="n">
        <x:v>519</x:v>
      </x:c>
      <x:c r="H23" s="18" t="n">
        <x:v>164</x:v>
      </x:c>
    </x:row>
    <x:row r="24">
      <x:c r="A24" s="18" t="str">
        <x:v>P0098</x:v>
      </x:c>
      <x:c r="B24" s="18" t="str">
        <x:v>synthetic_research_paper</x:v>
      </x:c>
      <x:c r="C24" s="18" t="str">
        <x:v>contexts/P0098_baseline_full_paper.txt</x:v>
      </x:c>
      <x:c r="D24" s="18" t="str">
        <x:v>contexts/P0098_optimized_relevant_sections.txt</x:v>
      </x:c>
      <x:c r="E24" s="18" t="str">
        <x:v>researcher-created synthetic paper context (not a real publication)</x:v>
      </x:c>
      <x:c r="F24" s="18" t="str">
        <x:v>Baseline receives full synthetic paper text; optimized receives results and conclusion only.</x:v>
      </x:c>
      <x:c r="G24" s="18" t="n">
        <x:v>445</x:v>
      </x:c>
      <x:c r="H24" s="18" t="n">
        <x:v>72</x:v>
      </x:c>
    </x:row>
    <x:row r="25">
      <x:c r="A25" s="18" t="str">
        <x:v>P0099</x:v>
      </x:c>
      <x:c r="B25" s="18" t="str">
        <x:v>synthetic_research_paper</x:v>
      </x:c>
      <x:c r="C25" s="18" t="str">
        <x:v>contexts/P0099_baseline_full_paper.txt</x:v>
      </x:c>
      <x:c r="D25" s="18" t="str">
        <x:v>contexts/P0099_optimized_relevant_sections.txt</x:v>
      </x:c>
      <x:c r="E25" s="18" t="str">
        <x:v>researcher-created synthetic paper context (not a real publication)</x:v>
      </x:c>
      <x:c r="F25" s="18" t="str">
        <x:v>Baseline receives full synthetic paper text; optimized receives abstract and conclusion only.</x:v>
      </x:c>
      <x:c r="G25" s="18" t="n">
        <x:v>418</x:v>
      </x:c>
      <x:c r="H25" s="18" t="n">
        <x:v>71</x:v>
      </x:c>
    </x:row>
    <x:row r="26">
      <x:c r="A26" s="18" t="str">
        <x:v>P0100</x:v>
      </x:c>
      <x:c r="B26" s="18" t="str">
        <x:v>synthetic_research_paper</x:v>
      </x:c>
      <x:c r="C26" s="18" t="str">
        <x:v>contexts/P0100_baseline_full_paper.txt</x:v>
      </x:c>
      <x:c r="D26" s="18" t="str">
        <x:v>contexts/P0100_optimized_relevant_sections.txt</x:v>
      </x:c>
      <x:c r="E26" s="18" t="str">
        <x:v>researcher-created synthetic paper context (not a real publication)</x:v>
      </x:c>
      <x:c r="F26" s="18" t="str">
        <x:v>Baseline receives full synthetic paper text; optimized receives conclusion and future work only.</x:v>
      </x:c>
      <x:c r="G26" s="18" t="n">
        <x:v>476</x:v>
      </x:c>
      <x:c r="H26" s="18" t="n">
        <x:v>64</x:v>
      </x:c>
    </x:row>
  </x:sheetData>
  <x:pageMargins left="0.7" right="0.7" top="0.75" bottom="0.75" header="0.3" footer="0.3"/>
  <x:tableParts count="1">
    <x:tablePart xmlns:r="http://schemas.openxmlformats.org/officeDocument/2006/relationships" r:id="R40e270e8ce404124"/>
  </x:tableParts>
</x:worksheet>
</file>