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896133d4844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공통 상태 전이표" sheetId="1" r:id="R18685595e3604d87"/>
    <x:sheet xmlns:r="http://schemas.openxmlformats.org/officeDocument/2006/relationships" name="상태 정의" sheetId="2" r:id="R58b51f2df7164152"/>
    <x:sheet xmlns:r="http://schemas.openxmlformats.org/officeDocument/2006/relationships" name="검토 질문" sheetId="3" r:id="R0a6158a0f4c3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맑은 고딕"/>
    </x:font>
    <x:font>
      <x:b/>
      <x:sz val="16"/>
      <x:color rgb="FFFFFFFF"/>
      <x:name val="맑은 고딕"/>
    </x:font>
    <x:font>
      <x:sz val="10"/>
      <x:color rgb="FF1F1F1F"/>
      <x:name val="맑은 고딕"/>
    </x:font>
    <x:font>
      <x:b/>
      <x:sz val="10"/>
      <x:color rgb="FFFFFFFF"/>
      <x:name val="맑은 고딕"/>
    </x:font>
    <x:font>
      <x:sz val="8"/>
      <x:name val="맑은 고딕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3" fillId="4" borderId="1" xfId="0" applyAlignment="1">
      <x:alignment horizontal="center" vertical="center" wrapText="1"/>
    </x:xf>
    <x:xf numFmtId="0" fontId="2" fillId="5" borderId="1" xfId="0" applyAlignment="1">
      <x:alignment horizontal="center" vertical="center" wrapText="1"/>
    </x:xf>
    <x:xf numFmtId="0" fontId="2" fillId="5" borderId="1" xfId="0" applyAlignment="1">
      <x:alignment horizontal="left" vertical="center" wrapText="1"/>
    </x:xf>
    <x:xf numFmtId="0" fontId="2" fillId="7" borderId="1" xfId="0" applyAlignment="1">
      <x:alignment horizontal="center" vertical="center" wrapText="1"/>
    </x:xf>
    <x:xf numFmtId="0" fontId="2" fillId="6" borderId="1" xfId="0" applyAlignment="1">
      <x:alignment horizontal="left" vertical="center" wrapText="1"/>
    </x:xf>
    <x:xf numFmtId="0" fontId="2" fillId="8" borderId="1" xfId="0" applyAlignment="1">
      <x:alignment horizontal="center" vertical="center" wrapText="1"/>
    </x:xf>
    <x:xf numFmtId="0" fontId="2" fillId="8" borderId="1" xfId="0" applyAlignment="1">
      <x:alignment horizontal="left" vertical="center" wrapText="1"/>
    </x:xf>
    <x:xf numFmtId="0" fontId="2" fillId="9" borderId="1" xfId="0" applyAlignment="1">
      <x:alignment horizontal="center" vertical="center" wrapText="1"/>
    </x:xf>
    <x:xf numFmtId="0" fontId="2" fillId="10" borderId="1" xfId="0" applyAlignment="1">
      <x:alignment horizontal="center" vertical="center" wrapText="1"/>
    </x:xf>
    <x:xf numFmtId="0" fontId="2" fillId="3" borderId="0" xfId="0" applyAlignment="1">
      <x:alignment horizontal="left" vertical="center" wrapText="1"/>
    </x:xf>
    <x:xf numFmtId="0" fontId="0" fillId="0" borderId="0" xfId="0"/>
    <x:xf numFmtId="0" fontId="1" fillId="2" borderId="0" xfId="0" applyAlignment="1">
      <x:alignment horizontal="left" vertical="center"/>
    </x:xf>
    <x:xf numFmtId="0" fontId="2" fillId="11" borderId="1" xfId="0" applyAlignment="1">
      <x:alignment horizontal="center" vertical="center" wrapText="1"/>
    </x:xf>
    <x:xf numFmtId="0" fontId="2" fillId="12" borderId="1" xfId="0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left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left"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9f0de916b4d1a" /><Relationship Type="http://schemas.openxmlformats.org/officeDocument/2006/relationships/theme" Target="/xl/theme/theme1.xml" Id="Rf110c14c3af04810" /><Relationship Type="http://schemas.openxmlformats.org/officeDocument/2006/relationships/sharedStrings" Target="/xl/sharedStrings.xml" Id="Rbfb5085625934962" /><Relationship Type="http://schemas.openxmlformats.org/officeDocument/2006/relationships/worksheet" Target="/xl/worksheets/sheet1.xml" Id="R18685595e3604d87" /><Relationship Type="http://schemas.openxmlformats.org/officeDocument/2006/relationships/worksheet" Target="/xl/worksheets/sheet2.xml" Id="R58b51f2df7164152" /><Relationship Type="http://schemas.openxmlformats.org/officeDocument/2006/relationships/worksheet" Target="/xl/worksheets/sheet3.xml" Id="R0a6158a0f4c34be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1" style="11" customWidth="1"/>
    <x:col min="2" max="2" width="25" style="11" customWidth="1"/>
    <x:col min="3" max="3" width="30" style="11" customWidth="1"/>
    <x:col min="4" max="4" width="21" style="11" customWidth="1"/>
    <x:col min="5" max="5" width="42" style="11" customWidth="1"/>
    <x:col min="6" max="6" width="43" style="11" customWidth="1"/>
    <x:col min="7" max="7" width="39" style="11" customWidth="1"/>
    <x:col min="8" max="8" width="25" style="11" customWidth="1"/>
    <x:col min="9" max="9" width="44" style="11" customWidth="1"/>
    <x:col min="10" max="10" width="15" style="11" customWidth="1"/>
    <x:col min="11" max="11" width="31" style="11" customWidth="1"/>
  </x:cols>
  <x:sheetData>
    <x:row r="1" s="11" customFormat="1" ht="19.200000762939453" hidden="0" customHeight="1">
      <x:c r="A1" s="15" t="str">
        <x:v>ControlNode 센서 공통 상태 전이표 — 1차 검토 반영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</x:row>
    <x:row r="2" ht="17" hidden="0" customHeight="1">
      <x:c r="A2" s="17" t="str">
        <x:v>동일 상태머신을 센서 1·2·3에 각각 적용합니다. 원신호는 ACTIVE_LEVEL 설정으로 정규화합니다. debounced_level(CLEAR/BLOCKED/FAULT)과 event_armed(true/false)는 별도 데이터로 관리합니다.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 ht="17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</x:row>
    <x:row r="4" ht="17" hidden="0" customHeight="1">
      <x:c r="A4" s="18" t="str">
        <x:v>ID</x:v>
      </x:c>
      <x:c r="B4" s="18" t="str">
        <x:v>현재 내부 상태</x:v>
      </x:c>
      <x:c r="C4" s="18" t="str">
        <x:v>입력 신호·이벤트</x:v>
      </x:c>
      <x:c r="D4" s="18" t="str">
        <x:v>입력 주체</x:v>
      </x:c>
      <x:c r="E4" s="18" t="str">
        <x:v>전이 조건(Guard)</x:v>
      </x:c>
      <x:c r="F4" s="18" t="str">
        <x:v>수행 동작</x:v>
      </x:c>
      <x:c r="G4" s="18" t="str">
        <x:v>외부 공개 상태·출력</x:v>
      </x:c>
      <x:c r="H4" s="18" t="str">
        <x:v>다음 내부 상태</x:v>
      </x:c>
      <x:c r="I4" s="18" t="str">
        <x:v>타임아웃·오류 처리</x:v>
      </x:c>
      <x:c r="J4" s="18" t="str">
        <x:v>확정 상태</x:v>
      </x:c>
      <x:c r="K4" s="18" t="str">
        <x:v>사용자 메모</x:v>
      </x:c>
    </x:row>
    <x:row r="5" s="11" customFormat="1" ht="36" hidden="0" customHeight="1">
      <x:c r="A5" s="19" t="str">
        <x:v>SENS-01</x:v>
      </x:c>
      <x:c r="B5" s="19" t="str">
        <x:v>CLEAR_ARMED</x:v>
      </x:c>
      <x:c r="C5" s="19" t="str">
        <x:v>RAW_BLOCKED</x:v>
      </x:c>
      <x:c r="D5" s="19" t="str">
        <x:v>Arduino 디지털 입력</x:v>
      </x:c>
      <x:c r="E5" s="20" t="str">
        <x:v>raw_input == SENSOR_ACTIVE_LEVEL
현재 신규 감지 허용 상태</x:v>
      </x:c>
      <x:c r="F5" s="20" t="str">
        <x:v>blocked_candidate_time 기록
현재 컨베이어 누적 스텝 기록
BLOCK_DEBOUNCE 타이머 시작</x:v>
      </x:c>
      <x:c r="G5" s="20" t="str">
        <x:v>debounced_level=CLEAR
이벤트 발행 없음</x:v>
      </x:c>
      <x:c r="H5" s="20" t="str">
        <x:v>BLOCK_CONFIRMING</x:v>
      </x:c>
      <x:c r="I5" s="20" t="str">
        <x:v>타이머 중 RAW_CLEAR이면 SENS-03으로 복귀
TODO(HARDWARE): 센서별 ACTIVE_LEVEL 설정</x:v>
      </x:c>
      <x:c r="J5" s="21" t="str">
        <x:v>확정</x:v>
      </x:c>
      <x:c r="K5" s="22"/>
    </x:row>
    <x:row r="6" s="11" customFormat="1" ht="60" hidden="0" customHeight="1">
      <x:c r="A6" s="23" t="str">
        <x:v>SENS-02</x:v>
      </x:c>
      <x:c r="B6" s="23" t="str">
        <x:v>BLOCK_CONFIRMING</x:v>
      </x:c>
      <x:c r="C6" s="23" t="str">
        <x:v>BLOCK_STABLE_CONFIRMED</x:v>
      </x:c>
      <x:c r="D6" s="23" t="str">
        <x:v>Control 내부 타이머</x:v>
      </x:c>
      <x:c r="E6" s="24" t="str">
        <x:v>RAW_BLOCKED가 BLOCK_DEBOUNCE_MS 이상 연속 유지
현재 세션의 신규 후보</x:v>
      </x:c>
      <x:c r="F6" s="24" t="str">
        <x:v>event_id 생성
센서별 event_sequence 1 증가
감지 시각·컨베이어 누적 스텝 저장
재감지 잠금 설정</x:v>
      </x:c>
      <x:c r="G6" s="24" t="str">
        <x:v>debounced_level=BLOCKED
event_armed=false
SENSOR_DETECTED(sensor_id,event_id,sequence,detected_at,conveyor_step) 1회 발행
Master 검증 성공 시 내부 SENSOR_n_ACCEPTED 생성</x:v>
      </x:c>
      <x:c r="H6" s="24" t="str">
        <x:v>BLOCKED_LATCHED</x:v>
      </x:c>
      <x:c r="I6" s="24" t="str">
        <x:v>이 전이에서만 제품 감지 이벤트 발행
TODO(PARAM_TUNING): BLOCK_DEBOUNCE_MS</x:v>
      </x:c>
      <x:c r="J6" s="25" t="str">
        <x:v>장비 후 확정</x:v>
      </x:c>
      <x:c r="K6" s="22"/>
    </x:row>
    <x:row r="7" s="11" customFormat="1" ht="36" hidden="0" customHeight="1">
      <x:c r="A7" s="19" t="str">
        <x:v>SENS-03</x:v>
      </x:c>
      <x:c r="B7" s="19" t="str">
        <x:v>BLOCK_CONFIRMING</x:v>
      </x:c>
      <x:c r="C7" s="19" t="str">
        <x:v>RAW_CLEAR_BEFORE_CONFIRM</x:v>
      </x:c>
      <x:c r="D7" s="19" t="str">
        <x:v>Arduino 디지털 입력</x:v>
      </x:c>
      <x:c r="E7" s="20" t="str">
        <x:v>BLOCK_DEBOUNCE_MS 충족 전에 CLEAR 복귀</x:v>
      </x:c>
      <x:c r="F7" s="20" t="str">
        <x:v>후보 감지와 타이머 취소
이벤트 ID·순번 생성하지 않음</x:v>
      </x:c>
      <x:c r="G7" s="20" t="str">
        <x:v>debounced_level=CLEAR
event_armed=true
노이즈 카운트만 기록</x:v>
      </x:c>
      <x:c r="H7" s="20" t="str">
        <x:v>CLEAR_ARMED</x:v>
      </x:c>
      <x:c r="I7" s="20" t="str">
        <x:v>반복 횟수가 경고 기준을 넘으면 SENSOR_CHATTER_WARNING
운전은 계속</x:v>
      </x:c>
      <x:c r="J7" s="21" t="str">
        <x:v>확정</x:v>
      </x:c>
      <x:c r="K7" s="22"/>
    </x:row>
    <x:row r="8" s="11" customFormat="1" ht="36" hidden="0" customHeight="1">
      <x:c r="A8" s="23" t="str">
        <x:v>SENS-04</x:v>
      </x:c>
      <x:c r="B8" s="23" t="str">
        <x:v>BLOCKED_LATCHED</x:v>
      </x:c>
      <x:c r="C8" s="23" t="str">
        <x:v>RAW_CLEAR</x:v>
      </x:c>
      <x:c r="D8" s="23" t="str">
        <x:v>Arduino 디지털 입력</x:v>
      </x:c>
      <x:c r="E8" s="24" t="str">
        <x:v>제품 이벤트가 이미 1회 발행됨
CLEAR 신호 최초 감지</x:v>
      </x:c>
      <x:c r="F8" s="24" t="str">
        <x:v>clear_candidate_time 기록
CLEAR_STABLE 타이머 시작
재감지 잠금 유지</x:v>
      </x:c>
      <x:c r="G8" s="24" t="str">
        <x:v>debounced_level=BLOCKED
event_armed=false
신규 이벤트 없음</x:v>
      </x:c>
      <x:c r="H8" s="24" t="str">
        <x:v>CLEAR_CONFIRMING</x:v>
      </x:c>
      <x:c r="I8" s="24" t="str">
        <x:v>CLEAR가 잠깐 나타나도 즉시 재감지 허용하지 않음</x:v>
      </x:c>
      <x:c r="J8" s="21" t="str">
        <x:v>확정</x:v>
      </x:c>
      <x:c r="K8" s="22"/>
    </x:row>
    <x:row r="9" s="11" customFormat="1" ht="36" hidden="0" customHeight="1">
      <x:c r="A9" s="19" t="str">
        <x:v>SENS-05</x:v>
      </x:c>
      <x:c r="B9" s="19" t="str">
        <x:v>CLEAR_CONFIRMING</x:v>
      </x:c>
      <x:c r="C9" s="19" t="str">
        <x:v>RAW_BLOCKED_BEFORE_REARM</x:v>
      </x:c>
      <x:c r="D9" s="19" t="str">
        <x:v>Arduino 디지털 입력</x:v>
      </x:c>
      <x:c r="E9" s="20" t="str">
        <x:v>CLEAR_STABLE_MS 또는 REARM_MIN_STEPS 중 하나라도 미충족</x:v>
      </x:c>
      <x:c r="F9" s="20" t="str">
        <x:v>CLEAR 후보와 타이머 취소
같은 제품 또는 신호 흔들림으로 처리
재감지 잠금 유지</x:v>
      </x:c>
      <x:c r="G9" s="20" t="str">
        <x:v>debounced_level=BLOCKED
event_armed=false
신규 이벤트 없음</x:v>
      </x:c>
      <x:c r="H9" s="20" t="str">
        <x:v>BLOCKED_LATCHED</x:v>
      </x:c>
      <x:c r="I9" s="20" t="str">
        <x:v>중간의 짧은 CLEAR 때문에 두 번째 제품을 생성하지 않음</x:v>
      </x:c>
      <x:c r="J9" s="21" t="str">
        <x:v>확정</x:v>
      </x:c>
      <x:c r="K9" s="22"/>
    </x:row>
    <x:row r="10" s="11" customFormat="1" ht="36" hidden="0" customHeight="1">
      <x:c r="A10" s="23" t="str">
        <x:v>SENS-06</x:v>
      </x:c>
      <x:c r="B10" s="23" t="str">
        <x:v>CLEAR_CONFIRMING</x:v>
      </x:c>
      <x:c r="C10" s="23" t="str">
        <x:v>REARM_CONDITIONS_MET</x:v>
      </x:c>
      <x:c r="D10" s="23" t="str">
        <x:v>Control 내부 검증</x:v>
      </x:c>
      <x:c r="E10" s="24" t="str">
        <x:v>RAW_CLEAR 연속 유지시간 ≥ CLEAR_STABLE_MS
AND
이전 감지 스텝부터 이동량 ≥ REARM_MIN_STEPS</x:v>
      </x:c>
      <x:c r="F10" s="24" t="str">
        <x:v>재감지 잠금 해제
후보 시간과 이전 임시값 정리
다음 제품 감지 허용</x:v>
      </x:c>
      <x:c r="G10" s="24" t="str">
        <x:v>debounced_level=CLEAR
event_armed=true
SENSOR_REARMED 로그</x:v>
      </x:c>
      <x:c r="H10" s="24" t="str">
        <x:v>CLEAR_ARMED</x:v>
      </x:c>
      <x:c r="I10" s="24" t="str">
        <x:v>두 조건을 반드시 AND로 적용
TODO(PARAM_TUNING): CLEAR_STABLE_MS·REARM_MIN_STEPS</x:v>
      </x:c>
      <x:c r="J10" s="25" t="str">
        <x:v>장비 후 확정</x:v>
      </x:c>
      <x:c r="K10" s="22"/>
    </x:row>
    <x:row r="11" s="11" customFormat="1" ht="36" hidden="0" customHeight="1">
      <x:c r="A11" s="19" t="str">
        <x:v>SENS-07</x:v>
      </x:c>
      <x:c r="B11" s="19" t="str">
        <x:v>CLEAR_CONFIRMING</x:v>
      </x:c>
      <x:c r="C11" s="19" t="str">
        <x:v>CLEAR_STABLE_ONLY</x:v>
      </x:c>
      <x:c r="D11" s="19" t="str">
        <x:v>Control 내부 검증</x:v>
      </x:c>
      <x:c r="E11" s="20" t="str">
        <x:v>CLEAR_STABLE_MS 충족
REARM_MIN_STEPS 미충족</x:v>
      </x:c>
      <x:c r="F11" s="20" t="str">
        <x:v>CLEAR 상태를 유지하되 재감지 잠금은 해제하지 않음
스텝 조건을 계속 감시</x:v>
      </x:c>
      <x:c r="G11" s="20" t="str">
        <x:v>debounced_level=CLEAR
event_armed=false
신규 이벤트 없음</x:v>
      </x:c>
      <x:c r="H11" s="20" t="str">
        <x:v>CLEAR_CONFIRMING</x:v>
      </x:c>
      <x:c r="I11" s="20" t="str">
        <x:v>컨베이어 정지 중 신호가 흔들려도 재감지되지 않도록 함</x:v>
      </x:c>
      <x:c r="J11" s="21" t="str">
        <x:v>확정</x:v>
      </x:c>
      <x:c r="K11" s="22"/>
    </x:row>
    <x:row r="12" s="11" customFormat="1" ht="48" hidden="0" customHeight="1">
      <x:c r="A12" s="23" t="str">
        <x:v>SENS-08</x:v>
      </x:c>
      <x:c r="B12" s="23" t="str">
        <x:v>BLOCKED_LATCHED</x:v>
      </x:c>
      <x:c r="C12" s="23" t="str">
        <x:v>BLOCKED_DISTANCE_EXCEEDED</x:v>
      </x:c>
      <x:c r="D12" s="23" t="str">
        <x:v>Control 내부 검증</x:v>
      </x:c>
      <x:c r="E12" s="24" t="str">
        <x:v>해당 컨베이어가 RUN_CONV
감지 후 이동량이 MAX_BLOCKED_STEPS 초과
정상적으로는 제품이 센서를 벗어났어야 함</x:v>
      </x:c>
      <x:c r="F12" s="24" t="str">
        <x:v>컨베이어가 전진 중이고 raw가 계속 BLOCKED
blocked_start_step부터 누적 이동량 &gt; sensor.max_blocked_steps</x:v>
      </x:c>
      <x:c r="G12" s="24" t="str">
        <x:v>센서 FAULT 래치
컨베이어 로컬 안전 정지
FIFO·센서 카운트 snapshot</x:v>
      </x:c>
      <x:c r="H12" s="24" t="str">
        <x:v>FAULT</x:v>
      </x:c>
      <x:c r="I12" s="24" t="str">
        <x:v>CLEAR_CONFIRMING은 raw가 CLEAR이므로 stuck-blocked 판정 대상에서 제외</x:v>
      </x:c>
      <x:c r="J12" s="25" t="str">
        <x:v>확정</x:v>
      </x:c>
      <x:c r="K12" s="22" t="str">
        <x:v>FAULT_STOP+LINE_CLEAR_REQUIRED 정책은 확정. MAX_BLOCKED_STEPS 수치만 TODO(HARDWARE_REQUIRED/PARAM_TUNING)</x:v>
      </x:c>
    </x:row>
    <x:row r="13" s="11" customFormat="1" ht="60" hidden="0" customHeight="1">
      <x:c r="A13" s="19" t="str">
        <x:v>SENS-09</x:v>
      </x:c>
      <x:c r="B13" s="19" t="str">
        <x:v>전체 상태</x:v>
      </x:c>
      <x:c r="C13" s="19" t="str">
        <x:v>SENSOR_IO_FAULT</x:v>
      </x:c>
      <x:c r="D13" s="19" t="str">
        <x:v>Arduino 또는 Control 내부</x:v>
      </x:c>
      <x:c r="E13" s="20" t="str">
        <x:v>입력 단선·고정·범위 오류·I/O 통신 오류 등 신호를 신뢰할 수 없음</x:v>
      </x:c>
      <x:c r="F13" s="20" t="str">
        <x:v>오류 코드와 원신호 저장
신규 감지 이벤트 차단
Master에 오류 보고</x:v>
      </x:c>
      <x:c r="G13" s="20" t="str">
        <x:v>debounced_level=FAULT
event_armed=false
SENSOR_FAULT 보고</x:v>
      </x:c>
      <x:c r="H13" s="20" t="str">
        <x:v>FAULT</x:v>
      </x:c>
      <x:c r="I13" s="20" t="str">
        <x:v>RUN_CONV·POSITIONING 중이거나 제품 추적 신뢰 상실 → 전체 FAULT_STOP·LINE_CLEAR_REQUIRED
STOP_CONV·PAUSED·READY이고 이동 없음 → 정지 유지·센서 복구 재시도
복구 후 FIFO·위치 불일치가 확인되면 FAULT_STOP</x:v>
      </x:c>
      <x:c r="J13" s="21" t="str">
        <x:v>확정</x:v>
      </x:c>
      <x:c r="K13" s="22"/>
    </x:row>
    <x:row r="14" s="11" customFormat="1" ht="36" hidden="0" customHeight="1">
      <x:c r="A14" s="23" t="str">
        <x:v>SENS-10</x:v>
      </x:c>
      <x:c r="B14" s="23" t="str">
        <x:v>FAULT</x:v>
      </x:c>
      <x:c r="C14" s="23" t="str">
        <x:v>RESET_SENSOR_REQUEST</x:v>
      </x:c>
      <x:c r="D14" s="23" t="str">
        <x:v>MasterNode</x:v>
      </x:c>
      <x:c r="E14" s="24" t="str">
        <x:v>I/O 정상·RAW_CLEAR; RETRY_IN_PLACE는 정지 중 일반 SENSOR_IO_FAULT+정합성 유지에만 허용; SENS-08은 LINE_CLEAR_REQUIRED</x:v>
      </x:c>
      <x:c r="F14" s="24" t="str">
        <x:v>오류 래치·후보 타이머·재감지 잠금 초기화
현재 원신호 재확인
복구 정책별 정합성 검사 결과 저장</x:v>
      </x:c>
      <x:c r="G14" s="24" t="str">
        <x:v>공개 상태 CLEAR
SENSOR_RESET_COMPLETED 보고</x:v>
      </x:c>
      <x:c r="H14" s="24" t="str">
        <x:v>CLEAR_ARMED</x:v>
      </x:c>
      <x:c r="I14" s="24" t="str">
        <x:v>SENS-08 현장 재시도 금지; CLI 확인+STOP_CONV+Sensor 1/2/3 CLEAR+액추에이터 안전 상태·주변 제품 없음 후 초기화</x:v>
      </x:c>
      <x:c r="J14" s="21" t="str">
        <x:v>확정</x:v>
      </x:c>
      <x:c r="K14" s="22"/>
    </x:row>
    <x:row r="15" s="11" customFormat="1" ht="24" hidden="0" customHeight="1">
      <x:c r="A15" s="19" t="str">
        <x:v>SENS-11</x:v>
      </x:c>
      <x:c r="B15" s="19" t="str">
        <x:v>전체 상태</x:v>
      </x:c>
      <x:c r="C15" s="19" t="str">
        <x:v>DUPLICATE_RAW_SAMPLE</x:v>
      </x:c>
      <x:c r="D15" s="19" t="str">
        <x:v>Control 내부</x:v>
      </x:c>
      <x:c r="E15" s="20" t="str">
        <x:v>같은 샘플 시각·샘플 순번의 원신호가 재수신됨</x:v>
      </x:c>
      <x:c r="F15" s="20" t="str">
        <x:v>상태·타이머·event_sequence 변경하지 않음
중복 샘플 로그 또는 통계만 증가</x:v>
      </x:c>
      <x:c r="G15" s="20" t="str">
        <x:v>현재 공개 상태 유지
제품 이벤트 없음</x:v>
      </x:c>
      <x:c r="H15" s="20" t="str">
        <x:v>현재 상태 유지</x:v>
      </x:c>
      <x:c r="I15" s="20" t="str">
        <x:v>동일 샘플 ID인데 값이 다르면 SENSOR_SAMPLE_CONFLICT / FAULT</x:v>
      </x:c>
      <x:c r="J15" s="21" t="str">
        <x:v>확정</x:v>
      </x:c>
      <x:c r="K15" s="22"/>
    </x:row>
  </x:sheetData>
  <x:mergeCells>
    <x:mergeCell ref="A2:K2"/>
    <x:mergeCell ref="A1:K1"/>
  </x:mergeCells>
  <x:dataValidations count="1">
    <x:dataValidation type="list" allowBlank="1" showDropDown="0" showInputMessage="0" showErrorMessage="0" sqref="J5:J15">
      <x:formula1>"확정,검토 필요,장비 후 확정"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7.83203125" style="11" customWidth="1"/>
    <x:col min="2" max="2" width="42" style="11" customWidth="1"/>
    <x:col min="3" max="3" width="14.25" style="11" customWidth="1"/>
    <x:col min="4" max="4" width="16.6640625" style="11" customWidth="1"/>
    <x:col min="5" max="5" width="18.5" style="11" customWidth="1"/>
    <x:col min="6" max="6" width="30.75" style="11" customWidth="1"/>
    <x:col min="7" max="7" width="35.4140625" style="11" customWidth="1"/>
    <x:col min="8" max="8" width="15" style="11" customWidth="1"/>
    <x:col min="9" max="9" width="30" style="11" customWidth="1"/>
  </x:cols>
  <x:sheetData>
    <x:row r="1" s="11" customFormat="1" ht="19.200000762939453" hidden="0" customHeight="1">
      <x:c r="A1" s="15" t="inlineStr">
        <x:is>
          <x:t xml:space="preserve">센서 공통 상태 정의 — 1차 검토 반영</x:t>
        </x:is>
      </x:c>
      <x:c r="B1" s="16"/>
      <x:c r="C1" s="16"/>
      <x:c r="D1" s="16"/>
      <x:c r="E1" s="16"/>
      <x:c r="F1" s="16"/>
      <x:c r="G1" s="16"/>
      <x:c r="H1" s="16"/>
      <x:c r="I1" s="16"/>
    </x:row>
    <x:row r="2" s="11" customFormat="1" ht="17" hidden="0" customHeight="1">
      <x:c r="A2" s="17" t="inlineStr">
        <x:is>
          <x:t xml:space="preserve">내부 디바운스 상태는 ControlNode 내부에서만 사용합니다. MasterNode에는 debounced_level과 event_armed, 확정된 SENSOR_DETECTED 이벤트를 전달합니다. 원신호는 진단·로그용으로 별도 보존합니다.</x:t>
        </x:is>
      </x:c>
      <x:c r="B2" s="16"/>
      <x:c r="C2" s="16"/>
      <x:c r="D2" s="16"/>
      <x:c r="E2" s="16"/>
      <x:c r="F2" s="16"/>
      <x:c r="G2" s="16"/>
      <x:c r="H2" s="16"/>
      <x:c r="I2" s="16"/>
    </x:row>
    <x:row r="3" ht="17" hidden="0" customHeight="1">
      <x:c r="A3" s="16"/>
      <x:c r="B3" s="16"/>
      <x:c r="C3" s="16"/>
      <x:c r="D3" s="16"/>
      <x:c r="E3" s="16"/>
      <x:c r="F3" s="16"/>
      <x:c r="G3" s="16"/>
      <x:c r="H3" s="16"/>
      <x:c r="I3" s="16"/>
    </x:row>
    <x:row r="4" ht="17" hidden="0" customHeight="1">
      <x:c r="A4" s="18" t="inlineStr">
        <x:is>
          <x:t xml:space="preserve">내부 상태</x:t>
        </x:is>
      </x:c>
      <x:c r="B4" s="18" t="inlineStr">
        <x:is>
          <x:t xml:space="preserve">의미</x:t>
        </x:is>
      </x:c>
      <x:c r="C4" s="18" t="inlineStr">
        <x:is>
          <x:t xml:space="preserve">대표 원신호</x:t>
        </x:is>
      </x:c>
      <x:c r="D4" s="18" t="inlineStr">
        <x:is>
          <x:t xml:space="preserve">외부 공개 상태</x:t>
        </x:is>
      </x:c>
      <x:c r="E4" s="18" t="inlineStr">
        <x:is>
          <x:t xml:space="preserve">이벤트 발행 가능</x:t>
        </x:is>
      </x:c>
      <x:c r="F4" s="18" t="inlineStr">
        <x:is>
          <x:t xml:space="preserve">대표 진입 조건</x:t>
        </x:is>
      </x:c>
      <x:c r="G4" s="18" t="inlineStr">
        <x:is>
          <x:t xml:space="preserve">대표 종료 조건</x:t>
        </x:is>
      </x:c>
      <x:c r="H4" s="18" t="inlineStr">
        <x:is>
          <x:t xml:space="preserve">확정 상태</x:t>
        </x:is>
      </x:c>
      <x:c r="I4" s="18" t="inlineStr">
        <x:is>
          <x:t xml:space="preserve">사용자 메모</x:t>
        </x:is>
      </x:c>
    </x:row>
    <x:row r="5" s="11" customFormat="1" ht="36" hidden="0" customHeight="1">
      <x:c r="A5" s="19" t="inlineStr">
        <x:is>
          <x:t xml:space="preserve">CLEAR_ARMED</x:t>
        </x:is>
      </x:c>
      <x:c r="B5" s="19" t="inlineStr">
        <x:is>
          <x:t xml:space="preserve">센서가 비어 있고 다음 제품 감지를 허용하는 상태</x:t>
        </x:is>
      </x:c>
      <x:c r="C5" s="19" t="inlineStr">
        <x:is>
          <x:t xml:space="preserve">CLEAR</x:t>
        </x:is>
      </x:c>
      <x:c r="D5" s="19" t="inlineStr">
        <x:is>
          <x:t xml:space="preserve">debounced_level=CLEAR
event_armed=true</x:t>
        </x:is>
      </x:c>
      <x:c r="E5" s="20" t="inlineStr">
        <x:is>
          <x:t xml:space="preserve">가능</x:t>
        </x:is>
      </x:c>
      <x:c r="F5" s="20" t="inlineStr">
        <x:is>
          <x:t xml:space="preserve">초기화 또는 재감지 조건 충족</x:t>
        </x:is>
      </x:c>
      <x:c r="G5" s="20" t="inlineStr">
        <x:is>
          <x:t xml:space="preserve">RAW_BLOCKED</x:t>
        </x:is>
      </x:c>
      <x:c r="H5" s="21" t="inlineStr">
        <x:is>
          <x:t xml:space="preserve">확정</x:t>
        </x:is>
      </x:c>
      <x:c r="I5" s="22" t="n"/>
    </x:row>
    <x:row r="6" s="11" customFormat="1" ht="36" hidden="0" customHeight="1">
      <x:c r="A6" s="23" t="inlineStr">
        <x:is>
          <x:t xml:space="preserve">BLOCK_CONFIRMING</x:t>
        </x:is>
      </x:c>
      <x:c r="B6" s="23" t="inlineStr">
        <x:is>
          <x:t xml:space="preserve">BLOCKED 후보 신호가 실제 제품인지 시간으로 확인하는 상태</x:t>
        </x:is>
      </x:c>
      <x:c r="C6" s="23" t="inlineStr">
        <x:is>
          <x:t xml:space="preserve">BLOCKED 후보</x:t>
        </x:is>
      </x:c>
      <x:c r="D6" s="23" t="inlineStr">
        <x:is>
          <x:t xml:space="preserve">debounced_level=CLEAR
감지 후보 확인 중</x:t>
        </x:is>
      </x:c>
      <x:c r="E6" s="24" t="inlineStr">
        <x:is>
          <x:t xml:space="preserve">아직 불가</x:t>
        </x:is>
      </x:c>
      <x:c r="F6" s="24" t="inlineStr">
        <x:is>
          <x:t xml:space="preserve">CLEAR_ARMED에서 RAW_BLOCKED</x:t>
        </x:is>
      </x:c>
      <x:c r="G6" s="24" t="inlineStr">
        <x:is>
          <x:t xml:space="preserve">BLOCK 안정 확인 또는 CLEAR 복귀</x:t>
        </x:is>
      </x:c>
      <x:c r="H6" s="25" t="inlineStr">
        <x:is>
          <x:t xml:space="preserve">장비 후 확정</x:t>
        </x:is>
      </x:c>
      <x:c r="I6" s="22" t="n"/>
    </x:row>
    <x:row r="7" s="11" customFormat="1" ht="36" hidden="0" customHeight="1">
      <x:c r="A7" s="19" t="inlineStr">
        <x:is>
          <x:t xml:space="preserve">BLOCKED_LATCHED</x:t>
        </x:is>
      </x:c>
      <x:c r="B7" s="19" t="inlineStr">
        <x:is>
          <x:t xml:space="preserve">제품 이벤트를 이미 한 번 발행하고 추가 감지를 잠근 상태</x:t>
        </x:is>
      </x:c>
      <x:c r="C7" s="19" t="inlineStr">
        <x:is>
          <x:t xml:space="preserve">주로 BLOCKED</x:t>
        </x:is>
      </x:c>
      <x:c r="D7" s="19" t="inlineStr">
        <x:is>
          <x:t xml:space="preserve">debounced_level=BLOCKED
event_armed=false</x:t>
        </x:is>
      </x:c>
      <x:c r="E7" s="20" t="inlineStr">
        <x:is>
          <x:t xml:space="preserve">불가</x:t>
        </x:is>
      </x:c>
      <x:c r="F7" s="20" t="inlineStr">
        <x:is>
          <x:t xml:space="preserve">BLOCK 디바운스 성공</x:t>
        </x:is>
      </x:c>
      <x:c r="G7" s="20" t="inlineStr">
        <x:is>
          <x:t xml:space="preserve">RAW_CLEAR</x:t>
        </x:is>
      </x:c>
      <x:c r="H7" s="21" t="inlineStr">
        <x:is>
          <x:t xml:space="preserve">확정</x:t>
        </x:is>
      </x:c>
      <x:c r="I7" s="22" t="n"/>
    </x:row>
    <x:row r="8" s="11" customFormat="1" ht="48" hidden="0" customHeight="1">
      <x:c r="A8" s="23" t="inlineStr">
        <x:is>
          <x:t xml:space="preserve">CLEAR_CONFIRMING</x:t>
        </x:is>
      </x:c>
      <x:c r="B8" s="23" t="inlineStr">
        <x:is>
          <x:t xml:space="preserve">제품이 완전히 빠졌는지 시간과 이동 스텝으로 확인하는 상태</x:t>
        </x:is>
      </x:c>
      <x:c r="C8" s="23" t="inlineStr">
        <x:is>
          <x:t xml:space="preserve">CLEAR 후보</x:t>
        </x:is>
      </x:c>
      <x:c r="D8" s="23" t="inlineStr">
        <x:is>
          <x:t xml:space="preserve">CLEAR 안정 전 BLOCKED
안정 후 CLEAR
event_armed=false</x:t>
        </x:is>
      </x:c>
      <x:c r="E8" s="24" t="inlineStr">
        <x:is>
          <x:t xml:space="preserve">불가</x:t>
        </x:is>
      </x:c>
      <x:c r="F8" s="24" t="inlineStr">
        <x:is>
          <x:t xml:space="preserve">BLOCKED_LATCHED에서 RAW_CLEAR</x:t>
        </x:is>
      </x:c>
      <x:c r="G8" s="24" t="inlineStr">
        <x:is>
          <x:t xml:space="preserve">CLEAR 안정시간 AND 최소 이동 스텝 충족</x:t>
        </x:is>
      </x:c>
      <x:c r="H8" s="25" t="inlineStr">
        <x:is>
          <x:t xml:space="preserve">장비 후 확정</x:t>
        </x:is>
      </x:c>
      <x:c r="I8" s="22" t="n"/>
    </x:row>
    <x:row r="9" s="11" customFormat="1" ht="36" hidden="0" customHeight="1">
      <x:c r="A9" s="19" t="inlineStr">
        <x:is>
          <x:t xml:space="preserve">FAULT</x:t>
        </x:is>
      </x:c>
      <x:c r="B9" s="19" t="inlineStr">
        <x:is>
          <x:t xml:space="preserve">센서 원신호 또는 제품 통과 상태를 신뢰할 수 없는 오류 상태</x:t>
        </x:is>
      </x:c>
      <x:c r="C9" s="19" t="inlineStr">
        <x:is>
          <x:t xml:space="preserve">불명 또는 고정</x:t>
        </x:is>
      </x:c>
      <x:c r="D9" s="19" t="inlineStr">
        <x:is>
          <x:t xml:space="preserve">debounced_level=FAULT
event_armed=false</x:t>
        </x:is>
      </x:c>
      <x:c r="E9" s="20" t="inlineStr">
        <x:is>
          <x:t xml:space="preserve">불가</x:t>
        </x:is>
      </x:c>
      <x:c r="F9" s="20" t="inlineStr">
        <x:is>
          <x:t xml:space="preserve">I/O 오류·이동거리 초과·샘플 충돌</x:t>
        </x:is>
      </x:c>
      <x:c r="G9" s="20" t="inlineStr">
        <x:is>
          <x:t xml:space="preserve">라인 비움과 RESET_SENSOR_REQUEST 성공</x:t>
        </x:is>
      </x:c>
      <x:c r="H9" s="21" t="inlineStr">
        <x:is>
          <x:t xml:space="preserve">확정</x:t>
        </x:is>
      </x:c>
      <x:c r="I9" s="22" t="n"/>
    </x:row>
  </x:sheetData>
  <x:mergeCells>
    <x:mergeCell ref="A1:I1"/>
    <x:mergeCell ref="A2:I2"/>
  </x:mergeCells>
  <x:dataValidations count="1">
    <x:dataValidation type="list" allowBlank="1" showDropDown="0" showInputMessage="0" showErrorMessage="0" sqref="H5:H9">
      <x:formula1>"확정,검토 필요,장비 후 확정"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1" style="11" customWidth="1"/>
    <x:col min="2" max="2" width="29" style="11" customWidth="1"/>
    <x:col min="3" max="3" width="49" style="11" customWidth="1"/>
    <x:col min="4" max="4" width="53" style="11" customWidth="1"/>
    <x:col min="5" max="5" width="41" style="11" customWidth="1"/>
    <x:col min="6" max="6" width="16" style="11" customWidth="1"/>
    <x:col min="7" max="7" width="25" style="11" customWidth="1"/>
  </x:cols>
  <x:sheetData>
    <x:row r="1" s="11" customFormat="1" ht="19.200000762939453" hidden="0" customHeight="1">
      <x:c r="A1" s="15" t="inlineStr">
        <x:is>
          <x:t xml:space="preserve">센서 공통 상태머신 검토 질문 — 1차 검토 반영</x:t>
        </x:is>
      </x:c>
      <x:c r="B1" s="16"/>
      <x:c r="C1" s="16"/>
      <x:c r="D1" s="16"/>
      <x:c r="E1" s="16"/>
      <x:c r="F1" s="16"/>
      <x:c r="G1" s="16"/>
    </x:row>
    <x:row r="2" s="11" customFormat="1" ht="17" hidden="0" customHeight="1">
      <x:c r="A2" s="17" t="inlineStr">
        <x:is>
          <x:t xml:space="preserve">노란색 사용자 결정 칸에 의견을 적고 상태를 변경하면 됩니다. 시간·스텝 수치는 실제 센서와 제품 시험 후 확정하며 코드에는 TODO(PARAM_TUNING)을 표시합니다.</x:t>
        </x:is>
      </x:c>
      <x:c r="B2" s="16"/>
      <x:c r="C2" s="16"/>
      <x:c r="D2" s="16"/>
      <x:c r="E2" s="16"/>
      <x:c r="F2" s="16"/>
      <x:c r="G2" s="16"/>
    </x:row>
    <x:row r="3" ht="17" hidden="0" customHeight="1">
      <x:c r="A3" s="16"/>
      <x:c r="B3" s="16"/>
      <x:c r="C3" s="16"/>
      <x:c r="D3" s="16"/>
      <x:c r="E3" s="16"/>
      <x:c r="F3" s="16"/>
      <x:c r="G3" s="16"/>
    </x:row>
    <x:row r="4" ht="17" hidden="0" customHeight="1">
      <x:c r="A4" s="18" t="inlineStr">
        <x:is>
          <x:t xml:space="preserve">우선순위</x:t>
        </x:is>
      </x:c>
      <x:c r="B4" s="18" t="inlineStr">
        <x:is>
          <x:t xml:space="preserve">항목</x:t>
        </x:is>
      </x:c>
      <x:c r="C4" s="18" t="inlineStr">
        <x:is>
          <x:t xml:space="preserve">확인할 질문</x:t>
        </x:is>
      </x:c>
      <x:c r="D4" s="18" t="inlineStr">
        <x:is>
          <x:t xml:space="preserve">권장 초안</x:t>
        </x:is>
      </x:c>
      <x:c r="E4" s="18" t="inlineStr">
        <x:is>
          <x:t xml:space="preserve">사용자 결정</x:t>
        </x:is>
      </x:c>
      <x:c r="F4" s="18" t="inlineStr">
        <x:is>
          <x:t xml:space="preserve">상태</x:t>
        </x:is>
      </x:c>
      <x:c r="G4" s="18" t="inlineStr">
        <x:is>
          <x:t xml:space="preserve">반영 위치</x:t>
        </x:is>
      </x:c>
    </x:row>
    <x:row r="5" s="11" customFormat="1" ht="24" hidden="0" customHeight="1">
      <x:c r="A5" s="19" t="inlineStr">
        <x:is>
          <x:t xml:space="preserve">1</x:t>
        </x:is>
      </x:c>
      <x:c r="B5" s="19" t="inlineStr">
        <x:is>
          <x:t xml:space="preserve">입력 극성</x:t>
        </x:is>
      </x:c>
      <x:c r="C5" s="19" t="inlineStr">
        <x:is>
          <x:t xml:space="preserve">디지털 입력 0과 1 중 어느 값이 BLOCKED인지</x:t>
        </x:is>
      </x:c>
      <x:c r="D5" s="19" t="inlineStr">
        <x:is>
          <x:t xml:space="preserve">센서별 SENSOR_ACTIVE_LEVEL 설정으로 분리. 배선과 Arduino 입력 시험 후 확정</x:t>
        </x:is>
      </x:c>
      <x:c r="E5" s="22" t="inlineStr">
        <x:is>
          <x:t xml:space="preserve">기본값 CLEAR=0, BLOCKED=1, SENSOR_ACTIVE_LEVEL=1. 실제 배선은 TODO(HARDWARE) 확인</x:t>
        </x:is>
      </x:c>
      <x:c r="F5" s="25" t="inlineStr">
        <x:is>
          <x:t xml:space="preserve">장비 후 확정</x:t>
        </x:is>
      </x:c>
      <x:c r="G5" s="20" t="inlineStr">
        <x:is>
          <x:t xml:space="preserve">SENS-01</x:t>
        </x:is>
      </x:c>
    </x:row>
    <x:row r="6" s="11" customFormat="1" ht="24" hidden="0" customHeight="1">
      <x:c r="A6" s="23" t="inlineStr">
        <x:is>
          <x:t xml:space="preserve">2</x:t>
        </x:is>
      </x:c>
      <x:c r="B6" s="23" t="inlineStr">
        <x:is>
          <x:t xml:space="preserve">BLOCK 디바운스</x:t>
        </x:is>
      </x:c>
      <x:c r="C6" s="23" t="inlineStr">
        <x:is>
          <x:t xml:space="preserve">BLOCKED가 얼마 동안 유지되어야 제품으로 확정할지</x:t>
        </x:is>
      </x:c>
      <x:c r="D6" s="23" t="inlineStr">
        <x:is>
          <x:t xml:space="preserve">BLOCK_DEBOUNCE_MS 설정값 사용. 짧은 노이즈보다 길고 정상 제품 차단시간보다 짧게 시험 조정</x:t>
        </x:is>
      </x:c>
      <x:c r="E6" s="22" t="inlineStr">
        <x:is>
          <x:t xml:space="preserve">이건 진짜 애매한디 일단 TODO로</x:t>
        </x:is>
      </x:c>
      <x:c r="F6" s="25" t="inlineStr">
        <x:is>
          <x:t xml:space="preserve">장비 후 확정</x:t>
        </x:is>
      </x:c>
      <x:c r="G6" s="24" t="inlineStr">
        <x:is>
          <x:t xml:space="preserve">SENS-02·03</x:t>
        </x:is>
      </x:c>
    </x:row>
    <x:row r="7" s="11" customFormat="1" ht="24" hidden="0" customHeight="1">
      <x:c r="A7" s="19" t="inlineStr">
        <x:is>
          <x:t xml:space="preserve">3</x:t>
        </x:is>
      </x:c>
      <x:c r="B7" s="19" t="inlineStr">
        <x:is>
          <x:t xml:space="preserve">CLEAR 안정시간</x:t>
        </x:is>
      </x:c>
      <x:c r="C7" s="19" t="inlineStr">
        <x:is>
          <x:t xml:space="preserve">CLEAR가 얼마 동안 유지되어야 제품이 빠졌다고 볼지</x:t>
        </x:is>
      </x:c>
      <x:c r="D7" s="19" t="inlineStr">
        <x:is>
          <x:t xml:space="preserve">CLEAR_STABLE_MS 설정값 사용. 제품 내부 구멍·홈으로 인한 순간 CLEAR보다 길게 설정</x:t>
        </x:is>
      </x:c>
      <x:c r="E7" s="22" t="inlineStr">
        <x:is>
          <x:t xml:space="preserve">2와 마찬가지</x:t>
        </x:is>
      </x:c>
      <x:c r="F7" s="25" t="inlineStr">
        <x:is>
          <x:t xml:space="preserve">장비 후 확정</x:t>
        </x:is>
      </x:c>
      <x:c r="G7" s="20" t="inlineStr">
        <x:is>
          <x:t xml:space="preserve">SENS-04~07</x:t>
        </x:is>
      </x:c>
    </x:row>
    <x:row r="8" s="11" customFormat="1" ht="24" hidden="0" customHeight="1">
      <x:c r="A8" s="23" t="inlineStr">
        <x:is>
          <x:t xml:space="preserve">4</x:t>
        </x:is>
      </x:c>
      <x:c r="B8" s="23" t="inlineStr">
        <x:is>
          <x:t xml:space="preserve">재감지 최소 스텝</x:t>
        </x:is>
      </x:c>
      <x:c r="C8" s="23" t="inlineStr">
        <x:is>
          <x:t xml:space="preserve">이전 감지 후 몇 스텝 이동해야 다음 제품을 허용할지</x:t>
        </x:is>
      </x:c>
      <x:c r="D8" s="23" t="inlineStr">
        <x:is>
          <x:t xml:space="preserve">제품 길이·센서 설치 위치·최소 제품 간격을 측정해 SENSOR_n_REARM_MIN_STEPS로 분리</x:t>
        </x:is>
      </x:c>
      <x:c r="E8" s="22" t="inlineStr">
        <x:is>
          <x:t xml:space="preserve">얘도 TODO</x:t>
        </x:is>
      </x:c>
      <x:c r="F8" s="25" t="inlineStr">
        <x:is>
          <x:t xml:space="preserve">장비 후 확정</x:t>
        </x:is>
      </x:c>
      <x:c r="G8" s="24" t="inlineStr">
        <x:is>
          <x:t xml:space="preserve">SENS-06·07</x:t>
        </x:is>
      </x:c>
    </x:row>
    <x:row r="9" s="11" customFormat="1" ht="24" hidden="0" customHeight="1">
      <x:c r="A9" s="19" t="inlineStr">
        <x:is>
          <x:t xml:space="preserve">5</x:t>
        </x:is>
      </x:c>
      <x:c r="B9" s="19" t="inlineStr">
        <x:is>
          <x:t xml:space="preserve">이중 재감지 조건</x:t>
        </x:is>
      </x:c>
      <x:c r="C9" s="19" t="inlineStr">
        <x:is>
          <x:t xml:space="preserve">다음 제품 허용에 CLEAR 안정시간과 최소 이동 스텝을 모두 요구할지</x:t>
        </x:is>
      </x:c>
      <x:c r="D9" s="19" t="inlineStr">
        <x:is>
          <x:t xml:space="preserve">CLEAR_STABLE_MS 충족 AND REARM_MIN_STEPS 충족 시에만 CLEAR_ARMED 복귀</x:t>
        </x:is>
      </x:c>
      <x:c r="E9" s="22" t="inlineStr">
        <x:is>
          <x:t xml:space="preserve">시간과 스텝 조건을 이중 적용</x:t>
        </x:is>
      </x:c>
      <x:c r="F9" s="21" t="inlineStr">
        <x:is>
          <x:t xml:space="preserve">확정</x:t>
        </x:is>
      </x:c>
      <x:c r="G9" s="20" t="inlineStr">
        <x:is>
          <x:t xml:space="preserve">SENS-06</x:t>
        </x:is>
      </x:c>
    </x:row>
    <x:row r="10" s="11" customFormat="1" ht="24" hidden="0" customHeight="1">
      <x:c r="A10" s="23" t="inlineStr">
        <x:is>
          <x:t xml:space="preserve">6</x:t>
        </x:is>
      </x:c>
      <x:c r="B10" s="23" t="inlineStr">
        <x:is>
          <x:t xml:space="preserve">스텝 기준값</x:t>
        </x:is>
      </x:c>
      <x:c r="C10" s="23" t="inlineStr">
        <x:is>
          <x:t xml:space="preserve">재감지 이동량을 어떤 스텝 값으로 계산할지</x:t>
        </x:is>
      </x:c>
      <x:c r="D10" s="23" t="inlineStr">
        <x:is>
          <x:t xml:space="preserve">센서 1은 상층, 센서 2·3은 하층 컨베이어의 단조 증가 누적 이동 스텝 사용. 위치 원점 초기화값과 분리</x:t>
        </x:is>
      </x:c>
      <x:c r="E10" s="22" t="inlineStr">
        <x:is>
          <x:t xml:space="preserve">센서 1은 상층, 센서 2·3은 하층 cumulative_forward_steps 사용</x:t>
        </x:is>
      </x:c>
      <x:c r="F10" s="21" t="inlineStr">
        <x:is>
          <x:t xml:space="preserve">확정</x:t>
        </x:is>
      </x:c>
      <x:c r="G10" s="24" t="inlineStr">
        <x:is>
          <x:t xml:space="preserve">SENS-01·06·08</x:t>
        </x:is>
      </x:c>
    </x:row>
    <x:row r="11" s="11" customFormat="1" ht="24" hidden="0" customHeight="1">
      <x:c r="A11" s="19" t="inlineStr">
        <x:is>
          <x:t xml:space="preserve">7</x:t>
        </x:is>
      </x:c>
      <x:c r="B11" s="19" t="inlineStr">
        <x:is>
          <x:t xml:space="preserve">센서 이벤트 순번</x:t>
        </x:is>
      </x:c>
      <x:c r="C11" s="19" t="inlineStr">
        <x:is>
          <x:t xml:space="preserve">event_sequence를 어떤 범위에서 증가시킬지</x:t>
        </x:is>
      </x:c>
      <x:c r="D11" s="19" t="inlineStr">
        <x:is>
          <x:t xml:space="preserve">ControlNode가 센서별로 독립 증가시키고 현재 프로그램 세션 동안 초기화하지 않음</x:t>
        </x:is>
      </x:c>
      <x:c r="E11" s="22" t="inlineStr">
        <x:is>
          <x:t xml:space="preserve">센서별 독립 순번</x:t>
        </x:is>
      </x:c>
      <x:c r="F11" s="21" t="inlineStr">
        <x:is>
          <x:t xml:space="preserve">확정</x:t>
        </x:is>
      </x:c>
      <x:c r="G11" s="20" t="inlineStr">
        <x:is>
          <x:t xml:space="preserve">SENS-02</x:t>
        </x:is>
      </x:c>
    </x:row>
    <x:row r="12" s="11" customFormat="1" ht="24" hidden="0" customHeight="1">
      <x:c r="A12" s="23" t="inlineStr">
        <x:is>
          <x:t xml:space="preserve">8</x:t>
        </x:is>
      </x:c>
      <x:c r="B12" s="23" t="inlineStr">
        <x:is>
          <x:t xml:space="preserve">긴 BLOCKED 처리</x:t>
        </x:is>
      </x:c>
      <x:c r="C12" s="23" t="inlineStr">
        <x:is>
          <x:t xml:space="preserve">RUN_CONV/POSITIONING 중 MAX_BLOCKED_STEPS 초과 시 FAULT_STOP+LINE_CLEAR_REQUIRED</x:t>
        </x:is>
      </x:c>
      <x:c r="D12" s="23" t="inlineStr">
        <x:is>
          <x:t xml:space="preserve">지속 차단 동안 통과 제품 수를 확정할 수 없음</x:t>
        </x:is>
      </x:c>
      <x:c r="E12" s="22" t="inlineStr">
        <x:is>
          <x:t xml:space="preserve">정책 확정. 임계값은 별도 TODO</x:t>
        </x:is>
      </x:c>
      <x:c r="F12" s="25" t="inlineStr">
        <x:is>
          <x:t xml:space="preserve">확정</x:t>
        </x:is>
      </x:c>
      <x:c r="G12" s="24" t="inlineStr">
        <x:is>
          <x:t xml:space="preserve">SENS-08</x:t>
        </x:is>
      </x:c>
    </x:row>
    <x:row r="13" s="11" customFormat="1" ht="17" hidden="0" customHeight="1">
      <x:c r="A13" s="19" t="inlineStr">
        <x:is>
          <x:t xml:space="preserve">9</x:t>
        </x:is>
      </x:c>
      <x:c r="B13" s="19" t="inlineStr">
        <x:is>
          <x:t xml:space="preserve">정지 중 센서 상태</x:t>
        </x:is>
      </x:c>
      <x:c r="C13" s="19" t="inlineStr">
        <x:is>
          <x:t xml:space="preserve">PAUSED·CAPTURE_HOLD 중 CLEAR 시간만 충족하면 잠금을 풀지</x:t>
        </x:is>
      </x:c>
      <x:c r="D13" s="19" t="inlineStr">
        <x:is>
          <x:t xml:space="preserve">최소 이동 스텝도 충족해야 하므로 정지 중에는 잠금을 해제하지 않음</x:t>
        </x:is>
      </x:c>
      <x:c r="E13" s="22" t="inlineStr">
        <x:is>
          <x:t xml:space="preserve">정지 중 재감지 잠금 유지</x:t>
        </x:is>
      </x:c>
      <x:c r="F13" s="21" t="inlineStr">
        <x:is>
          <x:t xml:space="preserve">확정</x:t>
        </x:is>
      </x:c>
      <x:c r="G13" s="20" t="inlineStr">
        <x:is>
          <x:t xml:space="preserve">SENS-06·07</x:t>
        </x:is>
      </x:c>
    </x:row>
    <x:row r="14" s="11" customFormat="1" ht="24" hidden="0" customHeight="1">
      <x:c r="A14" s="23" t="inlineStr">
        <x:is>
          <x:t xml:space="preserve">10</x:t>
        </x:is>
      </x:c>
      <x:c r="B14" s="23" t="inlineStr">
        <x:is>
          <x:t xml:space="preserve">센서 오류 리셋</x:t>
        </x:is>
      </x:c>
      <x:c r="C14" s="23" t="inlineStr">
        <x:is>
          <x:t xml:space="preserve">FAULT 이후 센서가 정상화됐을 때 위치·제품 정합성에 따라 현장 재시도와 라인 비움을 어떻게 구분할지</x:t>
        </x:is>
      </x:c>
      <x:c r="D14" s="23" t="inlineStr">
        <x:is>
          <x:t xml:space="preserve">장비 정지·FIFO·위치 정합성이 유지되면 RETRY_IN_PLACE. 움직임 중 오류 또는 추적 상실이면 LINE_CLEAR_REQUIRED</x:t>
        </x:is>
      </x:c>
      <x:c r="E14" s="22" t="inlineStr">
        <x:is>
          <x:t xml:space="preserve">정합성 유지 시 정지 상태에서 재시도
추적 상실 시 라인 비움 후 리셋</x:t>
        </x:is>
      </x:c>
      <x:c r="F14" s="21" t="inlineStr">
        <x:is>
          <x:t xml:space="preserve">확정</x:t>
        </x:is>
      </x:c>
      <x:c r="G14" s="24" t="inlineStr">
        <x:is>
          <x:t xml:space="preserve">SENS-09·10</x:t>
        </x:is>
      </x:c>
    </x:row>
    <x:row r="15" s="11" customFormat="1" ht="24" hidden="0" customHeight="1">
      <x:c r="A15" s="19" t="inlineStr">
        <x:is>
          <x:t xml:space="preserve">11</x:t>
        </x:is>
      </x:c>
      <x:c r="B15" s="19" t="inlineStr">
        <x:is>
          <x:t xml:space="preserve">제품 내부 구멍</x:t>
        </x:is>
      </x:c>
      <x:c r="C15" s="19" t="inlineStr">
        <x:is>
          <x:t xml:space="preserve">제품 구조 때문에 센서 빔이 실제로 중간에 통과하면 소프트웨어만으로 처리할지</x:t>
        </x:is>
      </x:c>
      <x:c r="D15" s="19" t="inlineStr">
        <x:is>
          <x:t xml:space="preserve">제품 내부 구멍에 대한 별도 특수 로직은 제외하고 일반 디바운스·이중 재감지 조건만 적용</x:t>
        </x:is>
      </x:c>
      <x:c r="E15" s="22" t="inlineStr">
        <x:is>
          <x:t xml:space="preserve">제품 내부 구멍에 의한 장시간 CLEAR 가능성은 설계 범위에서 제외</x:t>
        </x:is>
      </x:c>
      <x:c r="F15" s="21" t="inlineStr">
        <x:is>
          <x:t xml:space="preserve">확정</x:t>
        </x:is>
      </x:c>
      <x:c r="G15" s="20" t="inlineStr">
        <x:is>
          <x:t xml:space="preserve">전체</x:t>
        </x:is>
      </x:c>
    </x:row>
    <x:row r="16" s="11" customFormat="1" ht="24" hidden="0" customHeight="1">
      <x:c r="A16" s="19" t="inlineStr">
        <x:is>
          <x:t xml:space="preserve">12</x:t>
        </x:is>
      </x:c>
      <x:c r="B16" s="19" t="inlineStr">
        <x:is>
          <x:t xml:space="preserve">공개 센서 상태</x:t>
        </x:is>
      </x:c>
      <x:c r="C16" s="19" t="inlineStr">
        <x:is>
          <x:t xml:space="preserve">실제 CLEAR이지만 최소 이동 스텝이 부족한 경우 HMI와 Master에 어떻게 표시할지</x:t>
        </x:is>
      </x:c>
      <x:c r="D16" s="19" t="inlineStr">
        <x:is>
          <x:t xml:space="preserve">debounced_level=CLEAR, event_armed=false로 분리하여 실제 레벨과 재감지 잠금을 동시에 표시</x:t>
        </x:is>
      </x:c>
      <x:c r="E16" s="22" t="inlineStr">
        <x:is>
          <x:t xml:space="preserve">실제 센서 레벨과 재감지 잠금을 분리</x:t>
        </x:is>
      </x:c>
      <x:c r="F16" s="21" t="inlineStr">
        <x:is>
          <x:t xml:space="preserve">확정</x:t>
        </x:is>
      </x:c>
      <x:c r="G16" s="20" t="inlineStr">
        <x:is>
          <x:t xml:space="preserve">SENS-04~07</x:t>
        </x:is>
      </x:c>
    </x:row>
    <x:row r="17" s="11" customFormat="1" ht="24" hidden="0" customHeight="1">
      <x:c r="A17" s="19" t="inlineStr">
        <x:is>
          <x:t xml:space="preserve">13</x:t>
        </x:is>
      </x:c>
      <x:c r="B17" s="19" t="inlineStr">
        <x:is>
          <x:t xml:space="preserve">센서 오류 승격</x:t>
        </x:is>
      </x:c>
      <x:c r="C17" s="19" t="inlineStr">
        <x:is>
          <x:t xml:space="preserve">SENSOR_IO_FAULT를 어떤 경우 전체 FAULT_STOP으로 승격할지</x:t>
        </x:is>
      </x:c>
      <x:c r="D17" s="19" t="inlineStr">
        <x:is>
          <x:t xml:space="preserve">움직임 중 또는 제품 추적 불명일 때만 FAULT_STOP. 안전 정지·FIFO 정합성이 유지되면 정지 상태에서 재시도</x:t>
        </x:is>
      </x:c>
      <x:c r="E17" s="22" t="inlineStr">
        <x:is>
          <x:t xml:space="preserve">기존 FAULT_STOP 최소화 원칙 적용</x:t>
        </x:is>
      </x:c>
      <x:c r="F17" s="21" t="inlineStr">
        <x:is>
          <x:t xml:space="preserve">확정</x:t>
        </x:is>
      </x:c>
      <x:c r="G17" s="20" t="inlineStr">
        <x:is>
          <x:t xml:space="preserve">SENS-09·10</x:t>
        </x:is>
      </x:c>
    </x:row>
    <x:row r="18" s="11" customFormat="1" ht="17" hidden="0" customHeight="1">
      <x:c r="A18" s="19" t="n">
        <x:v>14</x:v>
      </x:c>
      <x:c r="B18" s="19" t="inlineStr">
        <x:is>
          <x:t xml:space="preserve">MAX_BLOCKED_STEPS 값</x:t>
        </x:is>
      </x:c>
      <x:c r="C18" s="19" t="inlineStr">
        <x:is>
          <x:t xml:space="preserve">제품 길이·간격·정지거리 측정 후 센서별 설정</x:t>
        </x:is>
      </x:c>
      <x:c r="D18" s="19" t="inlineStr">
        <x:is>
          <x:t xml:space="preserve">오탐 없는 실제 임계값 필요</x:t>
        </x:is>
      </x:c>
      <x:c r="E18" s="22" t="n"/>
      <x:c r="F18" s="21" t="inlineStr">
        <x:is>
          <x:t xml:space="preserve">장비 후 확정</x:t>
        </x:is>
      </x:c>
      <x:c r="G18" s="20" t="inlineStr">
        <x:is>
          <x:t xml:space="preserve">SENS-08 / TODO</x:t>
        </x:is>
      </x:c>
    </x:row>
  </x:sheetData>
  <x:mergeCells>
    <x:mergeCell ref="A2:G2"/>
    <x:mergeCell ref="A1:G1"/>
  </x:mergeCells>
  <x:dataValidations count="1">
    <x:dataValidation type="list" allowBlank="1" showDropDown="0" showInputMessage="0" showErrorMessage="0" sqref="F5:F18">
      <x:formula1>"확정,검토 필요,장비 후 확정"</x:formula1>
    </x:dataValidation>
  </x:dataValidations>
  <x:pageMargins left="0.7" right="0.7" top="0.75" bottom="0.75" header="0.3" footer="0.3"/>
</x:worksheet>
</file>