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5e869b093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08b0bf979b2748b9"/>
    <x:sheet xmlns:r="http://schemas.openxmlformats.org/officeDocument/2006/relationships" name="시작·운전 준비" sheetId="2" r:id="R8c6558bcf3ad4a00"/>
    <x:sheet xmlns:r="http://schemas.openxmlformats.org/officeDocument/2006/relationships" name="제품 1개 전체 흐름" sheetId="3" r:id="Rc7f6a63e900f4b68"/>
    <x:sheet xmlns:r="http://schemas.openxmlformats.org/officeDocument/2006/relationships" name="연속 운전·병행 규칙" sheetId="4" r:id="R9ef1de5f17aa4fd6"/>
    <x:sheet xmlns:r="http://schemas.openxmlformats.org/officeDocument/2006/relationships" name="일시정지·재개" sheetId="5" r:id="R9c41b9d0cef34db9"/>
    <x:sheet xmlns:r="http://schemas.openxmlformats.org/officeDocument/2006/relationships" name="검토 질문" sheetId="6" r:id="Rb2b8f7d50f32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맑은 고딕"/>
    </x:font>
    <x:font>
      <x:b/>
      <x:sz val="16"/>
      <x:color rgb="FFFFFFFF"/>
      <x:name val="Aptos"/>
    </x:font>
    <x:font>
      <x:i/>
      <x:sz val="10"/>
      <x:color rgb="FF44546A"/>
      <x:name val="Aptos"/>
    </x:font>
    <x:font>
      <x:b/>
      <x:sz val="10"/>
      <x:color rgb="FFFFFFFF"/>
      <x:name val="Aptos"/>
    </x:font>
    <x:font>
      <x:sz val="9"/>
      <x:color rgb="FF202020"/>
      <x:name val="Aptos"/>
    </x:font>
    <x:font>
      <x:b/>
      <x:sz val="9"/>
      <x:color rgb="FF202020"/>
      <x:name val="Aptos"/>
    </x:font>
    <x:font>
      <x:sz val="8"/>
      <x:name val="맑은 고딕"/>
    </x:font>
    <x:font>
      <x:sz val="9"/>
      <x:color rgb="FF202020"/>
      <x:name val="맑은 고딕"/>
    </x:font>
    <x:font>
      <x:sz val="9"/>
      <x:color rgb="FF20202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EDF5FB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3" fillId="4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5" fillId="5" borderId="1" xfId="0" applyAlignment="1">
      <x:alignment horizontal="center" vertical="center" wrapText="1"/>
    </x:xf>
    <x:xf numFmtId="0" fontId="4" fillId="6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5" fillId="8" borderId="1" xfId="0" applyAlignment="1">
      <x:alignment horizontal="center" vertical="center" wrapText="1"/>
    </x:xf>
    <x:xf numFmtId="0" fontId="5" fillId="7" borderId="1" xfId="0" applyAlignment="1">
      <x:alignment horizontal="center" vertical="center" wrapText="1"/>
    </x:xf>
    <x:xf numFmtId="0" fontId="5" fillId="9" borderId="1" xfId="0" applyAlignment="1">
      <x:alignment horizontal="center" vertical="center" wrapText="1"/>
    </x:xf>
    <x:xf numFmtId="0" fontId="1" fillId="2" borderId="0" xfId="0" applyAlignment="1">
      <x:alignment horizontal="left" vertical="center"/>
    </x:xf>
    <x:xf numFmtId="0" fontId="0" fillId="0" borderId="0" xfId="0"/>
    <x:xf numFmtId="0" fontId="2" fillId="3" borderId="0" xfId="0" applyAlignment="1">
      <x:alignment vertical="center" wrapText="1"/>
    </x:xf>
    <x:xf numFmtId="0" fontId="7" fillId="7" borderId="1" xfId="0" applyAlignment="1">
      <x:alignment vertical="top" wrapText="1"/>
    </x:xf>
    <x:xf numFmtId="0" fontId="8" fillId="6" borderId="1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30ee9a3d6411e" /><Relationship Type="http://schemas.openxmlformats.org/officeDocument/2006/relationships/theme" Target="/xl/theme/theme1.xml" Id="Rf42a7ee1c3fb40b2" /><Relationship Type="http://schemas.openxmlformats.org/officeDocument/2006/relationships/sharedStrings" Target="/xl/sharedStrings.xml" Id="Rf06f919ceca4430f" /><Relationship Type="http://schemas.openxmlformats.org/officeDocument/2006/relationships/worksheet" Target="/xl/worksheets/sheet1.xml" Id="R08b0bf979b2748b9" /><Relationship Type="http://schemas.openxmlformats.org/officeDocument/2006/relationships/worksheet" Target="/xl/worksheets/sheet2.xml" Id="R8c6558bcf3ad4a00" /><Relationship Type="http://schemas.openxmlformats.org/officeDocument/2006/relationships/worksheet" Target="/xl/worksheets/sheet3.xml" Id="Rc7f6a63e900f4b68" /><Relationship Type="http://schemas.openxmlformats.org/officeDocument/2006/relationships/worksheet" Target="/xl/worksheets/sheet4.xml" Id="R9ef1de5f17aa4fd6" /><Relationship Type="http://schemas.openxmlformats.org/officeDocument/2006/relationships/worksheet" Target="/xl/worksheets/sheet5.xml" Id="R9c41b9d0cef34db9" /><Relationship Type="http://schemas.openxmlformats.org/officeDocument/2006/relationships/worksheet" Target="/xl/worksheets/sheet6.xml" Id="Rb2b8f7d50f3246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8" style="10" customWidth="1"/>
    <x:col min="2" max="2" width="70" style="10" customWidth="1"/>
    <x:col min="3" max="3" width="54" style="10" customWidth="1"/>
    <x:col min="4" max="4" width="16" style="10" customWidth="1"/>
  </x:cols>
  <x:sheetData>
    <x:row r="1" s="10" customFormat="1" ht="19.200000762939453" hidden="0" customHeight="1">
      <x:c r="A1" s="15" t="inlineStr">
        <x:is>
          <x:t xml:space="preserve">정상 운전 시퀀스 — 사용 안내</x:t>
        </x:is>
      </x:c>
      <x:c r="B1" s="14"/>
      <x:c r="C1" s="14"/>
      <x:c r="D1" s="14"/>
    </x:row>
    <x:row r="2" s="10" customFormat="1" ht="17" hidden="0" customHeight="1">
      <x:c r="A2" s="16" t="inlineStr">
        <x:is>
          <x:t xml:space="preserve">제품 한 개의 정상 물리 흐름과 연속 운전 시 병행 관계를 정리합니다. 오류·복구 상세 분기는 다음 문서인 03_오류·복구_시퀀스에서 다룹니다.</x:t>
        </x:is>
      </x:c>
      <x:c r="B2" s="14"/>
      <x:c r="C2" s="14"/>
      <x:c r="D2" s="14"/>
    </x:row>
    <x:row r="3" ht="17" hidden="0" customHeight="1">
      <x:c r="A3" s="14"/>
      <x:c r="B3" s="14"/>
      <x:c r="C3" s="14"/>
      <x:c r="D3" s="14"/>
    </x:row>
    <x:row r="4" s="10" customFormat="1" ht="17" hidden="0" customHeight="1">
      <x:c r="A4" s="17" t="inlineStr">
        <x:is>
          <x:t xml:space="preserve">구분</x:t>
        </x:is>
      </x:c>
      <x:c r="B4" s="17" t="inlineStr">
        <x:is>
          <x:t xml:space="preserve">내용</x:t>
        </x:is>
      </x:c>
      <x:c r="C4" s="17" t="inlineStr">
        <x:is>
          <x:t xml:space="preserve">확인 방법</x:t>
        </x:is>
      </x:c>
      <x:c r="D4" s="17" t="inlineStr">
        <x:is>
          <x:t xml:space="preserve">상태</x:t>
        </x:is>
      </x:c>
    </x:row>
    <x:row r="5" s="10" customFormat="1" ht="21.600000381469727" hidden="0" customHeight="1">
      <x:c r="A5" s="18" t="inlineStr">
        <x:is>
          <x:t xml:space="preserve">문서 목적</x:t>
        </x:is>
      </x:c>
      <x:c r="B5" s="18" t="inlineStr">
        <x:is>
          <x:t xml:space="preserve">BOOT부터 RUN_SYS 진입, 센서 1 제품 등록, 상층 촬영, FLIPPING, 하층 촬영, 센서 3 판정 잠금, 액추에이터 완료와 FIFO 제거까지 시간 순서로 정의</x:t>
        </x:is>
      </x:c>
      <x:c r="C5" s="18" t="inlineStr">
        <x:is>
          <x:t xml:space="preserve">먼저 ‘제품 1개 전체 흐름’ 시트의 제품 상태 열만 아래로 읽습니다.</x:t>
        </x:is>
      </x:c>
      <x:c r="D5" s="19" t="inlineStr">
        <x:is>
          <x:t xml:space="preserve">확정</x:t>
        </x:is>
      </x:c>
    </x:row>
    <x:row r="6" s="10" customFormat="1" ht="17" hidden="0" customHeight="1">
      <x:c r="A6" s="20" t="inlineStr">
        <x:is>
          <x:t xml:space="preserve">검토 범위</x:t>
        </x:is>
      </x:c>
      <x:c r="B6" s="20" t="inlineStr">
        <x:is>
          <x:t xml:space="preserve">장비가 실제로 어떤 순서로 멈추고, 촬영하고, 다시 움직이는지가 의도와 맞는지 확인</x:t>
        </x:is>
      </x:c>
      <x:c r="C6" s="20" t="inlineStr">
        <x:is>
          <x:t xml:space="preserve">ROS Payload 세부 필드나 타임아웃 수치는 지금 검토하지 않아도 됩니다.</x:t>
        </x:is>
      </x:c>
      <x:c r="D6" s="19" t="inlineStr">
        <x:is>
          <x:t xml:space="preserve">확정</x:t>
        </x:is>
      </x:c>
    </x:row>
    <x:row r="7" s="10" customFormat="1" ht="17" hidden="0" customHeight="1">
      <x:c r="A7" s="18" t="inlineStr">
        <x:is>
          <x:t xml:space="preserve">검토 우선순위</x:t>
        </x:is>
      </x:c>
      <x:c r="B7" s="18" t="inlineStr">
        <x:is>
          <x:t xml:space="preserve">마지막 ‘검토 질문’ 시트의 주황색 ‘결정 필요’ 항목부터 검토</x:t>
        </x:is>
      </x:c>
      <x:c r="C7" s="18" t="inlineStr">
        <x:is>
          <x:t xml:space="preserve">회색 ‘장비 후 확정’은 장비 도착 후 시험값으로 남깁니다.</x:t>
        </x:is>
      </x:c>
      <x:c r="D7" s="19" t="inlineStr">
        <x:is>
          <x:t xml:space="preserve">확정</x:t>
        </x:is>
      </x:c>
    </x:row>
    <x:row r="8" s="10" customFormat="1" ht="21.600000381469727" hidden="0" customHeight="1">
      <x:c r="A8" s="20" t="inlineStr">
        <x:is>
          <x:t xml:space="preserve">정상 흐름 기준</x:t>
        </x:is>
      </x:c>
      <x:c r="B8" s="20" t="inlineStr">
        <x:is>
          <x:t xml:space="preserve">센서와 뒤집기는 물리적으로 정상이며 제품 순서가 보존된다고 가정. 촬영 실패·추론 실패는 제품 FORCED_NG 후 계속 운전하지만 상세 처리는 오류 문서에서 정의</x:t>
        </x:is>
      </x:c>
      <x:c r="C8" s="20" t="inlineStr">
        <x:is>
          <x:t xml:space="preserve">정상 흐름에서는 OK·NG 판정과 Sensor 3 시점의 판정 잠금까지만 확인합니다.</x:t>
        </x:is>
      </x:c>
      <x:c r="D8" s="19" t="inlineStr">
        <x:is>
          <x:t xml:space="preserve">확정</x:t>
        </x:is>
      </x:c>
    </x:row>
    <x:row r="9" s="10" customFormat="1" ht="17" hidden="0" customHeight="1">
      <x:c r="A9" s="18" t="inlineStr">
        <x:is>
          <x:t xml:space="preserve">독립 컨베이어</x:t>
        </x:is>
      </x:c>
      <x:c r="B9" s="18" t="inlineStr">
        <x:is>
          <x:t xml:space="preserve">상층·하층 컨베이어는 같은 FSM 정의를 사용하지만 실제 상태와 명령은 독립적으로 보유</x:t>
        </x:is>
      </x:c>
      <x:c r="C9" s="18" t="inlineStr">
        <x:is>
          <x:t xml:space="preserve">상층 촬영 정지 중 하층은 자기 작업에 문제가 없으면 계속 움직일 수 있습니다.</x:t>
        </x:is>
      </x:c>
      <x:c r="D9" s="19" t="inlineStr">
        <x:is>
          <x:t xml:space="preserve">확정</x:t>
        </x:is>
      </x:c>
    </x:row>
    <x:row r="10" s="10" customFormat="1" ht="17" hidden="0" customHeight="1">
      <x:c r="A10" s="20" t="inlineStr">
        <x:is>
          <x:t xml:space="preserve">촬영과 추론</x:t>
        </x:is>
      </x:c>
      <x:c r="B10" s="20" t="inlineStr">
        <x:is>
          <x:t xml:space="preserve">컨베이어 재개 조건은 이미지 획득 성공 또는 명시적 촬영 실패 처리 완료. 추론 완료는 기다리지 않음</x:t>
        </x:is>
      </x:c>
      <x:c r="C10" s="20" t="inlineStr">
        <x:is>
          <x:t xml:space="preserve">VisionNode 안에서 촬영 FSM과 추론 FSM이 비동기로 동작합니다.</x:t>
        </x:is>
      </x:c>
      <x:c r="D10" s="19" t="inlineStr">
        <x:is>
          <x:t xml:space="preserve">확정</x:t>
        </x:is>
      </x:c>
    </x:row>
    <x:row r="11" s="10" customFormat="1" ht="17" hidden="0" customHeight="1">
      <x:c r="A11" s="18" t="inlineStr">
        <x:is>
          <x:t xml:space="preserve">FIFO 원칙</x:t>
        </x:is>
      </x:c>
      <x:c r="B11" s="18" t="inlineStr">
        <x:is>
          <x:t xml:space="preserve">Sensor 1에서만 제품을 생성해 FIFO 뒤에 추가하고, ACTUATOR_COMPLETED 확인 후 FIFO 맨 앞에서만 제거</x:t>
        </x:is>
      </x:c>
      <x:c r="C11" s="18" t="inlineStr">
        <x:is>
          <x:t xml:space="preserve">Sensor 2와 Sensor 3은 해당 상태의 가장 오래된 제품을 선택합니다.</x:t>
        </x:is>
      </x:c>
      <x:c r="D11" s="19" t="inlineStr">
        <x:is>
          <x:t xml:space="preserve">확정</x:t>
        </x:is>
      </x:c>
    </x:row>
    <x:row r="12" s="10" customFormat="1" ht="21.600000381469727" hidden="0" customHeight="1">
      <x:c r="A12" s="20" t="inlineStr">
        <x:is>
          <x:t xml:space="preserve">종료 범위</x:t>
        </x:is>
      </x:c>
      <x:c r="B12" s="20" t="inlineStr">
        <x:is>
          <x:t xml:space="preserve">END_RUN_REQUEST·DRAINING은 사용하지 않음. 마지막 제품 분류 완료를 작업자가 확인한 뒤 EXIT_REQUEST(Ctrl+C 포함)로 안전 종료</x:t>
        </x:is>
      </x:c>
      <x:c r="C12" s="20" t="inlineStr">
        <x:is>
          <x:t xml:space="preserve">자동 미션 종료 상태는 이 문서에 추가하지 않습니다.</x:t>
        </x:is>
      </x:c>
      <x:c r="D12" s="19" t="inlineStr">
        <x:is>
          <x:t xml:space="preserve">확정</x:t>
        </x:is>
      </x:c>
    </x:row>
  </x:sheetData>
  <x:mergeCells>
    <x:mergeCell ref="A1:D1"/>
    <x:mergeCell ref="A2:D2"/>
  </x:mergeCells>
  <x:dataValidations count="1">
    <x:dataValidation type="list" allowBlank="1" showDropDown="0" showInputMessage="0" showErrorMessage="0" sqref="D5:D12">
      <x:formula1>"확정,초안,결정 필요,장비 후 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7" style="10" customWidth="1"/>
    <x:col min="2" max="2" width="16" style="10" customWidth="1"/>
    <x:col min="3" max="3" width="17" style="10" customWidth="1"/>
    <x:col min="4" max="4" width="25" style="10" customWidth="1"/>
    <x:col min="5" max="5" width="46" style="10" customWidth="1"/>
    <x:col min="6" max="6" width="50" style="10" customWidth="1"/>
    <x:col min="7" max="7" width="34" style="10" customWidth="1"/>
    <x:col min="8" max="8" width="16" style="10" customWidth="1"/>
    <x:col min="9" max="9" width="34" style="10" customWidth="1"/>
    <x:col min="10" max="10" width="25" style="10" customWidth="1"/>
    <x:col min="11" max="11" width="15" style="10" customWidth="1"/>
    <x:col min="12" max="12" width="26" style="10" customWidth="1"/>
  </x:cols>
  <x:sheetData>
    <x:row r="1" s="10" customFormat="1" ht="19.200000762939453" hidden="0" customHeight="1">
      <x:c r="A1" s="15" t="inlineStr">
        <x:is>
          <x:t xml:space="preserve">정상 운전 시퀀스 1 — 시작·운전 준비</x:t>
        </x:is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17" hidden="0" customHeight="1">
      <x:c r="A2" s="16" t="inlineStr">
        <x:is>
          <x:t xml:space="preserve">새로운 운전 세션에서 빈 라인·빈 FIFO를 확인하고 상·하층 컨베이어가 실제 RUN_CONV가 될 때까지의 순서입니다.</x:t>
        </x:is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 ht="17" hidden="0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s="10" customFormat="1" ht="17" hidden="0" customHeight="1">
      <x:c r="A4" s="17" t="inlineStr">
        <x:is>
          <x:t xml:space="preserve">순번</x:t>
        </x:is>
      </x:c>
      <x:c r="B4" s="17" t="inlineStr">
        <x:is>
          <x:t xml:space="preserve">현재 상태</x:t>
        </x:is>
      </x:c>
      <x:c r="C4" s="17" t="inlineStr">
        <x:is>
          <x:t xml:space="preserve">주체</x:t>
        </x:is>
      </x:c>
      <x:c r="D4" s="17" t="inlineStr">
        <x:is>
          <x:t xml:space="preserve">입력·명령</x:t>
        </x:is>
      </x:c>
      <x:c r="E4" s="17" t="inlineStr">
        <x:is>
          <x:t xml:space="preserve">전이 조건·확인</x:t>
        </x:is>
      </x:c>
      <x:c r="F4" s="17" t="inlineStr">
        <x:is>
          <x:t xml:space="preserve">수행 동작</x:t>
        </x:is>
      </x:c>
      <x:c r="G4" s="17" t="inlineStr">
        <x:is>
          <x:t xml:space="preserve">출력·확인</x:t>
        </x:is>
      </x:c>
      <x:c r="H4" s="17" t="inlineStr">
        <x:is>
          <x:t xml:space="preserve">다음 상태</x:t>
        </x:is>
      </x:c>
      <x:c r="I4" s="17" t="inlineStr">
        <x:is>
          <x:t xml:space="preserve">장비 실제 상태</x:t>
        </x:is>
      </x:c>
      <x:c r="J4" s="17" t="inlineStr">
        <x:is>
          <x:t xml:space="preserve">관련 전이·메시지</x:t>
        </x:is>
      </x:c>
      <x:c r="K4" s="17" t="inlineStr">
        <x:is>
          <x:t xml:space="preserve">확정 상태</x:t>
        </x:is>
      </x:c>
      <x:c r="L4" s="17" t="inlineStr">
        <x:is>
          <x:t xml:space="preserve">사용자 메모</x:t>
        </x:is>
      </x:c>
    </x:row>
    <x:row r="5" s="10" customFormat="1" ht="17" hidden="0" customHeight="1">
      <x:c r="A5" s="18" t="n">
        <x:v>1</x:v>
      </x:c>
      <x:c r="B5" s="18" t="inlineStr">
        <x:is>
          <x:t xml:space="preserve">BOOT</x:t>
        </x:is>
      </x:c>
      <x:c r="C5" s="18" t="inlineStr">
        <x:is>
          <x:t xml:space="preserve">HMI / OS</x:t>
        </x:is>
      </x:c>
      <x:c r="D5" s="18" t="inlineStr">
        <x:is>
          <x:t xml:space="preserve">APP_STARTED</x:t>
        </x:is>
      </x:c>
      <x:c r="E5" s="18" t="inlineStr">
        <x:is>
          <x:t xml:space="preserve">프로그램 프로세스 시작 완료</x:t>
        </x:is>
      </x:c>
      <x:c r="F5" s="18" t="inlineStr">
        <x:is>
          <x:t xml:space="preserve">MasterNode 실행과 종료 신호 처리기 등록</x:t>
        </x:is>
      </x:c>
      <x:c r="G5" s="18" t="inlineStr">
        <x:is>
          <x:t xml:space="preserve">초기화 시작 로그</x:t>
        </x:is>
      </x:c>
      <x:c r="H5" s="18" t="inlineStr">
        <x:is>
          <x:t xml:space="preserve">INITIALIZING</x:t>
        </x:is>
      </x:c>
      <x:c r="I5" s="18" t="inlineStr">
        <x:is>
          <x:t xml:space="preserve">모든 출력은 안전 정지</x:t>
        </x:is>
      </x:c>
      <x:c r="J5" s="18" t="inlineStr">
        <x:is>
          <x:t xml:space="preserve">SYS-01</x:t>
        </x:is>
      </x:c>
      <x:c r="K5" s="19" t="inlineStr">
        <x:is>
          <x:t xml:space="preserve">확정</x:t>
        </x:is>
      </x:c>
      <x:c r="L5" s="21" t="n"/>
    </x:row>
    <x:row r="6" s="10" customFormat="1" ht="17" hidden="0" customHeight="1">
      <x:c r="A6" s="20" t="n">
        <x:v>2</x:v>
      </x:c>
      <x:c r="B6" s="20" t="inlineStr">
        <x:is>
          <x:t xml:space="preserve">INITIALIZING</x:t>
        </x:is>
      </x:c>
      <x:c r="C6" s="20" t="inlineStr">
        <x:is>
          <x:t xml:space="preserve">MasterNode</x:t>
        </x:is>
      </x:c>
      <x:c r="D6" s="20" t="inlineStr">
        <x:is>
          <x:t xml:space="preserve">내부 초기화</x:t>
        </x:is>
      </x:c>
      <x:c r="E6" s="20" t="inlineStr">
        <x:is>
          <x:t xml:space="preserve">설정 파일 읽기 가능</x:t>
        </x:is>
      </x:c>
      <x:c r="F6" s="20" t="inlineStr">
        <x:is>
          <x:t xml:space="preserve">새 session_id 발급, 설정값과 expected_interface_version 로드</x:t>
        </x:is>
      </x:c>
      <x:c r="G6" s="20" t="inlineStr">
        <x:is>
          <x:t xml:space="preserve">세션·설정 버전 스냅샷</x:t>
        </x:is>
      </x:c>
      <x:c r="H6" s="20" t="inlineStr">
        <x:is>
          <x:t xml:space="preserve">INITIALIZING</x:t>
        </x:is>
      </x:c>
      <x:c r="I6" s="20" t="inlineStr">
        <x:is>
          <x:t xml:space="preserve">구동 명령 없음</x:t>
        </x:is>
      </x:c>
      <x:c r="J6" s="20" t="inlineStr">
        <x:is>
          <x:t xml:space="preserve">SYS-01 / CommonHeader</x:t>
        </x:is>
      </x:c>
      <x:c r="K6" s="19" t="inlineStr">
        <x:is>
          <x:t xml:space="preserve">확정</x:t>
        </x:is>
      </x:c>
      <x:c r="L6" s="21" t="n"/>
    </x:row>
    <x:row r="7" s="10" customFormat="1" ht="17" hidden="0" customHeight="1">
      <x:c r="A7" s="18" t="n">
        <x:v>3</x:v>
      </x:c>
      <x:c r="B7" s="18" t="inlineStr">
        <x:is>
          <x:t xml:space="preserve">INITIALIZING</x:t>
        </x:is>
      </x:c>
      <x:c r="C7" s="18" t="inlineStr">
        <x:is>
          <x:t xml:space="preserve">MasterNode</x:t>
        </x:is>
      </x:c>
      <x:c r="D7" s="18" t="inlineStr">
        <x:is>
          <x:t xml:space="preserve">NODE_INIT_REQUEST</x:t>
        </x:is>
      </x:c>
      <x:c r="E7" s="18" t="inlineStr">
        <x:is>
          <x:t xml:space="preserve">Control·Vision·Log 대상과 세션·기대 인터페이스 버전 유효</x:t>
        </x:is>
      </x:c>
      <x:c r="F7" s="18" t="inlineStr">
        <x:is>
          <x:t xml:space="preserve">각 노드에 초기화 Action Goal 전달</x:t>
        </x:is>
      </x:c>
      <x:c r="G7" s="18" t="inlineStr">
        <x:is>
          <x:t xml:space="preserve">Goal 수락 또는 실패</x:t>
        </x:is>
      </x:c>
      <x:c r="H7" s="18" t="inlineStr">
        <x:is>
          <x:t xml:space="preserve">INITIALIZING</x:t>
        </x:is>
      </x:c>
      <x:c r="I7" s="18" t="inlineStr">
        <x:is>
          <x:t xml:space="preserve">장비는 계속 정지</x:t>
        </x:is>
      </x:c>
      <x:c r="J7" s="18" t="inlineStr">
        <x:is>
          <x:t xml:space="preserve">COM-01</x:t>
        </x:is>
      </x:c>
      <x:c r="K7" s="19" t="inlineStr">
        <x:is>
          <x:t xml:space="preserve">확정</x:t>
        </x:is>
      </x:c>
      <x:c r="L7" s="21" t="n"/>
    </x:row>
    <x:row r="8" s="10" customFormat="1" ht="21.600000381469727" hidden="0" customHeight="1">
      <x:c r="A8" s="20" t="n">
        <x:v>4</x:v>
      </x:c>
      <x:c r="B8" s="20" t="inlineStr">
        <x:is>
          <x:t xml:space="preserve">INITIALIZING</x:t>
        </x:is>
      </x:c>
      <x:c r="C8" s="20" t="inlineStr">
        <x:is>
          <x:t xml:space="preserve">ControlNode</x:t>
        </x:is>
      </x:c>
      <x:c r="D8" s="20" t="inlineStr">
        <x:is>
          <x:t xml:space="preserve">노드 초기화 수행</x:t>
        </x:is>
      </x:c>
      <x:c r="E8" s="20" t="inlineStr">
        <x:is>
          <x:t xml:space="preserve">아두이노 부팅·시리얼 연결, 모터 정지, 센서 입력 확인, 액추에이터 안전 기본 위치 확인</x:t>
        </x:is>
      </x:c>
      <x:c r="F8" s="20" t="inlineStr">
        <x:is>
          <x:t xml:space="preserve">컨베이어를 STOP_CONV 상태로 활성화 준비하고 센서·액추에이터 초기화</x:t>
        </x:is>
      </x:c>
      <x:c r="G8" s="20" t="inlineStr">
        <x:is>
          <x:t xml:space="preserve">Control NODE_READY 상세 상태</x:t>
        </x:is>
      </x:c>
      <x:c r="H8" s="20" t="inlineStr">
        <x:is>
          <x:t xml:space="preserve">INITIALIZING</x:t>
        </x:is>
      </x:c>
      <x:c r="I8" s="20" t="inlineStr">
        <x:is>
          <x:t xml:space="preserve">상·하층 STOP_CONV</x:t>
        </x:is>
      </x:c>
      <x:c r="J8" s="20" t="inlineStr">
        <x:is>
          <x:t xml:space="preserve">CONV-01 / ACT-01 / COM-05</x:t>
        </x:is>
      </x:c>
      <x:c r="K8" s="22" t="inlineStr">
        <x:is>
          <x:t xml:space="preserve">장비 후 확정</x:t>
        </x:is>
      </x:c>
      <x:c r="L8" s="21" t="n"/>
    </x:row>
    <x:row r="9" s="10" customFormat="1" ht="32.400001525878906" hidden="0" customHeight="1">
      <x:c r="A9" s="18" t="n">
        <x:v>5</x:v>
      </x:c>
      <x:c r="B9" s="18" t="inlineStr">
        <x:is>
          <x:t xml:space="preserve">INITIALIZING</x:t>
        </x:is>
      </x:c>
      <x:c r="C9" s="18" t="inlineStr">
        <x:is>
          <x:t xml:space="preserve">VisionNode</x:t>
        </x:is>
      </x:c>
      <x:c r="D9" s="18" t="inlineStr">
        <x:is>
          <x:t xml:space="preserve">노드 초기화 수행</x:t>
        </x:is>
      </x:c>
      <x:c r="E9" s="18" t="inlineStr">
        <x:is>
          <x:t xml:space="preserve">필수 카메라 연결, 모델 로드, 촬영·추론 큐 준비</x:t>
        </x:is>
      </x:c>
      <x:c r="F9" s="18" t="inlineStr">
        <x:is>
          <x:t xml:space="preserve">공통 InitializeNode Action의 내부 단계로 카메라 연결·모델 로드·추론 큐 준비 수행</x:t>
        </x:is>
      </x:c>
      <x:c r="G9" s="18" t="inlineStr">
        <x:is>
          <x:t xml:space="preserve">공통 NODE_READY에 Vision 상세 상태 포함</x:t>
        </x:is>
      </x:c>
      <x:c r="H9" s="18" t="inlineStr">
        <x:is>
          <x:t xml:space="preserve">INITIALIZING</x:t>
        </x:is>
      </x:c>
      <x:c r="I9" s="18" t="inlineStr">
        <x:is>
          <x:t xml:space="preserve">카메라 IDLE</x:t>
        </x:is>
      </x:c>
      <x:c r="J9" s="18" t="inlineStr">
        <x:is>
          <x:t xml:space="preserve">COM-01 / COM-05 / Vision 내부 FSM</x:t>
        </x:is>
      </x:c>
      <x:c r="K9" s="22" t="inlineStr">
        <x:is>
          <x:t xml:space="preserve">장비 후 확정</x:t>
        </x:is>
      </x:c>
      <x:c r="L9" s="21" t="inlineStr">
        <x:is>
          <x:t xml:space="preserve">별도 VISION_INIT_REQUEST·VISION_READY는 사용하지 않음</x:t>
        </x:is>
      </x:c>
    </x:row>
    <x:row r="10" s="10" customFormat="1" ht="17" hidden="0" customHeight="1">
      <x:c r="A10" s="20" t="n">
        <x:v>6</x:v>
      </x:c>
      <x:c r="B10" s="20" t="inlineStr">
        <x:is>
          <x:t xml:space="preserve">INITIALIZING</x:t>
        </x:is>
      </x:c>
      <x:c r="C10" s="20" t="inlineStr">
        <x:is>
          <x:t xml:space="preserve">LogNode</x:t>
        </x:is>
      </x:c>
      <x:c r="D10" s="20" t="inlineStr">
        <x:is>
          <x:t xml:space="preserve">노드 초기화 수행</x:t>
        </x:is>
      </x:c>
      <x:c r="E10" s="20" t="inlineStr">
        <x:is>
          <x:t xml:space="preserve">SQLite 열기와 이미지·runtime log 경로 접근 확인</x:t>
        </x:is>
      </x:c>
      <x:c r="F10" s="20" t="inlineStr">
        <x:is>
          <x:t xml:space="preserve">저장소와 spool 상태 점검</x:t>
        </x:is>
      </x:c>
      <x:c r="G10" s="20" t="inlineStr">
        <x:is>
          <x:t xml:space="preserve">READY 또는 DEGRADED 상태 보고</x:t>
        </x:is>
      </x:c>
      <x:c r="H10" s="20" t="inlineStr">
        <x:is>
          <x:t xml:space="preserve">INITIALIZING</x:t>
        </x:is>
      </x:c>
      <x:c r="I10" s="20" t="inlineStr">
        <x:is>
          <x:t xml:space="preserve">운전 장비 영향 없음</x:t>
        </x:is>
      </x:c>
      <x:c r="J10" s="20" t="inlineStr">
        <x:is>
          <x:t xml:space="preserve">COM-05 / LOG-07</x:t>
        </x:is>
      </x:c>
      <x:c r="K10" s="19" t="inlineStr">
        <x:is>
          <x:t xml:space="preserve">확정</x:t>
        </x:is>
      </x:c>
      <x:c r="L10" s="21" t="n"/>
    </x:row>
    <x:row r="11" s="10" customFormat="1" ht="21.600000381469727" hidden="0" customHeight="1">
      <x:c r="A11" s="18" t="n">
        <x:v>7</x:v>
      </x:c>
      <x:c r="B11" s="18" t="inlineStr">
        <x:is>
          <x:t xml:space="preserve">INITIALIZING</x:t>
        </x:is>
      </x:c>
      <x:c r="C11" s="18" t="inlineStr">
        <x:is>
          <x:t xml:space="preserve">각 노드 → Master</x:t>
        </x:is>
      </x:c>
      <x:c r="D11" s="18" t="inlineStr">
        <x:is>
          <x:t xml:space="preserve">NODE_READY</x:t>
        </x:is>
      </x:c>
      <x:c r="E11" s="18" t="inlineStr">
        <x:is>
          <x:t xml:space="preserve">모든 노드의 interface_version이 expected_interface_version과 정확히 일치</x:t>
        </x:is>
      </x:c>
      <x:c r="F11" s="18" t="inlineStr">
        <x:is>
          <x:t xml:space="preserve">Master가 준비 상태와 실제 장비 스냅샷 수집</x:t>
        </x:is>
      </x:c>
      <x:c r="G11" s="18" t="inlineStr">
        <x:is>
          <x:t xml:space="preserve">노드별 READY·DEGRADED</x:t>
        </x:is>
      </x:c>
      <x:c r="H11" s="18" t="inlineStr">
        <x:is>
          <x:t xml:space="preserve">INITIALIZING</x:t>
        </x:is>
      </x:c>
      <x:c r="I11" s="18" t="inlineStr">
        <x:is>
          <x:t xml:space="preserve">Control 실제 정지 확인</x:t>
        </x:is>
      </x:c>
      <x:c r="J11" s="18" t="inlineStr">
        <x:is>
          <x:t xml:space="preserve">COM-05 / INTERFACE_VERSION_MISMATCH</x:t>
        </x:is>
      </x:c>
      <x:c r="K11" s="19" t="inlineStr">
        <x:is>
          <x:t xml:space="preserve">확정</x:t>
        </x:is>
      </x:c>
      <x:c r="L11" s="21" t="n"/>
    </x:row>
    <x:row r="12" s="10" customFormat="1" ht="21.600000381469727" hidden="0" customHeight="1">
      <x:c r="A12" s="20" t="n">
        <x:v>8</x:v>
      </x:c>
      <x:c r="B12" s="20" t="inlineStr">
        <x:is>
          <x:t xml:space="preserve">INITIALIZING</x:t>
        </x:is>
      </x:c>
      <x:c r="C12" s="20" t="inlineStr">
        <x:is>
          <x:t xml:space="preserve">MasterNode</x:t>
        </x:is>
      </x:c>
      <x:c r="D12" s="20" t="inlineStr">
        <x:is>
          <x:t xml:space="preserve">INIT_DONE 판단</x:t>
        </x:is>
      </x:c>
      <x:c r="E12" s="20" t="inlineStr">
        <x:is>
          <x:t xml:space="preserve">Control·Vision 정상, Log READY 또는 DEGRADED, 센서 중대 오류 없음, 빈 FIFO, 라인 내부 제품 없음</x:t>
        </x:is>
      </x:c>
      <x:c r="F12" s="20" t="str">
        <x:v>Control·Vision 정상, Log READY 또는 중요 기록 보존 가능한 DEGRADED, 센서 중대 오류 없음, 빈 FIFO, Sensor 1/2/3 CLEAR, 작업자 CLI_LINE_CLEAR_CONFIRMED</x:v>
      </x:c>
      <x:c r="G12" s="20" t="inlineStr">
        <x:is>
          <x:t xml:space="preserve">HMI에 READY 표시</x:t>
        </x:is>
      </x:c>
      <x:c r="H12" s="20" t="inlineStr">
        <x:is>
          <x:t xml:space="preserve">READY</x:t>
        </x:is>
      </x:c>
      <x:c r="I12" s="20" t="inlineStr">
        <x:is>
          <x:t xml:space="preserve">상·하층 STOP_CONV</x:t>
        </x:is>
      </x:c>
      <x:c r="J12" s="20" t="inlineStr">
        <x:is>
          <x:t xml:space="preserve">SYS-02</x:t>
        </x:is>
      </x:c>
      <x:c r="K12" s="19" t="inlineStr">
        <x:is>
          <x:t xml:space="preserve">확정</x:t>
        </x:is>
      </x:c>
      <x:c r="L12" s="21" t="n"/>
    </x:row>
    <x:row r="13" s="10" customFormat="1" ht="21.600000381469727" hidden="0" customHeight="1">
      <x:c r="A13" s="18" t="n">
        <x:v>9</x:v>
      </x:c>
      <x:c r="B13" s="18" t="inlineStr">
        <x:is>
          <x:t xml:space="preserve">READY</x:t>
        </x:is>
      </x:c>
      <x:c r="C13" s="18" t="inlineStr">
        <x:is>
          <x:t xml:space="preserve">CLI → Master</x:t>
        </x:is>
      </x:c>
      <x:c r="D13" s="18" t="inlineStr">
        <x:is>
          <x:t xml:space="preserve">START_REQUEST</x:t>
        </x:is>
      </x:c>
      <x:c r="E13" s="18" t="inlineStr">
        <x:is>
          <x:t xml:space="preserve">개발자가 터미널에서 명시적으로 운전 시작 요청. 실제 운용 입력 방식은 TODO(OPERATION)</x:t>
        </x:is>
      </x:c>
      <x:c r="F13" s="18" t="inlineStr">
        <x:is>
          <x:t xml:space="preserve">Master가 시작 조건을 재검증하고 요청을 접수</x:t>
        </x:is>
      </x:c>
      <x:c r="G13" s="18" t="inlineStr">
        <x:is>
          <x:t xml:space="preserve">요청 수락/거절 응답</x:t>
        </x:is>
      </x:c>
      <x:c r="H13" s="18" t="inlineStr">
        <x:is>
          <x:t xml:space="preserve">READY</x:t>
        </x:is>
      </x:c>
      <x:c r="I13" s="18" t="inlineStr">
        <x:is>
          <x:t xml:space="preserve">아직 정지</x:t>
        </x:is>
      </x:c>
      <x:c r="J13" s="18" t="inlineStr">
        <x:is>
          <x:t xml:space="preserve">SYS-IF-01 / SYS-04</x:t>
        </x:is>
      </x:c>
      <x:c r="K13" s="19" t="inlineStr">
        <x:is>
          <x:t xml:space="preserve">확정</x:t>
        </x:is>
      </x:c>
      <x:c r="L13" s="21" t="inlineStr">
        <x:is>
          <x:t xml:space="preserve">개발 단계는 CLI 사용. HMI 적용 여부·방식은 실제 운용 설계에서 결정</x:t>
        </x:is>
      </x:c>
    </x:row>
    <x:row r="14" s="10" customFormat="1" ht="17" hidden="0" customHeight="1">
      <x:c r="A14" s="20" t="n">
        <x:v>10</x:v>
      </x:c>
      <x:c r="B14" s="20" t="inlineStr">
        <x:is>
          <x:t xml:space="preserve">READY</x:t>
        </x:is>
      </x:c>
      <x:c r="C14" s="20" t="inlineStr">
        <x:is>
          <x:t xml:space="preserve">Master → Control</x:t>
        </x:is>
      </x:c>
      <x:c r="D14" s="20" t="inlineStr">
        <x:is>
          <x:t xml:space="preserve">ENABLE_REQUEST</x:t>
        </x:is>
      </x:c>
      <x:c r="E14" s="20" t="inlineStr">
        <x:is>
          <x:t xml:space="preserve">드라이버·안전 입력 정상, 실제 정지</x:t>
        </x:is>
      </x:c>
      <x:c r="F14" s="20" t="inlineStr">
        <x:is>
          <x:t xml:space="preserve">상·하층 컨베이어 드라이버 출력 활성화</x:t>
        </x:is>
      </x:c>
      <x:c r="G14" s="20" t="inlineStr">
        <x:is>
          <x:t xml:space="preserve">CONVEYOR_ENABLED</x:t>
        </x:is>
      </x:c>
      <x:c r="H14" s="20" t="inlineStr">
        <x:is>
          <x:t xml:space="preserve">READY</x:t>
        </x:is>
      </x:c>
      <x:c r="I14" s="20" t="inlineStr">
        <x:is>
          <x:t xml:space="preserve">상·하층 STOP_CONV</x:t>
        </x:is>
      </x:c>
      <x:c r="J14" s="20" t="inlineStr">
        <x:is>
          <x:t xml:space="preserve">M2C-01 / C2M-01</x:t>
        </x:is>
      </x:c>
      <x:c r="K14" s="19" t="inlineStr">
        <x:is>
          <x:t xml:space="preserve">확정</x:t>
        </x:is>
      </x:c>
      <x:c r="L14" s="21" t="n"/>
    </x:row>
    <x:row r="15" s="10" customFormat="1" ht="17" hidden="0" customHeight="1">
      <x:c r="A15" s="18" t="n">
        <x:v>11</x:v>
      </x:c>
      <x:c r="B15" s="18" t="inlineStr">
        <x:is>
          <x:t xml:space="preserve">READY</x:t>
        </x:is>
      </x:c>
      <x:c r="C15" s="18" t="inlineStr">
        <x:is>
          <x:t xml:space="preserve">Master → Control</x:t>
        </x:is>
      </x:c>
      <x:c r="D15" s="18" t="inlineStr">
        <x:is>
          <x:t xml:space="preserve">START_REQUEST</x:t>
        </x:is>
      </x:c>
      <x:c r="E15" s="18" t="inlineStr">
        <x:is>
          <x:t xml:space="preserve">양쪽 활성화 완료, 활성 모션 명령 없음</x:t>
        </x:is>
      </x:c>
      <x:c r="F15" s="18" t="inlineStr">
        <x:is>
          <x:t xml:space="preserve">상·하층에 각각 운전 시작 명령</x:t>
        </x:is>
      </x:c>
      <x:c r="G15" s="18" t="inlineStr">
        <x:is>
          <x:t xml:space="preserve">양쪽 CONVEYOR_STARTED 대기</x:t>
        </x:is>
      </x:c>
      <x:c r="H15" s="18" t="inlineStr">
        <x:is>
          <x:t xml:space="preserve">READY</x:t>
        </x:is>
      </x:c>
      <x:c r="I15" s="18" t="inlineStr">
        <x:is>
          <x:t xml:space="preserve">가동 확인 중</x:t>
        </x:is>
      </x:c>
      <x:c r="J15" s="18" t="inlineStr">
        <x:is>
          <x:t xml:space="preserve">M2C-02 / CONV-02</x:t>
        </x:is>
      </x:c>
      <x:c r="K15" s="19" t="inlineStr">
        <x:is>
          <x:t xml:space="preserve">확정</x:t>
        </x:is>
      </x:c>
      <x:c r="L15" s="21" t="n"/>
    </x:row>
    <x:row r="16" s="10" customFormat="1" ht="17" hidden="0" customHeight="1">
      <x:c r="A16" s="20" t="n">
        <x:v>12</x:v>
      </x:c>
      <x:c r="B16" s="20" t="inlineStr">
        <x:is>
          <x:t xml:space="preserve">READY</x:t>
        </x:is>
      </x:c>
      <x:c r="C16" s="20" t="inlineStr">
        <x:is>
          <x:t xml:space="preserve">Control → Master</x:t>
        </x:is>
      </x:c>
      <x:c r="D16" s="20" t="inlineStr">
        <x:is>
          <x:t xml:space="preserve">CONVEYOR_STARTED</x:t>
        </x:is>
      </x:c>
      <x:c r="E16" s="20" t="inlineStr">
        <x:is>
          <x:t xml:space="preserve">상·하층 모터가 지정 방향·속도로 실제 구동됨</x:t>
        </x:is>
      </x:c>
      <x:c r="F16" s="20" t="inlineStr">
        <x:is>
          <x:t xml:space="preserve">양쪽 실제 상태를 RUN_CONV로 확정</x:t>
        </x:is>
      </x:c>
      <x:c r="G16" s="20" t="inlineStr">
        <x:is>
          <x:t xml:space="preserve">상·하층 상태 스냅샷</x:t>
        </x:is>
      </x:c>
      <x:c r="H16" s="20" t="inlineStr">
        <x:is>
          <x:t xml:space="preserve">RUN_SYS</x:t>
        </x:is>
      </x:c>
      <x:c r="I16" s="20" t="inlineStr">
        <x:is>
          <x:t xml:space="preserve">상·하층 RUN_CONV</x:t>
        </x:is>
      </x:c>
      <x:c r="J16" s="20" t="inlineStr">
        <x:is>
          <x:t xml:space="preserve">C2M-02 / SYS-04</x:t>
        </x:is>
      </x:c>
      <x:c r="K16" s="19" t="inlineStr">
        <x:is>
          <x:t xml:space="preserve">확정</x:t>
        </x:is>
      </x:c>
      <x:c r="L16" s="21" t="n"/>
    </x:row>
    <x:row r="17" s="10" customFormat="1" ht="17" hidden="0" customHeight="1">
      <x:c r="A17" s="18" t="n">
        <x:v>13</x:v>
      </x:c>
      <x:c r="B17" s="18" t="inlineStr">
        <x:is>
          <x:t xml:space="preserve">RUN_SYS</x:t>
        </x:is>
      </x:c>
      <x:c r="C17" s="18" t="inlineStr">
        <x:is>
          <x:t xml:space="preserve">MasterNode</x:t>
        </x:is>
      </x:c>
      <x:c r="D17" s="18" t="inlineStr">
        <x:is>
          <x:t xml:space="preserve">신규 제품 수락 활성</x:t>
        </x:is>
      </x:c>
      <x:c r="E17" s="18" t="inlineStr">
        <x:is>
          <x:t xml:space="preserve">양쪽 가동과 필수 노드 상태 정상</x:t>
        </x:is>
      </x:c>
      <x:c r="F17" s="18" t="inlineStr">
        <x:is>
          <x:t xml:space="preserve">Sensor 1의 신규 SENSOR_DETECTED부터 제품 생성 허용</x:t>
        </x:is>
      </x:c>
      <x:c r="G17" s="18" t="inlineStr">
        <x:is>
          <x:t xml:space="preserve">정상 운전 로그</x:t>
        </x:is>
      </x:c>
      <x:c r="H17" s="18" t="inlineStr">
        <x:is>
          <x:t xml:space="preserve">RUN_SYS</x:t>
        </x:is>
      </x:c>
      <x:c r="I17" s="18" t="inlineStr">
        <x:is>
          <x:t xml:space="preserve">연속 이송</x:t>
        </x:is>
      </x:c>
      <x:c r="J17" s="18" t="inlineStr">
        <x:is>
          <x:t xml:space="preserve">PROD-01 진입 가능</x:t>
        </x:is>
      </x:c>
      <x:c r="K17" s="19" t="inlineStr">
        <x:is>
          <x:t xml:space="preserve">확정</x:t>
        </x:is>
      </x:c>
      <x:c r="L17" s="21" t="n"/>
    </x:row>
  </x:sheetData>
  <x:mergeCells>
    <x:mergeCell ref="A2:L2"/>
    <x:mergeCell ref="A1:L1"/>
  </x:mergeCells>
  <x:dataValidations count="1">
    <x:dataValidation type="list" allowBlank="1" showDropDown="0" showInputMessage="0" showErrorMessage="0" sqref="K5:K17">
      <x:formula1>"확정,초안,결정 필요,장비 후 확정"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7" style="10" customWidth="1"/>
    <x:col min="2" max="2" width="17" style="10" customWidth="1"/>
    <x:col min="3" max="3" width="28" style="10" customWidth="1"/>
    <x:col min="4" max="4" width="18" style="10" customWidth="1"/>
    <x:col min="5" max="5" width="31" style="10" customWidth="1"/>
    <x:col min="6" max="6" width="44" style="10" customWidth="1"/>
    <x:col min="7" max="7" width="55" style="10" customWidth="1"/>
    <x:col min="8" max="8" width="42" style="10" customWidth="1"/>
    <x:col min="9" max="10" width="18" style="10" customWidth="1"/>
    <x:col min="11" max="11" width="40" style="10" customWidth="1"/>
    <x:col min="12" max="12" width="26" style="10" customWidth="1"/>
    <x:col min="13" max="13" width="24" style="10" customWidth="1"/>
    <x:col min="14" max="14" width="15" style="10" customWidth="1"/>
    <x:col min="15" max="15" width="28" style="10" customWidth="1"/>
  </x:cols>
  <x:sheetData>
    <x:row r="1" s="10" customFormat="1" ht="19.200000762939453" hidden="0" customHeight="1">
      <x:c r="A1" s="15" t="str">
        <x:v>정상 운전 시퀀스 2 — 제품 1개 전체 흐름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 s="10" customFormat="1" ht="17" hidden="0" customHeight="1">
      <x:c r="A2" s="16" t="str">
        <x:v>제품 한 개가 Sensor 1에서 등록되어 상·하층 검사를 거친 뒤 액추에이터 분류 완료와 FIFO 제거까지 진행되는 기준 흐름입니다.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17" hidden="0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 s="10" customFormat="1" ht="17" hidden="0" customHeight="1">
      <x:c r="A4" s="17" t="str">
        <x:v>순번</x:v>
      </x:c>
      <x:c r="B4" s="17" t="str">
        <x:v>구간</x:v>
      </x:c>
      <x:c r="C4" s="17" t="str">
        <x:v>제품 상태 전이</x:v>
      </x:c>
      <x:c r="D4" s="17" t="str">
        <x:v>주체</x:v>
      </x:c>
      <x:c r="E4" s="17" t="str">
        <x:v>입력·명령·이벤트</x:v>
      </x:c>
      <x:c r="F4" s="17" t="str">
        <x:v>핵심 조건</x:v>
      </x:c>
      <x:c r="G4" s="17" t="str">
        <x:v>수행 동작·데이터</x:v>
      </x:c>
      <x:c r="H4" s="17" t="str">
        <x:v>출력·다음 동작</x:v>
      </x:c>
      <x:c r="I4" s="17" t="str">
        <x:v>상층 상태</x:v>
      </x:c>
      <x:c r="J4" s="17" t="str">
        <x:v>하층 상태</x:v>
      </x:c>
      <x:c r="K4" s="17" t="str">
        <x:v>비동기 병행</x:v>
      </x:c>
      <x:c r="L4" s="17" t="str">
        <x:v>관련 전이 ID</x:v>
      </x:c>
      <x:c r="M4" s="17" t="str">
        <x:v>관련 메시지 ID</x:v>
      </x:c>
      <x:c r="N4" s="17" t="str">
        <x:v>확정 상태</x:v>
      </x:c>
      <x:c r="O4" s="17" t="str">
        <x:v>사용자 메모</x:v>
      </x:c>
    </x:row>
    <x:row r="5" s="10" customFormat="1" ht="17" hidden="0" customHeight="1">
      <x:c r="A5" s="18" t="n">
        <x:v>1</x:v>
      </x:c>
      <x:c r="B5" s="18" t="str">
        <x:v>제품 진입</x:v>
      </x:c>
      <x:c r="C5" s="18" t="str">
        <x:v>미등록</x:v>
      </x:c>
      <x:c r="D5" s="18" t="str">
        <x:v>ControlNode</x:v>
      </x:c>
      <x:c r="E5" s="18" t="str">
        <x:v>Sensor 1 RAW 신호</x:v>
      </x:c>
      <x:c r="F5" s="18" t="str">
        <x:v>BLOCK_DEBOUNCE_MS 동안 차단 유지</x:v>
      </x:c>
      <x:c r="G5" s="18" t="str">
        <x:v>Sensor 1 이벤트를 한 번만 확정하고 event_id·sequence·step_count 생성</x:v>
      </x:c>
      <x:c r="H5" s="18" t="str">
        <x:v>SENSOR_DETECTED(sensor_id=S1)</x:v>
      </x:c>
      <x:c r="I5" s="18" t="str">
        <x:v>RUN_CONV</x:v>
      </x:c>
      <x:c r="J5" s="18" t="str">
        <x:v>독립 운전</x:v>
      </x:c>
      <x:c r="K5" s="18" t="str">
        <x:v>기존 제품의 하층 이동·추론 가능</x:v>
      </x:c>
      <x:c r="L5" s="18" t="str">
        <x:v>SENS-01·02</x:v>
      </x:c>
      <x:c r="M5" s="18" t="str">
        <x:v>C2M-14</x:v>
      </x:c>
      <x:c r="N5" s="22" t="str">
        <x:v>장비 후 확정</x:v>
      </x:c>
      <x:c r="O5" s="21"/>
    </x:row>
    <x:row r="6" s="10" customFormat="1" ht="17" hidden="0" customHeight="1">
      <x:c r="A6" s="20" t="n">
        <x:v>2</x:v>
      </x:c>
      <x:c r="B6" s="20" t="str">
        <x:v>제품 등록</x:v>
      </x:c>
      <x:c r="C6" s="20" t="str">
        <x:v>미등록 → STATION_A_WAIT</x:v>
      </x:c>
      <x:c r="D6" s="20" t="str">
        <x:v>MasterNode</x:v>
      </x:c>
      <x:c r="E6" s="20" t="str">
        <x:v>SENSOR_1_ACCEPTED</x:v>
      </x:c>
      <x:c r="F6" s="20" t="str">
        <x:v>RUN_SYS, 새 event_id, 제품 ID 중복 없음</x:v>
      </x:c>
      <x:c r="G6" s="20" t="str">
        <x:v>새 product_id 발급, 제품 기록 생성, FIFO 뒤에 추가, Sensor 1 시각·스텝 저장</x:v>
      </x:c>
      <x:c r="H6" s="20" t="str">
        <x:v>상층 POSITION_FOR_CAPTURE 준비 / PRODUCT_RECORD_UPSERT</x:v>
      </x:c>
      <x:c r="I6" s="20" t="str">
        <x:v>RUN_CONV</x:v>
      </x:c>
      <x:c r="J6" s="20" t="str">
        <x:v>독립 운전</x:v>
      </x:c>
      <x:c r="K6" s="20" t="str">
        <x:v>Log 전달은 비동기</x:v>
      </x:c>
      <x:c r="L6" s="20" t="str">
        <x:v>PROD-01</x:v>
      </x:c>
      <x:c r="M6" s="20" t="str">
        <x:v>C2M-14 / LOG-01</x:v>
      </x:c>
      <x:c r="N6" s="19" t="str">
        <x:v>확정</x:v>
      </x:c>
      <x:c r="O6" s="21"/>
    </x:row>
    <x:row r="7" s="10" customFormat="1" ht="17" hidden="0" customHeight="1">
      <x:c r="A7" s="18" t="n">
        <x:v>3</x:v>
      </x:c>
      <x:c r="B7" s="18" t="str">
        <x:v>상층 위치 이동</x:v>
      </x:c>
      <x:c r="C7" s="18" t="str">
        <x:v>STATION_A_WAIT 유지</x:v>
      </x:c>
      <x:c r="D7" s="18" t="str">
        <x:v>Master → Control</x:v>
      </x:c>
      <x:c r="E7" s="18" t="str">
        <x:v>POSITION_FOR_CAPTURE(STATION_A)</x:v>
      </x:c>
      <x:c r="F7" s="18" t="str">
        <x:v>product_id·command_id·Sensor 1 기준 위치 유효</x:v>
      </x:c>
      <x:c r="G7" s="18" t="str">
        <x:v>상층 촬영 목표 스텝 명령</x:v>
      </x:c>
      <x:c r="H7" s="18" t="str">
        <x:v>POSITIONING_STARTED</x:v>
      </x:c>
      <x:c r="I7" s="18" t="str">
        <x:v>POSITIONING</x:v>
      </x:c>
      <x:c r="J7" s="18" t="str">
        <x:v>독립 운전</x:v>
      </x:c>
      <x:c r="K7" s="18" t="str">
        <x:v>하층은 자기 작업이 없으면 계속 운전</x:v>
      </x:c>
      <x:c r="L7" s="18" t="str">
        <x:v>CONV-03</x:v>
      </x:c>
      <x:c r="M7" s="18" t="str">
        <x:v>M2C-03 / C2M-03</x:v>
      </x:c>
      <x:c r="N7" s="19" t="str">
        <x:v>확정</x:v>
      </x:c>
      <x:c r="O7" s="21"/>
    </x:row>
    <x:row r="8" s="10" customFormat="1" ht="17" hidden="0" customHeight="1">
      <x:c r="A8" s="20" t="n">
        <x:v>4</x:v>
      </x:c>
      <x:c r="B8" s="20" t="str">
        <x:v>상층 위치 안정화</x:v>
      </x:c>
      <x:c r="C8" s="20" t="str">
        <x:v>STATION_A_WAIT 유지</x:v>
      </x:c>
      <x:c r="D8" s="20" t="str">
        <x:v>ControlNode</x:v>
      </x:c>
      <x:c r="E8" s="20" t="str">
        <x:v>TARGET_REACHED → SETTLE_TIME_ELAPSED</x:v>
      </x:c>
      <x:c r="F8" s="20" t="str">
        <x:v>목표 허용오차 내 정지·진동 안정화</x:v>
      </x:c>
      <x:c r="G8" s="20" t="str">
        <x:v>상층 모터 정지 유지, 촬영 고정 상태 확정</x:v>
      </x:c>
      <x:c r="H8" s="20" t="str">
        <x:v>CAPTURE_POSITION_READY</x:v>
      </x:c>
      <x:c r="I8" s="20" t="str">
        <x:v>CAPTURE_HOLD</x:v>
      </x:c>
      <x:c r="J8" s="20" t="str">
        <x:v>독립 운전</x:v>
      </x:c>
      <x:c r="K8" s="20" t="str">
        <x:v>추론 워커는 별도 작업 수행 가능</x:v>
      </x:c>
      <x:c r="L8" s="20" t="str">
        <x:v>CONV-04·05</x:v>
      </x:c>
      <x:c r="M8" s="20" t="str">
        <x:v>C2M-04·05</x:v>
      </x:c>
      <x:c r="N8" s="22" t="str">
        <x:v>장비 후 확정</x:v>
      </x:c>
      <x:c r="O8" s="21"/>
    </x:row>
    <x:row r="9" s="10" customFormat="1" ht="17" hidden="0" customHeight="1">
      <x:c r="A9" s="18" t="n">
        <x:v>5</x:v>
      </x:c>
      <x:c r="B9" s="18" t="str">
        <x:v>상층 촬영 요청</x:v>
      </x:c>
      <x:c r="C9" s="18" t="str">
        <x:v>STATION_A_WAIT 유지</x:v>
      </x:c>
      <x:c r="D9" s="18" t="str">
        <x:v>Master → Vision</x:v>
      </x:c>
      <x:c r="E9" s="18" t="str">
        <x:v>CAPTURE_REQUEST(STATION_A)</x:v>
      </x:c>
      <x:c r="F9" s="18" t="str">
        <x:v>product_id·station_id·capture_id 일치, 상층 CAPTURE_HOLD</x:v>
      </x:c>
      <x:c r="G9" s="18" t="str">
        <x:v>필수 카메라 목록을 포함한 촬영 Action Goal 전송</x:v>
      </x:c>
      <x:c r="H9" s="18" t="str">
        <x:v>CAPTURE_ACCEPTED</x:v>
      </x:c>
      <x:c r="I9" s="18" t="str">
        <x:v>CAPTURE_HOLD</x:v>
      </x:c>
      <x:c r="J9" s="18" t="str">
        <x:v>독립 운전</x:v>
      </x:c>
      <x:c r="K9" s="18" t="str">
        <x:v>기존 추론 작업과 병행</x:v>
      </x:c>
      <x:c r="L9" s="18" t="str">
        <x:v>CAP-01</x:v>
      </x:c>
      <x:c r="M9" s="18" t="str">
        <x:v>M2V-03 / V2M-03</x:v>
      </x:c>
      <x:c r="N9" s="19" t="str">
        <x:v>확정</x:v>
      </x:c>
      <x:c r="O9" s="21"/>
    </x:row>
    <x:row r="10" s="10" customFormat="1" ht="21.600000381469727" hidden="0" customHeight="1">
      <x:c r="A10" s="20" t="n">
        <x:v>6</x:v>
      </x:c>
      <x:c r="B10" s="20" t="str">
        <x:v>상층 이미지 획득</x:v>
      </x:c>
      <x:c r="C10" s="20" t="str">
        <x:v>STATION_A_WAIT 유지</x:v>
      </x:c>
      <x:c r="D10" s="20" t="str">
        <x:v>VisionNode</x:v>
      </x:c>
      <x:c r="E10" s="20" t="str">
        <x:v>Vision 카메라 ARMED → Control/Mega 조명·하드웨어 동시 트리거</x:v>
      </x:c>
      <x:c r="F10" s="20" t="str">
        <x:v>STATION_A의 필수 이미지 전부 수신</x:v>
      </x:c>
      <x:c r="G10" s="20" t="str">
        <x:v>이미지와 메타데이터 확보, image_ref 저장 시도, 추론 작업 큐 등록</x:v>
      </x:c>
      <x:c r="H10" s="20" t="str">
        <x:v>CAPTURE_SUCCEEDED + 추론 QUEUED</x:v>
      </x:c>
      <x:c r="I10" s="20" t="str">
        <x:v>CAPTURE_HOLD</x:v>
      </x:c>
      <x:c r="J10" s="20" t="str">
        <x:v>독립 운전</x:v>
      </x:c>
      <x:c r="K10" s="20" t="str">
        <x:v>A 추론은 이 시점부터 비동기</x:v>
      </x:c>
      <x:c r="L10" s="20" t="str">
        <x:v>CAP-02·03 / INF-01</x:v>
      </x:c>
      <x:c r="M10" s="20" t="str">
        <x:v>V2M-04 / LOG-03</x:v>
      </x:c>
      <x:c r="N10" s="22" t="str">
        <x:v>장비 후 확정</x:v>
      </x:c>
      <x:c r="O10" s="21"/>
    </x:row>
    <x:row r="11" s="10" customFormat="1" ht="17" hidden="0" customHeight="1">
      <x:c r="A11" s="18" t="n">
        <x:v>7</x:v>
      </x:c>
      <x:c r="B11" s="18" t="str">
        <x:v>상층 촬영 처리</x:v>
      </x:c>
      <x:c r="C11" s="18" t="str">
        <x:v>STATION_A_WAIT → STATION_A_DONE</x:v>
      </x:c>
      <x:c r="D11" s="18" t="str">
        <x:v>MasterNode</x:v>
      </x:c>
      <x:c r="E11" s="18" t="str">
        <x:v>CAPTURE_SUCCEEDED</x:v>
      </x:c>
      <x:c r="F11" s="18" t="str">
        <x:v>product_id·station_id=A·capture_id 일치</x:v>
      </x:c>
      <x:c r="G11" s="18" t="str">
        <x:v>A 촬영 상태와 이미지 참조 저장</x:v>
      </x:c>
      <x:c r="H11" s="18" t="str">
        <x:v>RESUME_AFTER_CAPTURE(UPPER)</x:v>
      </x:c>
      <x:c r="I11" s="18" t="str">
        <x:v>CAPTURE_HOLD</x:v>
      </x:c>
      <x:c r="J11" s="18" t="str">
        <x:v>독립 운전</x:v>
      </x:c>
      <x:c r="K11" s="18" t="str">
        <x:v>A 추론 완료는 기다리지 않음</x:v>
      </x:c>
      <x:c r="L11" s="18" t="str">
        <x:v>PROD-02</x:v>
      </x:c>
      <x:c r="M11" s="18" t="str">
        <x:v>V2M-04 / M2C-04</x:v>
      </x:c>
      <x:c r="N11" s="19" t="str">
        <x:v>확정</x:v>
      </x:c>
      <x:c r="O11" s="21"/>
    </x:row>
    <x:row r="12" s="10" customFormat="1" ht="17" hidden="0" customHeight="1">
      <x:c r="A12" s="20" t="n">
        <x:v>8</x:v>
      </x:c>
      <x:c r="B12" s="20" t="str">
        <x:v>상층 재개·뒤집기</x:v>
      </x:c>
      <x:c r="C12" s="20" t="str">
        <x:v>STATION_A_DONE → FLIPPING</x:v>
      </x:c>
      <x:c r="D12" s="20" t="str">
        <x:v>Control → Master</x:v>
      </x:c>
      <x:c r="E12" s="20" t="str">
        <x:v>CONVEYOR_RESUMED(UPPER)</x:v>
      </x:c>
      <x:c r="F12" s="20" t="str">
        <x:v>상층 실제 RUN_CONV 확인</x:v>
      </x:c>
      <x:c r="G12" s="20" t="str">
        <x:v>상층 검사 구간 이탈 시각과 FLIP_TRANSFER 구간 기록</x:v>
      </x:c>
      <x:c r="H12" s="20" t="str">
        <x:v>제품이 하층으로 이동하며 뒤집힘</x:v>
      </x:c>
      <x:c r="I12" s="20" t="str">
        <x:v>RUN_CONV</x:v>
      </x:c>
      <x:c r="J12" s="20" t="str">
        <x:v>독립 운전</x:v>
      </x:c>
      <x:c r="K12" s="20" t="str">
        <x:v>A 추론 계속 가능</x:v>
      </x:c>
      <x:c r="L12" s="20" t="str">
        <x:v>CONV-06 / PROD-03</x:v>
      </x:c>
      <x:c r="M12" s="20" t="str">
        <x:v>C2M-06</x:v>
      </x:c>
      <x:c r="N12" s="19" t="str">
        <x:v>확정</x:v>
      </x:c>
      <x:c r="O12" s="21"/>
    </x:row>
    <x:row r="13" s="10" customFormat="1" ht="17" hidden="0" customHeight="1">
      <x:c r="A13" s="18" t="n">
        <x:v>9</x:v>
      </x:c>
      <x:c r="B13" s="18" t="str">
        <x:v>A 추론</x:v>
      </x:c>
      <x:c r="C13" s="18" t="str">
        <x:v>FLIPPING 등 물리 상태 유지</x:v>
      </x:c>
      <x:c r="D13" s="18" t="str">
        <x:v>Vision → Master</x:v>
      </x:c>
      <x:c r="E13" s="18" t="str">
        <x:v>STATION_RESULT(A)</x:v>
      </x:c>
      <x:c r="F13" s="18" t="str">
        <x:v>Sensor 3 판정 잠금 전, product_id·capture_id 일치</x:v>
      </x:c>
      <x:c r="G13" s="18" t="str">
        <x:v>A 점수·판정 저장. NG면 최종 후보 NG, OK면 B 결과 대기</x:v>
      </x:c>
      <x:c r="H13" s="18" t="str">
        <x:v>제품 기록 비동기 갱신</x:v>
      </x:c>
      <x:c r="I13" s="18" t="str">
        <x:v>RUN_CONV</x:v>
      </x:c>
      <x:c r="J13" s="18" t="str">
        <x:v>독립 운전</x:v>
      </x:c>
      <x:c r="K13" s="18" t="str">
        <x:v>제품 물리 이동과 동시에 수행</x:v>
      </x:c>
      <x:c r="L13" s="18" t="str">
        <x:v>INF-02·03 / RES-01</x:v>
      </x:c>
      <x:c r="M13" s="18" t="str">
        <x:v>V2M-08 / LOG-03</x:v>
      </x:c>
      <x:c r="N13" s="19" t="str">
        <x:v>확정</x:v>
      </x:c>
      <x:c r="O13" s="21"/>
    </x:row>
    <x:row r="14" s="10" customFormat="1" ht="17" hidden="0" customHeight="1">
      <x:c r="A14" s="20" t="n">
        <x:v>10</x:v>
      </x:c>
      <x:c r="B14" s="20" t="str">
        <x:v>하층 진입 감지</x:v>
      </x:c>
      <x:c r="C14" s="20" t="str">
        <x:v>FLIPPING 유지</x:v>
      </x:c>
      <x:c r="D14" s="20" t="str">
        <x:v>ControlNode</x:v>
      </x:c>
      <x:c r="E14" s="20" t="str">
        <x:v>Sensor 2 RAW 신호</x:v>
      </x:c>
      <x:c r="F14" s="20" t="str">
        <x:v>디바운스와 재감지 거리 조건 충족</x:v>
      </x:c>
      <x:c r="G14" s="20" t="str">
        <x:v>Sensor 2 event_id·sequence·step_count 생성</x:v>
      </x:c>
      <x:c r="H14" s="20" t="str">
        <x:v>SENSOR_DETECTED(sensor_id=S2)</x:v>
      </x:c>
      <x:c r="I14" s="20" t="str">
        <x:v>다음 제품 운전 가능</x:v>
      </x:c>
      <x:c r="J14" s="20" t="str">
        <x:v>RUN_CONV</x:v>
      </x:c>
      <x:c r="K14" s="20" t="str">
        <x:v>A 추론과 병행 가능</x:v>
      </x:c>
      <x:c r="L14" s="20" t="str">
        <x:v>SENS-01~07</x:v>
      </x:c>
      <x:c r="M14" s="20" t="str">
        <x:v>C2M-14</x:v>
      </x:c>
      <x:c r="N14" s="22" t="str">
        <x:v>장비 후 확정</x:v>
      </x:c>
      <x:c r="O14" s="21"/>
    </x:row>
    <x:row r="15" s="10" customFormat="1" ht="17" hidden="0" customHeight="1">
      <x:c r="A15" s="18" t="n">
        <x:v>11</x:v>
      </x:c>
      <x:c r="B15" s="18" t="str">
        <x:v>하층 제품 연결</x:v>
      </x:c>
      <x:c r="C15" s="18" t="str">
        <x:v>FLIPPING → STATION_B_WAIT</x:v>
      </x:c>
      <x:c r="D15" s="18" t="str">
        <x:v>MasterNode</x:v>
      </x:c>
      <x:c r="E15" s="18" t="str">
        <x:v>SENSOR_2_ACCEPTED</x:v>
      </x:c>
      <x:c r="F15" s="18" t="str">
        <x:v>FLIPPING 중 가장 오래된 제품, 센서 순서·카운트 정상</x:v>
      </x:c>
      <x:c r="G15" s="18" t="str">
        <x:v>제품에 Sensor 2 시각·스텝 저장, 하층 검사 구간 기록</x:v>
      </x:c>
      <x:c r="H15" s="18" t="str">
        <x:v>하층 POSITION_FOR_CAPTURE 준비</x:v>
      </x:c>
      <x:c r="I15" s="18" t="str">
        <x:v>독립 운전</x:v>
      </x:c>
      <x:c r="J15" s="18" t="str">
        <x:v>RUN_CONV</x:v>
      </x:c>
      <x:c r="K15" s="18" t="str">
        <x:v>상층은 다른 제품을 처리할 수 있음</x:v>
      </x:c>
      <x:c r="L15" s="18" t="str">
        <x:v>PROD-04</x:v>
      </x:c>
      <x:c r="M15" s="18" t="str">
        <x:v>C2M-14</x:v>
      </x:c>
      <x:c r="N15" s="19" t="str">
        <x:v>확정</x:v>
      </x:c>
      <x:c r="O15" s="21"/>
    </x:row>
    <x:row r="16" s="10" customFormat="1" ht="17" hidden="0" customHeight="1">
      <x:c r="A16" s="20" t="n">
        <x:v>12</x:v>
      </x:c>
      <x:c r="B16" s="20" t="str">
        <x:v>하층 위치 이동</x:v>
      </x:c>
      <x:c r="C16" s="20" t="str">
        <x:v>STATION_B_WAIT 유지</x:v>
      </x:c>
      <x:c r="D16" s="20" t="str">
        <x:v>Master → Control</x:v>
      </x:c>
      <x:c r="E16" s="20" t="str">
        <x:v>POSITION_FOR_CAPTURE(STATION_B)</x:v>
      </x:c>
      <x:c r="F16" s="20" t="str">
        <x:v>product_id·command_id·Sensor 2 기준 위치 유효</x:v>
      </x:c>
      <x:c r="G16" s="20" t="str">
        <x:v>하층 촬영 목표 스텝 명령</x:v>
      </x:c>
      <x:c r="H16" s="20" t="str">
        <x:v>POSITIONING_STARTED</x:v>
      </x:c>
      <x:c r="I16" s="20" t="str">
        <x:v>독립 운전</x:v>
      </x:c>
      <x:c r="J16" s="20" t="str">
        <x:v>POSITIONING</x:v>
      </x:c>
      <x:c r="K16" s="20" t="str">
        <x:v>상층 운전·A 추론 가능</x:v>
      </x:c>
      <x:c r="L16" s="20" t="str">
        <x:v>CONV-03</x:v>
      </x:c>
      <x:c r="M16" s="20" t="str">
        <x:v>M2C-03 / C2M-03</x:v>
      </x:c>
      <x:c r="N16" s="19" t="str">
        <x:v>확정</x:v>
      </x:c>
      <x:c r="O16" s="21"/>
    </x:row>
    <x:row r="17" s="10" customFormat="1" ht="17" hidden="0" customHeight="1">
      <x:c r="A17" s="18" t="n">
        <x:v>13</x:v>
      </x:c>
      <x:c r="B17" s="18" t="str">
        <x:v>하층 위치 안정화</x:v>
      </x:c>
      <x:c r="C17" s="18" t="str">
        <x:v>STATION_B_WAIT 유지</x:v>
      </x:c>
      <x:c r="D17" s="18" t="str">
        <x:v>ControlNode</x:v>
      </x:c>
      <x:c r="E17" s="18" t="str">
        <x:v>TARGET_REACHED → SETTLE_TIME_ELAPSED</x:v>
      </x:c>
      <x:c r="F17" s="18" t="str">
        <x:v>목표 허용오차 내 정지·진동 안정화</x:v>
      </x:c>
      <x:c r="G17" s="18" t="str">
        <x:v>하층 모터 정지 유지, 촬영 고정 상태 확정</x:v>
      </x:c>
      <x:c r="H17" s="18" t="str">
        <x:v>CAPTURE_POSITION_READY</x:v>
      </x:c>
      <x:c r="I17" s="18" t="str">
        <x:v>독립 운전</x:v>
      </x:c>
      <x:c r="J17" s="18" t="str">
        <x:v>CAPTURE_HOLD</x:v>
      </x:c>
      <x:c r="K17" s="18" t="str">
        <x:v>상층 운전·추론 가능</x:v>
      </x:c>
      <x:c r="L17" s="18" t="str">
        <x:v>CONV-04·05</x:v>
      </x:c>
      <x:c r="M17" s="18" t="str">
        <x:v>C2M-04·05</x:v>
      </x:c>
      <x:c r="N17" s="22" t="str">
        <x:v>장비 후 확정</x:v>
      </x:c>
      <x:c r="O17" s="21"/>
    </x:row>
    <x:row r="18" s="10" customFormat="1" ht="17" hidden="0" customHeight="1">
      <x:c r="A18" s="20" t="n">
        <x:v>14</x:v>
      </x:c>
      <x:c r="B18" s="20" t="str">
        <x:v>하층 촬영 요청</x:v>
      </x:c>
      <x:c r="C18" s="20" t="str">
        <x:v>STATION_B_WAIT 유지</x:v>
      </x:c>
      <x:c r="D18" s="20" t="str">
        <x:v>Master → Vision</x:v>
      </x:c>
      <x:c r="E18" s="20" t="str">
        <x:v>CAPTURE_REQUEST(STATION_B)</x:v>
      </x:c>
      <x:c r="F18" s="20" t="str">
        <x:v>product_id·station_id·capture_id 일치, 하층 CAPTURE_HOLD</x:v>
      </x:c>
      <x:c r="G18" s="20" t="str">
        <x:v>STATION_B 필수 카메라 촬영 Action Goal 전송</x:v>
      </x:c>
      <x:c r="H18" s="20" t="str">
        <x:v>CAPTURE_ACCEPTED</x:v>
      </x:c>
      <x:c r="I18" s="20" t="str">
        <x:v>독립 운전</x:v>
      </x:c>
      <x:c r="J18" s="20" t="str">
        <x:v>CAPTURE_HOLD</x:v>
      </x:c>
      <x:c r="K18" s="20" t="str">
        <x:v>기존 A 추론과 병행 가능</x:v>
      </x:c>
      <x:c r="L18" s="20" t="str">
        <x:v>CAP-01</x:v>
      </x:c>
      <x:c r="M18" s="20" t="str">
        <x:v>M2V-03 / V2M-03</x:v>
      </x:c>
      <x:c r="N18" s="19" t="str">
        <x:v>확정</x:v>
      </x:c>
      <x:c r="O18" s="21"/>
    </x:row>
    <x:row r="19" s="10" customFormat="1" ht="21.600000381469727" hidden="0" customHeight="1">
      <x:c r="A19" s="18" t="n">
        <x:v>15</x:v>
      </x:c>
      <x:c r="B19" s="18" t="str">
        <x:v>하층 이미지 획득</x:v>
      </x:c>
      <x:c r="C19" s="18" t="str">
        <x:v>STATION_B_WAIT 유지</x:v>
      </x:c>
      <x:c r="D19" s="18" t="str">
        <x:v>VisionNode</x:v>
      </x:c>
      <x:c r="E19" s="18" t="str">
        <x:v>Vision 카메라 ARMED → Control/Mega 조명·하드웨어 트리거</x:v>
      </x:c>
      <x:c r="F19" s="18" t="str">
        <x:v>STATION_B의 필수 이미지 전부 수신</x:v>
      </x:c>
      <x:c r="G19" s="18" t="str">
        <x:v>이미지와 메타데이터 확보, image_ref 저장 시도, B 추론 작업 큐 등록</x:v>
      </x:c>
      <x:c r="H19" s="18" t="str">
        <x:v>CAPTURE_SUCCEEDED + 추론 QUEUED</x:v>
      </x:c>
      <x:c r="I19" s="18" t="str">
        <x:v>독립 운전</x:v>
      </x:c>
      <x:c r="J19" s="18" t="str">
        <x:v>CAPTURE_HOLD</x:v>
      </x:c>
      <x:c r="K19" s="18" t="str">
        <x:v>A/B 추론 작업 큐 병행</x:v>
      </x:c>
      <x:c r="L19" s="18" t="str">
        <x:v>CAP-02·03 / INF-01</x:v>
      </x:c>
      <x:c r="M19" s="18" t="str">
        <x:v>V2M-04 / LOG-03</x:v>
      </x:c>
      <x:c r="N19" s="22" t="str">
        <x:v>장비 후 확정</x:v>
      </x:c>
      <x:c r="O19" s="21"/>
    </x:row>
    <x:row r="20" s="10" customFormat="1" ht="17" hidden="0" customHeight="1">
      <x:c r="A20" s="20" t="n">
        <x:v>16</x:v>
      </x:c>
      <x:c r="B20" s="20" t="str">
        <x:v>하층 촬영 처리</x:v>
      </x:c>
      <x:c r="C20" s="20" t="str">
        <x:v>STATION_B_WAIT → STATION_B_DONE</x:v>
      </x:c>
      <x:c r="D20" s="20" t="str">
        <x:v>MasterNode</x:v>
      </x:c>
      <x:c r="E20" s="20" t="str">
        <x:v>CAPTURE_SUCCEEDED</x:v>
      </x:c>
      <x:c r="F20" s="20" t="str">
        <x:v>product_id·station_id=B·capture_id 일치</x:v>
      </x:c>
      <x:c r="G20" s="20" t="str">
        <x:v>B 촬영 상태와 이미지 참조 저장</x:v>
      </x:c>
      <x:c r="H20" s="20" t="str">
        <x:v>RESUME_AFTER_CAPTURE(LOWER)</x:v>
      </x:c>
      <x:c r="I20" s="20" t="str">
        <x:v>독립 운전</x:v>
      </x:c>
      <x:c r="J20" s="20" t="str">
        <x:v>CAPTURE_HOLD</x:v>
      </x:c>
      <x:c r="K20" s="20" t="str">
        <x:v>B 추론 완료는 기다리지 않음</x:v>
      </x:c>
      <x:c r="L20" s="20" t="str">
        <x:v>PROD-05</x:v>
      </x:c>
      <x:c r="M20" s="20" t="str">
        <x:v>V2M-04 / M2C-04</x:v>
      </x:c>
      <x:c r="N20" s="19" t="str">
        <x:v>확정</x:v>
      </x:c>
      <x:c r="O20" s="21"/>
    </x:row>
    <x:row r="21" s="10" customFormat="1" ht="17" hidden="0" customHeight="1">
      <x:c r="A21" s="18" t="n">
        <x:v>17</x:v>
      </x:c>
      <x:c r="B21" s="18" t="str">
        <x:v>하층 재개</x:v>
      </x:c>
      <x:c r="C21" s="18" t="str">
        <x:v>STATION_B_DONE → SENSOR3_WAIT</x:v>
      </x:c>
      <x:c r="D21" s="18" t="str">
        <x:v>Control → Master</x:v>
      </x:c>
      <x:c r="E21" s="18" t="str">
        <x:v>CONVEYOR_RESUMED(LOWER)</x:v>
      </x:c>
      <x:c r="F21" s="18" t="str">
        <x:v>하층 실제 RUN_CONV 확인</x:v>
      </x:c>
      <x:c r="G21" s="18" t="str">
        <x:v>하층 검사 구간 이탈 시각 기록</x:v>
      </x:c>
      <x:c r="H21" s="18" t="str">
        <x:v>Sensor 3 방향으로 연속 이송</x:v>
      </x:c>
      <x:c r="I21" s="18" t="str">
        <x:v>독립 운전</x:v>
      </x:c>
      <x:c r="J21" s="18" t="str">
        <x:v>RUN_CONV</x:v>
      </x:c>
      <x:c r="K21" s="18" t="str">
        <x:v>A/B 추론 계속 가능</x:v>
      </x:c>
      <x:c r="L21" s="18" t="str">
        <x:v>CONV-06 / PROD-06</x:v>
      </x:c>
      <x:c r="M21" s="18" t="str">
        <x:v>C2M-06</x:v>
      </x:c>
      <x:c r="N21" s="19" t="str">
        <x:v>확정</x:v>
      </x:c>
      <x:c r="O21" s="21"/>
    </x:row>
    <x:row r="22" s="10" customFormat="1" ht="17" hidden="0" customHeight="1">
      <x:c r="A22" s="20" t="n">
        <x:v>18</x:v>
      </x:c>
      <x:c r="B22" s="20" t="str">
        <x:v>B 추론·판정 갱신</x:v>
      </x:c>
      <x:c r="C22" s="20" t="str">
        <x:v>SENSOR3_WAIT 등 물리 상태 유지</x:v>
      </x:c>
      <x:c r="D22" s="20" t="str">
        <x:v>Vision → Master</x:v>
      </x:c>
      <x:c r="E22" s="20" t="str">
        <x:v>STATION_RESULT(B)</x:v>
      </x:c>
      <x:c r="F22" s="20" t="str">
        <x:v>Sensor 3 판정 잠금 전, product_id·capture_id 일치</x:v>
      </x:c>
      <x:c r="G22" s="20" t="str">
        <x:v>B 점수·판정 저장. A/B 모두 OK면 OK, 하나라도 NG면 NG, 기존 FORCED_NG는 유지</x:v>
      </x:c>
      <x:c r="H22" s="20" t="str">
        <x:v>제품 기록 비동기 갱신</x:v>
      </x:c>
      <x:c r="I22" s="20" t="str">
        <x:v>독립 운전</x:v>
      </x:c>
      <x:c r="J22" s="20" t="str">
        <x:v>RUN_CONV</x:v>
      </x:c>
      <x:c r="K22" s="20" t="str">
        <x:v>Sensor 3 도착 전까지 결과 갱신</x:v>
      </x:c>
      <x:c r="L22" s="20" t="str">
        <x:v>INF-02·03 / RES-01</x:v>
      </x:c>
      <x:c r="M22" s="20" t="str">
        <x:v>V2M-08 / LOG-01·03</x:v>
      </x:c>
      <x:c r="N22" s="19" t="str">
        <x:v>확정</x:v>
      </x:c>
      <x:c r="O22" s="21"/>
    </x:row>
    <x:row r="23" s="10" customFormat="1" ht="17" hidden="0" customHeight="1">
      <x:c r="A23" s="18" t="n">
        <x:v>19</x:v>
      </x:c>
      <x:c r="B23" s="18" t="str">
        <x:v>분류 진입 감지</x:v>
      </x:c>
      <x:c r="C23" s="18" t="str">
        <x:v>SENSOR3_WAIT 유지</x:v>
      </x:c>
      <x:c r="D23" s="18" t="str">
        <x:v>ControlNode</x:v>
      </x:c>
      <x:c r="E23" s="18" t="str">
        <x:v>Sensor 3 SENSOR_DETECTED</x:v>
      </x:c>
      <x:c r="F23" s="18" t="str">
        <x:v>디바운스와 재감지 조건 충족</x:v>
      </x:c>
      <x:c r="G23" s="18" t="str">
        <x:v>Sensor 3 시각·스텝과 이벤트 ID 전송</x:v>
      </x:c>
      <x:c r="H23" s="18" t="str">
        <x:v>Master가 대상 제품 선택</x:v>
      </x:c>
      <x:c r="I23" s="18" t="str">
        <x:v>독립 운전</x:v>
      </x:c>
      <x:c r="J23" s="18" t="str">
        <x:v>RUN_CONV</x:v>
      </x:c>
      <x:c r="K23" s="18" t="str">
        <x:v>추론 결과가 거의 동시에 도착할 수 있음</x:v>
      </x:c>
      <x:c r="L23" s="18" t="str">
        <x:v>SENS-01~07</x:v>
      </x:c>
      <x:c r="M23" s="18" t="str">
        <x:v>C2M-14</x:v>
      </x:c>
      <x:c r="N23" s="22" t="str">
        <x:v>장비 후 확정</x:v>
      </x:c>
      <x:c r="O23" s="21"/>
    </x:row>
    <x:row r="24" s="10" customFormat="1" ht="21.600000381469727" hidden="0" customHeight="1">
      <x:c r="A24" s="20" t="n">
        <x:v>20</x:v>
      </x:c>
      <x:c r="B24" s="20" t="str">
        <x:v>최종 판정 잠금</x:v>
      </x:c>
      <x:c r="C24" s="20" t="str">
        <x:v>SENSOR3_WAIT → AT_SENSOR3</x:v>
      </x:c>
      <x:c r="D24" s="20" t="str">
        <x:v>MasterNode</x:v>
      </x:c>
      <x:c r="E24" s="20" t="str">
        <x:v>SENSOR_3_ACCEPTED</x:v>
      </x:c>
      <x:c r="F24" s="20" t="str">
        <x:v>SENSOR3_WAIT 중 가장 오래된 제품, 센서 순서 정상</x:v>
      </x:c>
      <x:c r="G24" s="20" t="str">
        <x:v>A/B 완료면 OK 또는 NG 잠금. 하나라도 미완료면 FORCED_NG와 RESULT_NOT_READY_AT_SENSOR3 잠금. action과 actuator_job_id·command_id 생성</x:v>
      </x:c>
      <x:c r="H24" s="20" t="str">
        <x:v>ACTUATOR_SCHEDULE(PASS/REJECT)</x:v>
      </x:c>
      <x:c r="I24" s="20" t="str">
        <x:v>독립 운전</x:v>
      </x:c>
      <x:c r="J24" s="20" t="str">
        <x:v>RUN_CONV</x:v>
      </x:c>
      <x:c r="K24" s="20" t="str">
        <x:v>이후 늦은 추론 결과는 LATE_IGNORED</x:v>
      </x:c>
      <x:c r="L24" s="20" t="str">
        <x:v>PROD-07 / RES-03</x:v>
      </x:c>
      <x:c r="M24" s="20" t="str">
        <x:v>M2C-11</x:v>
      </x:c>
      <x:c r="N24" s="19" t="str">
        <x:v>확정</x:v>
      </x:c>
      <x:c r="O24" s="21"/>
    </x:row>
    <x:row r="25" s="10" customFormat="1" ht="17" hidden="0" customHeight="1">
      <x:c r="A25" s="18" t="n">
        <x:v>21</x:v>
      </x:c>
      <x:c r="B25" s="18" t="str">
        <x:v>액추에이터 예약</x:v>
      </x:c>
      <x:c r="C25" s="18" t="str">
        <x:v>AT_SENSOR3 유지</x:v>
      </x:c>
      <x:c r="D25" s="18" t="str">
        <x:v>ControlNode</x:v>
      </x:c>
      <x:c r="E25" s="18" t="str">
        <x:v>ACTUATOR_SCHEDULE</x:v>
      </x:c>
      <x:c r="F25" s="18" t="str">
        <x:v>예약 ID·위치 추적 정상, 예약 여유, 도착 전 route 확보 가능</x:v>
      </x:c>
      <x:c r="G25" s="18" t="str">
        <x:v>제품별 job을 예약 목록에 추가. 같은 action은 route 유지, 다른 action은 전환시간 계산</x:v>
      </x:c>
      <x:c r="H25" s="18" t="str">
        <x:v>ACTION_SCHEDULED 또는 BUSY</x:v>
      </x:c>
      <x:c r="I25" s="18" t="str">
        <x:v>독립 운전</x:v>
      </x:c>
      <x:c r="J25" s="18" t="str">
        <x:v>RUN_CONV</x:v>
      </x:c>
      <x:c r="K25" s="18" t="str">
        <x:v>Master는 예약 정보 유지</x:v>
      </x:c>
      <x:c r="L25" s="18" t="str">
        <x:v>ACT-02</x:v>
      </x:c>
      <x:c r="M25" s="18" t="str">
        <x:v>C2M-19</x:v>
      </x:c>
      <x:c r="N25" s="22" t="str">
        <x:v>확정</x:v>
      </x:c>
      <x:c r="O25" s="21" t="str">
        <x:v>2위치 분기 암. 큐·전환시간은 장비 후 확정</x:v>
      </x:c>
    </x:row>
    <x:row r="26" s="10" customFormat="1" ht="21.600000381469727" hidden="0" customHeight="1">
      <x:c r="A26" s="20" t="n">
        <x:v>22</x:v>
      </x:c>
      <x:c r="B26" s="20" t="str">
        <x:v>분기 route 확보</x:v>
      </x:c>
      <x:c r="C26" s="20" t="str">
        <x:v>AT_SENSOR3 → ACTUATING</x:v>
      </x:c>
      <x:c r="D26" s="20" t="str">
        <x:v>Control → Master</x:v>
      </x:c>
      <x:c r="E26" s="20" t="str">
        <x:v>ControlNode 내부 ControlNode 내부 ACTUATOR_TARGET_POSITION_REACHED</x:v>
      </x:c>
      <x:c r="F26" s="20" t="str">
        <x:v>제품 도착 전 route가 예약 action과 일치</x:v>
      </x:c>
      <x:c r="G26" s="20" t="str">
        <x:v>같은 action은 이동 없이 유지, 다른 action은 사전 전환 후 통과 감시</x:v>
      </x:c>
      <x:c r="H26" s="20" t="str">
        <x:v>ACTUATOR_STARTED</x:v>
      </x:c>
      <x:c r="I26" s="20" t="str">
        <x:v>독립 운전</x:v>
      </x:c>
      <x:c r="J26" s="20" t="str">
        <x:v>기본은 RUN_CONV</x:v>
      </x:c>
      <x:c r="K26" s="20" t="str">
        <x:v>전환시간 부족 시 하층 일시정지</x:v>
      </x:c>
      <x:c r="L26" s="20" t="str">
        <x:v>ACT-03 / PROD-08</x:v>
      </x:c>
      <x:c r="M26" s="20" t="str">
        <x:v>C2M-20</x:v>
      </x:c>
      <x:c r="N26" s="22" t="str">
        <x:v>장비 후 확정</x:v>
      </x:c>
      <x:c r="O26" s="21"/>
    </x:row>
    <x:row r="27" s="10" customFormat="1" ht="17" hidden="0" customHeight="1">
      <x:c r="A27" s="18" t="n">
        <x:v>23</x:v>
      </x:c>
      <x:c r="B27" s="18" t="str">
        <x:v>제품별 분류 완료</x:v>
      </x:c>
      <x:c r="C27" s="18" t="str">
        <x:v>ACTUATING 유지</x:v>
      </x:c>
      <x:c r="D27" s="18" t="str">
        <x:v>ControlNode</x:v>
      </x:c>
      <x:c r="E27" s="18" t="str">
        <x:v>PRODUCT_PASSAGE_CONFIRMED</x:v>
      </x:c>
      <x:c r="F27" s="18" t="str">
        <x:v>제품이 예약 route로 분류 구간 통과</x:v>
      </x:c>
      <x:c r="G27" s="18" t="str">
        <x:v>제품별 완료 저장. 다음 action이 같으면 route 유지</x:v>
      </x:c>
      <x:c r="H27" s="18" t="str">
        <x:v>ACTUATOR_COMPLETED</x:v>
      </x:c>
      <x:c r="I27" s="18" t="str">
        <x:v>독립 운전</x:v>
      </x:c>
      <x:c r="J27" s="18" t="str">
        <x:v>기본은 RUN_CONV</x:v>
      </x:c>
      <x:c r="K27" s="18" t="str">
        <x:v>암 이동 여부와 무관하게 제품별 완료 확인</x:v>
      </x:c>
      <x:c r="L27" s="18" t="str">
        <x:v>ACT-04</x:v>
      </x:c>
      <x:c r="M27" s="18" t="str">
        <x:v>C2M-21</x:v>
      </x:c>
      <x:c r="N27" s="22" t="str">
        <x:v>장비 후 확정</x:v>
      </x:c>
      <x:c r="O27" s="21"/>
    </x:row>
    <x:row r="28" s="10" customFormat="1" ht="21.600000381469727" hidden="0" customHeight="1">
      <x:c r="A28" s="20" t="n">
        <x:v>24</x:v>
      </x:c>
      <x:c r="B28" s="20" t="str">
        <x:v>제품 완료·FIFO 제거</x:v>
      </x:c>
      <x:c r="C28" s="20" t="str">
        <x:v>ACTUATING → DONE</x:v>
      </x:c>
      <x:c r="D28" s="20" t="str">
        <x:v>MasterNode</x:v>
      </x:c>
      <x:c r="E28" s="20" t="str">
        <x:v>ACTUATOR_COMPLETED</x:v>
      </x:c>
      <x:c r="F28" s="20" t="str">
        <x:v>이벤트 actuator_job_id와 일치하는 제품; FIFO 제거는 선두의 연속 완료 제품만, command_id와 실제 action 일치</x:v>
      </x:c>
      <x:c r="G28" s="20" t="str">
        <x:v>완료 기록 저장, FIFO 맨 앞에서 한 번만 제거, completed_count 증가</x:v>
      </x:c>
      <x:c r="H28" s="20" t="str">
        <x:v>PRODUCT_REMOVED + ACTUATOR_RESULT_ACK</x:v>
      </x:c>
      <x:c r="I28" s="20" t="str">
        <x:v>독립 운전</x:v>
      </x:c>
      <x:c r="J28" s="20" t="str">
        <x:v>RUN_CONV</x:v>
      </x:c>
      <x:c r="K28" s="20" t="str">
        <x:v>LogNode에 제품 완료 upsert</x:v>
      </x:c>
      <x:c r="L28" s="20" t="str">
        <x:v>PROD-09</x:v>
      </x:c>
      <x:c r="M28" s="20" t="str">
        <x:v>M2V-06 / M2C-12 / LOG-01</x:v>
      </x:c>
      <x:c r="N28" s="22" t="str">
        <x:v>장비 후 확정</x:v>
      </x:c>
      <x:c r="O28" s="21"/>
    </x:row>
    <x:row r="29" s="10" customFormat="1" ht="17" hidden="0" customHeight="1">
      <x:c r="A29" s="18" t="n">
        <x:v>25</x:v>
      </x:c>
      <x:c r="B29" s="18" t="str">
        <x:v>후처리 종료</x:v>
      </x:c>
      <x:c r="C29" s="18" t="str">
        <x:v>DONE</x:v>
      </x:c>
      <x:c r="D29" s="18" t="str">
        <x:v>Vision / Control</x:v>
      </x:c>
      <x:c r="E29" s="18" t="str">
        <x:v>PRODUCT_REMOVED / RESULT_ACK</x:v>
      </x:c>
      <x:c r="F29" s="18" t="str">
        <x:v>product_id·command_id 일치</x:v>
      </x:c>
      <x:c r="G29" s="18" t="str">
        <x:v>Vision은 보존 타이머 시작. Control은 완료 job 제거 후 다음 예약 추적 또는 IDLE</x:v>
      </x:c>
      <x:c r="H29" s="18" t="str">
        <x:v>PRODUCT_REMOVAL_RECORDED / ACTUATOR_JOB_CLOSED</x:v>
      </x:c>
      <x:c r="I29" s="18" t="str">
        <x:v>독립 운전</x:v>
      </x:c>
      <x:c r="J29" s="18" t="str">
        <x:v>RUN_CONV</x:v>
      </x:c>
      <x:c r="K29" s="18" t="str">
        <x:v>같은 action이면 route 유지 연속 처리</x:v>
      </x:c>
      <x:c r="L29" s="18" t="str">
        <x:v>INF-11 / ACT-05</x:v>
      </x:c>
      <x:c r="M29" s="18" t="str">
        <x:v>V2M-12 / M2C-12</x:v>
      </x:c>
      <x:c r="N29" s="19" t="str">
        <x:v>확정</x:v>
      </x:c>
      <x:c r="O29" s="21"/>
    </x:row>
  </x:sheetData>
  <x:mergeCells>
    <x:mergeCell ref="A1:O1"/>
    <x:mergeCell ref="A2:O2"/>
  </x:mergeCells>
  <x:dataValidations count="1">
    <x:dataValidation type="list" allowBlank="1" showDropDown="0" showInputMessage="0" showErrorMessage="0" sqref="N5:N29">
      <x:formula1>"확정,초안,결정 필요,장비 후 확정"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0.6640625" style="10" customWidth="1"/>
    <x:col min="2" max="2" width="15.4140625" style="10" customWidth="1"/>
    <x:col min="3" max="3" width="26.5" style="10" customWidth="1"/>
    <x:col min="4" max="4" width="29.33203125" style="10" customWidth="1"/>
    <x:col min="5" max="5" width="37.9140625" style="10" customWidth="1"/>
    <x:col min="6" max="6" width="43" style="10" customWidth="1"/>
    <x:col min="7" max="7" width="46.08203125" style="10" customWidth="1"/>
    <x:col min="8" max="8" width="24.1640625" style="10" customWidth="1"/>
    <x:col min="9" max="9" width="12.33203125" style="10" customWidth="1"/>
    <x:col min="10" max="10" width="28" style="10" customWidth="1"/>
  </x:cols>
  <x:sheetData>
    <x:row r="1" s="10" customFormat="1" ht="19.200000762939453" hidden="0" customHeight="1">
      <x:c r="A1" s="15" t="str">
        <x:v>정상 운전 시퀀스 3 — 연속 운전·병행 규칙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s="10" customFormat="1" ht="17" hidden="0" customHeight="1">
      <x:c r="A2" s="16" t="str">
        <x:v>여러 제품이 동시에 라인에 있을 때 무엇이 병행 가능하고 무엇이 반드시 순차적이어야 하는지 정리합니다.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 ht="17" hidden="0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  <x:row r="4" s="10" customFormat="1" ht="17" hidden="0" customHeight="1">
      <x:c r="A4" s="17" t="str">
        <x:v>규칙 ID</x:v>
      </x:c>
      <x:c r="B4" s="17" t="str">
        <x:v>상황</x:v>
      </x:c>
      <x:c r="C4" s="17" t="str">
        <x:v>상층 컨베이어</x:v>
      </x:c>
      <x:c r="D4" s="17" t="str">
        <x:v>하층 컨베이어</x:v>
      </x:c>
      <x:c r="E4" s="17" t="str">
        <x:v>VisionNode</x:v>
      </x:c>
      <x:c r="F4" s="17" t="str">
        <x:v>Master·FIFO</x:v>
      </x:c>
      <x:c r="G4" s="17" t="str">
        <x:v>반드시 지킬 제약</x:v>
      </x:c>
      <x:c r="H4" s="17" t="str">
        <x:v>처리량 관련 TODO</x:v>
      </x:c>
      <x:c r="I4" s="17" t="str">
        <x:v>확정 상태</x:v>
      </x:c>
      <x:c r="J4" s="17" t="str">
        <x:v>사용자 메모</x:v>
      </x:c>
    </x:row>
    <x:row r="5" s="10" customFormat="1" ht="21.600000381469727" hidden="0" customHeight="1">
      <x:c r="A5" s="18" t="str">
        <x:v>PAR-01</x:v>
      </x:c>
      <x:c r="B5" s="18" t="str">
        <x:v>상층 제품 촬영</x:v>
      </x:c>
      <x:c r="C5" s="18" t="str">
        <x:v>해당 제품 위치에서 POSITIONING→CAPTURE_HOLD</x:v>
      </x:c>
      <x:c r="D5" s="18" t="str">
        <x:v>자기 상태에 문제가 없으면 계속 운전</x:v>
      </x:c>
      <x:c r="E5" s="18" t="str">
        <x:v>A 촬영 수행, 기존 추론 계속</x:v>
      </x:c>
      <x:c r="F5" s="18" t="str">
        <x:v>FIFO 순서 유지</x:v>
      </x:c>
      <x:c r="G5" s="18" t="str">
        <x:v>상층 정지가 하층 정지를 자동으로 의미하지 않음</x:v>
      </x:c>
      <x:c r="H5" s="18" t="str">
        <x:v>상·하층 물리 간섭 여부 장비 확인</x:v>
      </x:c>
      <x:c r="I5" s="19" t="str">
        <x:v>확정</x:v>
      </x:c>
      <x:c r="J5" s="21"/>
    </x:row>
    <x:row r="6" s="10" customFormat="1" ht="21.600000381469727" hidden="0" customHeight="1">
      <x:c r="A6" s="20" t="str">
        <x:v>PAR-02</x:v>
      </x:c>
      <x:c r="B6" s="20" t="str">
        <x:v>하층 제품 촬영</x:v>
      </x:c>
      <x:c r="C6" s="20" t="str">
        <x:v>자기 상태에 문제가 없으면 계속 운전</x:v>
      </x:c>
      <x:c r="D6" s="20" t="str">
        <x:v>해당 제품 위치에서 POSITIONING→CAPTURE_HOLD</x:v>
      </x:c>
      <x:c r="E6" s="20" t="str">
        <x:v>B 촬영 수행, 기존 추론 계속</x:v>
      </x:c>
      <x:c r="F6" s="20" t="str">
        <x:v>FIFO 순서 유지</x:v>
      </x:c>
      <x:c r="G6" s="20" t="str">
        <x:v>하층 정지가 상층 정지를 자동으로 의미하지 않음</x:v>
      </x:c>
      <x:c r="H6" s="20" t="str">
        <x:v>하층 정지 여유 거리 측정</x:v>
      </x:c>
      <x:c r="I6" s="19" t="str">
        <x:v>확정</x:v>
      </x:c>
      <x:c r="J6" s="21"/>
    </x:row>
    <x:row r="7" s="10" customFormat="1" ht="17" hidden="0" customHeight="1">
      <x:c r="A7" s="18" t="str">
        <x:v>PAR-03</x:v>
      </x:c>
      <x:c r="B7" s="18" t="str">
        <x:v>촬영 후 추론</x:v>
      </x:c>
      <x:c r="C7" s="18" t="str">
        <x:v>이미지 확보 처리 후 바로 재개 가능</x:v>
      </x:c>
      <x:c r="D7" s="18" t="str">
        <x:v>이미지 확보 처리 후 바로 재개 가능</x:v>
      </x:c>
      <x:c r="E7" s="18" t="str">
        <x:v>추론 QUEUED/RUNNING 비동기</x:v>
      </x:c>
      <x:c r="F7" s="18" t="str">
        <x:v>Sensor 3 잠금 전 도착한 결과만 반영</x:v>
      </x:c>
      <x:c r="G7" s="18" t="str">
        <x:v>컨베이어 재개가 추론 완료를 기다리면 안 됨</x:v>
      </x:c>
      <x:c r="H7" s="18" t="str">
        <x:v>워커 수·MAX_INFERENCE_QUEUE</x:v>
      </x:c>
      <x:c r="I7" s="19" t="str">
        <x:v>확정</x:v>
      </x:c>
      <x:c r="J7" s="21"/>
    </x:row>
    <x:row r="8" s="10" customFormat="1" ht="17" hidden="0" customHeight="1">
      <x:c r="A8" s="20" t="str">
        <x:v>PAR-04</x:v>
      </x:c>
      <x:c r="B8" s="20" t="str">
        <x:v>여러 제품 투입</x:v>
      </x:c>
      <x:c r="C8" s="20" t="str">
        <x:v>Sensor 1에서 다음 제품 수락 가능</x:v>
      </x:c>
      <x:c r="D8" s="20" t="str">
        <x:v>앞 제품을 독립적으로 처리</x:v>
      </x:c>
      <x:c r="E8" s="20" t="str">
        <x:v>제품·스테이션·capture_id별 작업 분리</x:v>
      </x:c>
      <x:c r="F8" s="20" t="str">
        <x:v>단일 활성 FIFO에 투입 순서대로 추가</x:v>
      </x:c>
      <x:c r="G8" s="20" t="str">
        <x:v>제품 ID는 Master만 발급하고 FIFO 제거는 맨 앞에서만 수행</x:v>
      </x:c>
      <x:c r="H8" s="20" t="str">
        <x:v>최소 제품 간격·최대 FIFO 수</x:v>
      </x:c>
      <x:c r="I8" s="22" t="str">
        <x:v>장비 후 확정</x:v>
      </x:c>
      <x:c r="J8" s="21"/>
    </x:row>
    <x:row r="9" s="10" customFormat="1" ht="17" hidden="0" customHeight="1">
      <x:c r="A9" s="18" t="str">
        <x:v>PAR-05</x:v>
      </x:c>
      <x:c r="B9" s="18" t="str">
        <x:v>Sensor 2 제품 선택</x:v>
      </x:c>
      <x:c r="C9" s="18" t="str">
        <x:v>다음 제품 처리 가능</x:v>
      </x:c>
      <x:c r="D9" s="18" t="str">
        <x:v>가장 오래된 FLIPPING 제품을 연결</x:v>
      </x:c>
      <x:c r="E9" s="18" t="str">
        <x:v>A 결과가 아직 처리 중일 수 있음</x:v>
      </x:c>
      <x:c r="F9" s="18" t="str">
        <x:v>선택 제품의 상태·카운트 검증</x:v>
      </x:c>
      <x:c r="G9" s="18" t="str">
        <x:v>FIFO 전체의 단순 head가 아니라 가장 오래된 FLIPPING 제품 사용</x:v>
      </x:c>
      <x:c r="H9" s="18" t="str">
        <x:v>Sensor 1→2 이동 스텝 범위</x:v>
      </x:c>
      <x:c r="I9" s="19" t="str">
        <x:v>확정</x:v>
      </x:c>
      <x:c r="J9" s="21"/>
    </x:row>
    <x:row r="10" s="10" customFormat="1" ht="17" hidden="0" customHeight="1">
      <x:c r="A10" s="20" t="str">
        <x:v>PAR-06</x:v>
      </x:c>
      <x:c r="B10" s="20" t="str">
        <x:v>Sensor 3 제품 선택</x:v>
      </x:c>
      <x:c r="C10" s="20" t="str">
        <x:v>독립 운전</x:v>
      </x:c>
      <x:c r="D10" s="20" t="str">
        <x:v>가장 오래된 SENSOR3_WAIT 제품을 연결</x:v>
      </x:c>
      <x:c r="E10" s="20" t="str">
        <x:v>A/B 결과가 동시에 도착할 수 있음</x:v>
      </x:c>
      <x:c r="F10" s="20" t="str">
        <x:v>Sensor 3 수락 시 판정 잠금</x:v>
      </x:c>
      <x:c r="G10" s="20" t="str">
        <x:v>미완료 판정은 기다리지 않고 FORCED_NG</x:v>
      </x:c>
      <x:c r="H10" s="20" t="str">
        <x:v>Sensor 2→3 이동 스텝 범위</x:v>
      </x:c>
      <x:c r="I10" s="19" t="str">
        <x:v>확정</x:v>
      </x:c>
      <x:c r="J10" s="21"/>
    </x:row>
    <x:row r="11" s="10" customFormat="1" ht="32.400001525878906" hidden="0" customHeight="1">
      <x:c r="A11" s="18" t="str">
        <x:v>PAR-07</x:v>
      </x:c>
      <x:c r="B11" s="18" t="str">
        <x:v>A/B 동시 촬영</x:v>
      </x:c>
      <x:c r="C11" s="18" t="str">
        <x:v>STATION_A CAPTURE_HOLD</x:v>
      </x:c>
      <x:c r="D11" s="18" t="str">
        <x:v>STATION_B CAPTURE_HOLD</x:v>
      </x:c>
      <x:c r="E11" s="18" t="str">
        <x:v>독립 카메라·암실·조명 환경에서 A/B 촬영 FSM을 동시에 실행</x:v>
      </x:c>
      <x:c r="F11" s="18" t="str">
        <x:v>각 capture_id 결과를 독립 연결</x:v>
      </x:c>
      <x:c r="G11" s="18" t="str">
        <x:v>각 스테이션 활성 촬영 1개, station_id·capture_id 분리. 한 스테이션의 촬영이 다른 스테이션을 기다리지 않음</x:v>
      </x:c>
      <x:c r="H11" s="18" t="str">
        <x:v>TODO(HARDWARE): GigE 대역폭·PoE 스위치 처리량·카메라 SDK·저장 대역폭 성능 검증</x:v>
      </x:c>
      <x:c r="I11" s="22" t="str">
        <x:v>확정</x:v>
      </x:c>
      <x:c r="J11" s="23" t="str">
        <x:v>암실·조명 환경을 독립 구성하고 동시 촬영 허용</x:v>
      </x:c>
    </x:row>
    <x:row r="12" s="10" customFormat="1" ht="17" hidden="0" customHeight="1">
      <x:c r="A12" s="20" t="str">
        <x:v>PAR-08</x:v>
      </x:c>
      <x:c r="B12" s="20" t="str">
        <x:v>추론 작업 병행</x:v>
      </x:c>
      <x:c r="C12" s="20" t="str">
        <x:v>영향 없음</x:v>
      </x:c>
      <x:c r="D12" s="20" t="str">
        <x:v>영향 없음</x:v>
      </x:c>
      <x:c r="E12" s="20" t="str">
        <x:v>여러 제품·스테이션 작업을 큐에서 처리</x:v>
      </x:c>
      <x:c r="F12" s="20" t="str">
        <x:v>결과 도착 순서가 물리 FIFO 순서와 달라도 product_id로 연결</x:v>
      </x:c>
      <x:c r="G12" s="20" t="str">
        <x:v>결과 도착 순서로 FIFO를 변경하면 안 됨</x:v>
      </x:c>
      <x:c r="H12" s="20" t="str">
        <x:v>GPU 처리율·워커 수·큐 정책</x:v>
      </x:c>
      <x:c r="I12" s="19" t="str">
        <x:v>확정</x:v>
      </x:c>
      <x:c r="J12" s="21"/>
    </x:row>
    <x:row r="13" s="10" customFormat="1" ht="21.600000381469727" hidden="0" customHeight="1">
      <x:c r="A13" s="18" t="str">
        <x:v>PAR-09</x:v>
      </x:c>
      <x:c r="B13" s="18" t="str">
        <x:v>액추에이터 작업</x:v>
      </x:c>
      <x:c r="C13" s="18" t="str">
        <x:v>독립 운전</x:v>
      </x:c>
      <x:c r="D13" s="18" t="str">
        <x:v>Sensor 3부터 목표 위치까지 계속 추적</x:v>
      </x:c>
      <x:c r="E13" s="18" t="str">
        <x:v>늦은 결과는 기록만</x:v>
      </x:c>
      <x:c r="F13" s="18" t="str">
        <x:v>Master가 판정·FIFO 원본 소유, Control은 bounded route 예약 목록 보유</x:v>
      </x:c>
      <x:c r="G13" s="18" t="str">
        <x:v>같은 action은 route 유지. 다른 action도 전환 가능하면 계속. 시간 부족·예약 한도 초과만 하층 정지</x:v>
      </x:c>
      <x:c r="H13" s="18" t="str">
        <x:v>TODO: 전환시간·완료 확인·예약 한도</x:v>
      </x:c>
      <x:c r="I13" s="19" t="str">
        <x:v>확정</x:v>
      </x:c>
      <x:c r="J13" s="21" t="str">
        <x:v>2위치 분기 암 정책</x:v>
      </x:c>
    </x:row>
    <x:row r="14" s="10" customFormat="1" ht="17" hidden="0" customHeight="1">
      <x:c r="A14" s="20" t="str">
        <x:v>PAR-10</x:v>
      </x:c>
      <x:c r="B14" s="20" t="str">
        <x:v>로그 저장</x:v>
      </x:c>
      <x:c r="C14" s="20" t="str">
        <x:v>운전 차단 없음</x:v>
      </x:c>
      <x:c r="D14" s="20" t="str">
        <x:v>운전 차단 없음</x:v>
      </x:c>
      <x:c r="E14" s="20" t="str">
        <x:v>로그 비동기 발행</x:v>
      </x:c>
      <x:c r="F14" s="20" t="str">
        <x:v>제품 원본 상태는 Master가 유지</x:v>
      </x:c>
      <x:c r="G14" s="20" t="str">
        <x:v>LogNode 단절 시 로컬 spool 후 미션 계속</x:v>
      </x:c>
      <x:c r="H14" s="20" t="str">
        <x:v>spool 용량·재전송 간격</x:v>
      </x:c>
      <x:c r="I14" s="19" t="str">
        <x:v>확정</x:v>
      </x:c>
      <x:c r="J14" s="21"/>
    </x:row>
  </x:sheetData>
  <x:mergeCells>
    <x:mergeCell ref="A1:J1"/>
    <x:mergeCell ref="A2:J2"/>
  </x:mergeCells>
  <x:dataValidations count="1">
    <x:dataValidation type="list" allowBlank="1" showDropDown="0" showInputMessage="0" showErrorMessage="0" sqref="I5:I14">
      <x:formula1>"확정,초안,결정 필요,장비 후 확정"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8.6640625" style="10" customWidth="1"/>
    <x:col min="2" max="3" width="12.33203125" style="10" customWidth="1"/>
    <x:col min="4" max="4" width="25.6640625" style="10" customWidth="1"/>
    <x:col min="5" max="5" width="42.9140625" style="10" customWidth="1"/>
    <x:col min="6" max="6" width="55" style="10" customWidth="1"/>
    <x:col min="7" max="7" width="36" style="10" customWidth="1"/>
    <x:col min="8" max="8" width="16" style="10" customWidth="1"/>
    <x:col min="9" max="9" width="52" style="10" customWidth="1"/>
    <x:col min="10" max="10" width="29" style="10" customWidth="1"/>
    <x:col min="11" max="11" width="15" style="10" customWidth="1"/>
    <x:col min="12" max="12" width="28" style="10" customWidth="1"/>
  </x:cols>
  <x:sheetData>
    <x:row r="1" s="10" customFormat="1" ht="19.200000762939453" hidden="0" customHeight="1">
      <x:c r="A1" s="15" t="inlineStr">
        <x:is>
          <x:t xml:space="preserve">정상 운전 시퀀스 4 — 작업자 일시정지·재개</x:t>
        </x:is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s="10" customFormat="1" ht="17" hidden="0" customHeight="1">
      <x:c r="A2" s="16" t="inlineStr">
        <x:is>
          <x:t xml:space="preserve">오류가 아닌 작업자 PAUSE_REQUEST를 기준으로 하며, 위치·FIFO를 보존한 뒤 같은 세션에서 재개하는 흐름입니다.</x:t>
        </x:is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 ht="17" hidden="0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s="10" customFormat="1" ht="17" hidden="0" customHeight="1">
      <x:c r="A4" s="17" t="inlineStr">
        <x:is>
          <x:t xml:space="preserve">순번</x:t>
        </x:is>
      </x:c>
      <x:c r="B4" s="17" t="inlineStr">
        <x:is>
          <x:t xml:space="preserve">현재 상태</x:t>
        </x:is>
      </x:c>
      <x:c r="C4" s="17" t="inlineStr">
        <x:is>
          <x:t xml:space="preserve">주체</x:t>
        </x:is>
      </x:c>
      <x:c r="D4" s="17" t="inlineStr">
        <x:is>
          <x:t xml:space="preserve">입력·명령</x:t>
        </x:is>
      </x:c>
      <x:c r="E4" s="17" t="inlineStr">
        <x:is>
          <x:t xml:space="preserve">조건</x:t>
        </x:is>
      </x:c>
      <x:c r="F4" s="17" t="inlineStr">
        <x:is>
          <x:t xml:space="preserve">수행 동작</x:t>
        </x:is>
      </x:c>
      <x:c r="G4" s="17" t="inlineStr">
        <x:is>
          <x:t xml:space="preserve">출력·확인</x:t>
        </x:is>
      </x:c>
      <x:c r="H4" s="17" t="inlineStr">
        <x:is>
          <x:t xml:space="preserve">다음 상태</x:t>
        </x:is>
      </x:c>
      <x:c r="I4" s="17" t="inlineStr">
        <x:is>
          <x:t xml:space="preserve">제품·FIFO 처리</x:t>
        </x:is>
      </x:c>
      <x:c r="J4" s="17" t="inlineStr">
        <x:is>
          <x:t xml:space="preserve">관련 전이·메시지</x:t>
        </x:is>
      </x:c>
      <x:c r="K4" s="17" t="inlineStr">
        <x:is>
          <x:t xml:space="preserve">확정 상태</x:t>
        </x:is>
      </x:c>
      <x:c r="L4" s="17" t="inlineStr">
        <x:is>
          <x:t xml:space="preserve">사용자 메모</x:t>
        </x:is>
      </x:c>
    </x:row>
    <x:row r="5" s="10" customFormat="1" ht="17" hidden="0" customHeight="1">
      <x:c r="A5" s="18" t="n">
        <x:v>1</x:v>
      </x:c>
      <x:c r="B5" s="18" t="inlineStr">
        <x:is>
          <x:t xml:space="preserve">RUN_SYS</x:t>
        </x:is>
      </x:c>
      <x:c r="C5" s="18" t="inlineStr">
        <x:is>
          <x:t xml:space="preserve">CLI → Master</x:t>
        </x:is>
      </x:c>
      <x:c r="D5" s="18" t="inlineStr">
        <x:is>
          <x:t xml:space="preserve">PAUSE_REQUEST</x:t>
        </x:is>
      </x:c>
      <x:c r="E5" s="18" t="inlineStr">
        <x:is>
          <x:t xml:space="preserve">개발자가 터미널에서 일시정지 요청</x:t>
        </x:is>
      </x:c>
      <x:c r="F5" s="18" t="inlineStr">
        <x:is>
          <x:t xml:space="preserve">신규 장비 동작 요청 차단, pause_reason=OPERATOR 기록</x:t>
        </x:is>
      </x:c>
      <x:c r="G5" s="18" t="inlineStr">
        <x:is>
          <x:t xml:space="preserve">요청 접수</x:t>
        </x:is>
      </x:c>
      <x:c r="H5" s="18" t="inlineStr">
        <x:is>
          <x:t xml:space="preserve">PAUSING</x:t>
        </x:is>
      </x:c>
      <x:c r="I5" s="18" t="inlineStr">
        <x:is>
          <x:t xml:space="preserve">기존 FIFO와 제품 상태 유지</x:t>
        </x:is>
      </x:c>
      <x:c r="J5" s="18" t="inlineStr">
        <x:is>
          <x:t xml:space="preserve">SYS-IF-02 / SYS-05</x:t>
        </x:is>
      </x:c>
      <x:c r="K5" s="19" t="inlineStr">
        <x:is>
          <x:t xml:space="preserve">확정</x:t>
        </x:is>
      </x:c>
      <x:c r="L5" s="21" t="inlineStr">
        <x:is>
          <x:t xml:space="preserve">실제 운용 입력 방식은 TODO(OPERATION)</x:t>
        </x:is>
      </x:c>
    </x:row>
    <x:row r="6" s="10" customFormat="1" ht="21.600000381469727" hidden="0" customHeight="1">
      <x:c r="A6" s="20" t="n">
        <x:v>2</x:v>
      </x:c>
      <x:c r="B6" s="20" t="inlineStr">
        <x:is>
          <x:t xml:space="preserve">PAUSING</x:t>
        </x:is>
      </x:c>
      <x:c r="C6" s="20" t="inlineStr">
        <x:is>
          <x:t xml:space="preserve">Master → Control</x:t>
        </x:is>
      </x:c>
      <x:c r="D6" s="20" t="inlineStr">
        <x:is>
          <x:t xml:space="preserve">STOP_REQUEST / SAFE_STOP</x:t>
        </x:is>
      </x:c>
      <x:c r="E6" s="20" t="inlineStr">
        <x:is>
          <x:t xml:space="preserve">상·하층과 액추에이터의 현재 실제 상태 확인. 완전 정지 전까지 확정된 센서 이벤트가 발생할 수 있음</x:t>
        </x:is>
      </x:c>
      <x:c r="F6" s="20" t="inlineStr">
        <x:is>
          <x:t xml:space="preserve">상·하층 감속·정지. PAUSING 중 디바운스 완료된 Sensor 1/2/3 이벤트는 폐기하지 않고 Master에 전달</x:t>
        </x:is>
      </x:c>
      <x:c r="G6" s="20" t="inlineStr">
        <x:is>
          <x:t xml:space="preserve">CONVEYOR_STOPPED·ACTUATOR_SAFE_STOPPED + 필요한 SENSOR_DETECTED</x:t>
        </x:is>
      </x:c>
      <x:c r="H6" s="20" t="inlineStr">
        <x:is>
          <x:t xml:space="preserve">PAUSING</x:t>
        </x:is>
      </x:c>
      <x:c r="I6" s="20" t="inlineStr">
        <x:is>
          <x:t xml:space="preserve">센서 이벤트에 따른 제품 등록·상태·판정 잠금 데이터를 반영하여 FIFO 정합성을 유지. 새 위치 이동·컨베이어 재개 등 물리 이동 명령은 보류</x:t>
        </x:is>
      </x:c>
      <x:c r="J6" s="20" t="inlineStr">
        <x:is>
          <x:t xml:space="preserve">M2C-05 / CONV-07~09 / ACT-11</x:t>
        </x:is>
      </x:c>
      <x:c r="K6" s="24" t="inlineStr">
        <x:is>
          <x:t xml:space="preserve">확정</x:t>
        </x:is>
      </x:c>
      <x:c r="L6" s="21" t="inlineStr">
        <x:is>
          <x:t xml:space="preserve">Sensor 3~액추에이터 정지 여유 거리는 TODO(HARDWARE)</x:t>
        </x:is>
      </x:c>
    </x:row>
    <x:row r="7" s="10" customFormat="1" ht="17" hidden="0" customHeight="1">
      <x:c r="A7" s="18" t="n">
        <x:v>3</x:v>
      </x:c>
      <x:c r="B7" s="18" t="inlineStr">
        <x:is>
          <x:t xml:space="preserve">PAUSING</x:t>
        </x:is>
      </x:c>
      <x:c r="C7" s="18" t="inlineStr">
        <x:is>
          <x:t xml:space="preserve">Control → Master</x:t>
        </x:is>
      </x:c>
      <x:c r="D7" s="18" t="inlineStr">
        <x:is>
          <x:t xml:space="preserve">ALL_CONVEYORS_STOPPED</x:t>
        </x:is>
      </x:c>
      <x:c r="E7" s="18" t="inlineStr">
        <x:is>
          <x:t xml:space="preserve">상·하층 실제 STOP_CONV, 액추에이터 안전 상태</x:t>
        </x:is>
      </x:c>
      <x:c r="F7" s="18" t="inlineStr">
        <x:is>
          <x:t xml:space="preserve">최종 스텝·센서 상태·진행 command_id 보고</x:t>
        </x:is>
      </x:c>
      <x:c r="G7" s="18" t="inlineStr">
        <x:is>
          <x:t xml:space="preserve">정지 상태 스냅샷</x:t>
        </x:is>
      </x:c>
      <x:c r="H7" s="18" t="inlineStr">
        <x:is>
          <x:t xml:space="preserve">PAUSED</x:t>
        </x:is>
      </x:c>
      <x:c r="I7" s="18" t="inlineStr">
        <x:is>
          <x:t xml:space="preserve">FIFO·제품 물리 상태·스텝 위치 저장</x:t>
        </x:is>
      </x:c>
      <x:c r="J7" s="18" t="inlineStr">
        <x:is>
          <x:t xml:space="preserve">C2M-07 / SYS-06</x:t>
        </x:is>
      </x:c>
      <x:c r="K7" s="19" t="inlineStr">
        <x:is>
          <x:t xml:space="preserve">확정</x:t>
        </x:is>
      </x:c>
      <x:c r="L7" s="21" t="n"/>
    </x:row>
    <x:row r="8" s="10" customFormat="1" ht="21.600000381469727" hidden="0" customHeight="1">
      <x:c r="A8" s="20" t="n">
        <x:v>4</x:v>
      </x:c>
      <x:c r="B8" s="20" t="inlineStr">
        <x:is>
          <x:t xml:space="preserve">PAUSED</x:t>
        </x:is>
      </x:c>
      <x:c r="C8" s="20" t="inlineStr">
        <x:is>
          <x:t xml:space="preserve">Vision / Master</x:t>
        </x:is>
      </x:c>
      <x:c r="D8" s="20" t="inlineStr">
        <x:is>
          <x:t xml:space="preserve">정지 상태에서 가능한 작업 계속</x:t>
        </x:is>
      </x:c>
      <x:c r="E8" s="20" t="inlineStr">
        <x:is>
          <x:t xml:space="preserve">제품이 이미 촬영 위치에 고정되어 있거나 촬영·추론 작업이 이미 시작됨 / 동일 session_id·product_id</x:t>
        </x:is>
      </x:c>
      <x:c r="F8" s="20" t="inlineStr">
        <x:is>
          <x:t xml:space="preserve">컨베이어를 움직이지 않고 가능한 촬영·추론·결과 저장은 계속 수행. 위치 이동이 필요한 촬영은 시작하지 않고 보류</x:t>
        </x:is>
      </x:c>
      <x:c r="G8" s="20" t="inlineStr">
        <x:is>
          <x:t xml:space="preserve">CAPTURE_SUCCEEDED/FAILED, STATION_RESULT/INFERENCE_FAILED, 제품 데이터 갱신</x:t>
        </x:is>
      </x:c>
      <x:c r="H8" s="20" t="inlineStr">
        <x:is>
          <x:t xml:space="preserve">PAUSED 유지</x:t>
        </x:is>
      </x:c>
      <x:c r="I8" s="20" t="inlineStr">
        <x:is>
          <x:t xml:space="preserve">결과는 정상 반영하되 컨베이어 재개·다음 촬영 위치 이동·액추에이터 위치 이동 명령은 RESUME까지 보류</x:t>
        </x:is>
      </x:c>
      <x:c r="J8" s="20" t="inlineStr">
        <x:is>
          <x:t xml:space="preserve">RES-01·02</x:t>
        </x:is>
      </x:c>
      <x:c r="K8" s="24" t="inlineStr">
        <x:is>
          <x:t xml:space="preserve">확정</x:t>
        </x:is>
      </x:c>
      <x:c r="L8" s="21" t="inlineStr">
        <x:is>
          <x:t xml:space="preserve">정지 중에도 CPU/GPU 작업과 파일·SQLite 저장은 가능</x:t>
        </x:is>
      </x:c>
    </x:row>
    <x:row r="9" s="10" customFormat="1" ht="21.600000381469727" hidden="0" customHeight="1">
      <x:c r="A9" s="18" t="n">
        <x:v>5</x:v>
      </x:c>
      <x:c r="B9" s="18" t="inlineStr">
        <x:is>
          <x:t xml:space="preserve">PAUSED</x:t>
        </x:is>
      </x:c>
      <x:c r="C9" s="18" t="inlineStr">
        <x:is>
          <x:t xml:space="preserve">CLI → Master</x:t>
        </x:is>
      </x:c>
      <x:c r="D9" s="18" t="inlineStr">
        <x:is>
          <x:t xml:space="preserve">RESUME_REQUEST</x:t>
        </x:is>
      </x:c>
      <x:c r="E9" s="18" t="inlineStr">
        <x:is>
          <x:t xml:space="preserve">개발자가 터미널에서 재개 요청. Control·Vision 정상, 같은 세션, 실제 위치·센서·FIFO 일치, 중대 오류 없음</x:t>
        </x:is>
      </x:c>
      <x:c r="F9" s="18" t="inlineStr">
        <x:is>
          <x:t xml:space="preserve">재개 조건 검사</x:t>
        </x:is>
      </x:c>
      <x:c r="G9" s="18" t="inlineStr">
        <x:is>
          <x:t xml:space="preserve">요청 수락 또는 부족 조건 표시</x:t>
        </x:is>
      </x:c>
      <x:c r="H9" s="18" t="inlineStr">
        <x:is>
          <x:t xml:space="preserve">PAUSED</x:t>
        </x:is>
      </x:c>
      <x:c r="I9" s="18" t="inlineStr">
        <x:is>
          <x:t xml:space="preserve">기존 FIFO와 제품 컨텍스트 유지</x:t>
        </x:is>
      </x:c>
      <x:c r="J9" s="18" t="inlineStr">
        <x:is>
          <x:t xml:space="preserve">SYS-IF-03 / SYS-08</x:t>
        </x:is>
      </x:c>
      <x:c r="K9" s="19" t="inlineStr">
        <x:is>
          <x:t xml:space="preserve">확정</x:t>
        </x:is>
      </x:c>
      <x:c r="L9" s="21" t="inlineStr">
        <x:is>
          <x:t xml:space="preserve">실제 운용 입력 방식은 TODO(OPERATION)</x:t>
        </x:is>
      </x:c>
    </x:row>
    <x:row r="10" s="10" customFormat="1" ht="21.600000381469727" hidden="0" customHeight="1">
      <x:c r="A10" s="20" t="n">
        <x:v>6</x:v>
      </x:c>
      <x:c r="B10" s="20" t="inlineStr">
        <x:is>
          <x:t xml:space="preserve">PAUSED</x:t>
        </x:is>
      </x:c>
      <x:c r="C10" s="20" t="inlineStr">
        <x:is>
          <x:t xml:space="preserve">Master → Control</x:t>
        </x:is>
      </x:c>
      <x:c r="D10" s="20" t="inlineStr">
        <x:is>
          <x:t xml:space="preserve">START_REQUEST / 보류 작업 재개</x:t>
        </x:is>
      </x:c>
      <x:c r="E10" s="20" t="inlineStr">
        <x:is>
          <x:t xml:space="preserve">상·하층 실제 정지와 저장된 위치 정합성 확인</x:t>
        </x:is>
      </x:c>
      <x:c r="F10" s="20" t="inlineStr">
        <x:is>
          <x:t xml:space="preserve">상·하층을 저장된 위치에서 재가동하고, PAUSED 동안 보류한 위치 이동·촬영 요청·액추에이터 위치 추적을 제품 상태에 맞게 이어서 수행</x:t>
        </x:is>
      </x:c>
      <x:c r="G10" s="20" t="inlineStr">
        <x:is>
          <x:t xml:space="preserve">양쪽 CONVEYOR_STARTED 또는 CONVEYOR_RESUMED</x:t>
        </x:is>
      </x:c>
      <x:c r="H10" s="20" t="inlineStr">
        <x:is>
          <x:t xml:space="preserve">PAUSED</x:t>
        </x:is>
      </x:c>
      <x:c r="I10" s="20" t="inlineStr">
        <x:is>
          <x:t xml:space="preserve">제품별 command_id를 유지하여 중복 물리 동작을 방지</x:t>
        </x:is>
      </x:c>
      <x:c r="J10" s="20" t="inlineStr">
        <x:is>
          <x:t xml:space="preserve">M2C-02·04</x:t>
        </x:is>
      </x:c>
      <x:c r="K10" s="24" t="inlineStr">
        <x:is>
          <x:t xml:space="preserve">확정</x:t>
        </x:is>
      </x:c>
      <x:c r="L10" s="21" t="inlineStr">
        <x:is>
          <x:t xml:space="preserve">재개 순서는 현재 제품 상태와 저장된 명령 컨텍스트로 결정</x:t>
        </x:is>
      </x:c>
    </x:row>
    <x:row r="11" s="10" customFormat="1" ht="17" hidden="0" customHeight="1">
      <x:c r="A11" s="18" t="n">
        <x:v>7</x:v>
      </x:c>
      <x:c r="B11" s="18" t="inlineStr">
        <x:is>
          <x:t xml:space="preserve">PAUSED</x:t>
        </x:is>
      </x:c>
      <x:c r="C11" s="18" t="inlineStr">
        <x:is>
          <x:t xml:space="preserve">Control → Master</x:t>
        </x:is>
      </x:c>
      <x:c r="D11" s="18" t="inlineStr">
        <x:is>
          <x:t xml:space="preserve">양쪽 실제 재가동 확인</x:t>
        </x:is>
      </x:c>
      <x:c r="E11" s="18" t="inlineStr">
        <x:is>
          <x:t xml:space="preserve">상·하층 모두 명령한 실제 상태에 도달</x:t>
        </x:is>
      </x:c>
      <x:c r="F11" s="18" t="inlineStr">
        <x:is>
          <x:t xml:space="preserve">시스템 운전 상태 갱신</x:t>
        </x:is>
      </x:c>
      <x:c r="G11" s="18" t="inlineStr">
        <x:is>
          <x:t xml:space="preserve">HMI에 RUN_SYS 표시</x:t>
        </x:is>
      </x:c>
      <x:c r="H11" s="18" t="inlineStr">
        <x:is>
          <x:t xml:space="preserve">RUN_SYS</x:t>
        </x:is>
      </x:c>
      <x:c r="I11" s="18" t="inlineStr">
        <x:is>
          <x:t xml:space="preserve">FIFO 신규 제품 수락 재개</x:t>
        </x:is>
      </x:c>
      <x:c r="J11" s="18" t="inlineStr">
        <x:is>
          <x:t xml:space="preserve">SYS-08 / C2M-02·06</x:t>
        </x:is>
      </x:c>
      <x:c r="K11" s="19" t="inlineStr">
        <x:is>
          <x:t xml:space="preserve">확정</x:t>
        </x:is>
      </x:c>
      <x:c r="L11" s="21" t="n"/>
    </x:row>
    <x:row r="12" ht="26.399999618530273" hidden="0" customHeight="1">
      <x:c r="A12" s="14" t="str">
        <x:v>PAUSE-POL-01</x:v>
      </x:c>
      <x:c r="B12" s="14" t="str">
        <x:v>PAUSING</x:v>
      </x:c>
      <x:c r="C12" s="14" t="str">
        <x:v>Control→Master</x:v>
      </x:c>
      <x:c r="D12" s="14" t="str">
        <x:v>SENSOR_1/2/3_ACCEPTED</x:v>
      </x:c>
      <x:c r="E12" s="14" t="str">
        <x:v>디바운스 완료 이벤트</x:v>
      </x:c>
      <x:c r="F12" s="14" t="str">
        <x:v>제품 등록·상태 갱신·Sensor3 판정 잠금은 허용</x:v>
      </x:c>
      <x:c r="G12" s="14" t="str">
        <x:v>논리 상태 반영</x:v>
      </x:c>
      <x:c r="H12" s="14" t="str">
        <x:v>PAUSING</x:v>
      </x:c>
      <x:c r="I12" s="14" t="str">
        <x:v>새 POSITION_FOR_CAPTURE·RESUME_AFTER_CAPTURE 금지</x:v>
      </x:c>
      <x:c r="J12" s="14" t="str">
        <x:v>제품 실물/FIFO 불일치 방지</x:v>
      </x:c>
      <x:c r="K12" s="14" t="str">
        <x:v>확정</x:v>
      </x:c>
      <x:c r="L12" s="14" t="str"/>
    </x:row>
    <x:row r="13" ht="52.79999923706055" hidden="0" customHeight="1">
      <x:c r="A13" s="14" t="str">
        <x:v>PAUSE-POL-02</x:v>
      </x:c>
      <x:c r="B13" s="14" t="str">
        <x:v>PAUSING</x:v>
      </x:c>
      <x:c r="C13" s="14" t="str">
        <x:v>Master→Control</x:v>
      </x:c>
      <x:c r="D13" s="14" t="str">
        <x:v>ACTUATOR_SCHEDULE</x:v>
      </x:c>
      <x:c r="E13" s="14" t="str">
        <x:v>Sensor3 제품 판정·action·job 잠금 완료</x:v>
      </x:c>
      <x:c r="F13" s="14" t="str">
        <x:v>route 안전 확보 명령으로 즉시 허용. Control은 감속 중 분기점 통과 전에 route를 확보</x:v>
      </x:c>
      <x:c r="G13" s="14" t="str">
        <x:v>ACTION_SCHEDULED·route 확보 또는 안전 정지</x:v>
      </x:c>
      <x:c r="H13" s="14" t="str">
        <x:v>PAUSING/PAUSED</x:v>
      </x:c>
      <x:c r="I13" s="14" t="str">
        <x:v>POSITION_FOR_CAPTURE·RESUME_AFTER_CAPTURE·START_REQUEST 등 컨베이어 새 이동 금지</x:v>
      </x:c>
      <x:c r="J13" s="14" t="str">
        <x:v>Sensor3→분기점 거리 &gt; 최악 정지거리+route 전환거리+여유(TODO(HARDWARE_REQUIRED))</x:v>
      </x:c>
      <x:c r="K13" s="14" t="str">
        <x:v>확정</x:v>
      </x:c>
      <x:c r="L13" s="14" t="str"/>
    </x:row>
  </x:sheetData>
  <x:mergeCells>
    <x:mergeCell ref="A2:L2"/>
    <x:mergeCell ref="A1:L1"/>
  </x:mergeCells>
  <x:dataValidations count="1">
    <x:dataValidation type="list" allowBlank="1" showDropDown="0" showInputMessage="0" showErrorMessage="0" sqref="K5:K11">
      <x:formula1>"확정,초안,결정 필요,장비 후 확정"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8.6640625" style="10" customWidth="1"/>
    <x:col min="2" max="2" width="24" style="10" customWidth="1"/>
    <x:col min="3" max="3" width="68.08203125" style="10" customWidth="1"/>
    <x:col min="4" max="4" width="51.9140625" style="10" customWidth="1"/>
    <x:col min="5" max="5" width="17" style="10" customWidth="1"/>
    <x:col min="6" max="6" width="55" style="10" customWidth="1"/>
    <x:col min="7" max="7" width="30" style="10" customWidth="1"/>
  </x:cols>
  <x:sheetData>
    <x:row r="1" s="10" customFormat="1" ht="19.200000762939453" hidden="0" customHeight="1">
      <x:c r="A1" s="15" t="inlineStr">
        <x:is>
          <x:t xml:space="preserve">정상 운전 시퀀스 — 검토 질문</x:t>
        </x:is>
      </x:c>
      <x:c r="B1" s="14"/>
      <x:c r="C1" s="14"/>
      <x:c r="D1" s="14"/>
      <x:c r="E1" s="14"/>
      <x:c r="F1" s="14"/>
      <x:c r="G1" s="14"/>
    </x:row>
    <x:row r="2" s="10" customFormat="1" ht="17" hidden="0" customHeight="1">
      <x:c r="A2" s="16" t="inlineStr">
        <x:is>
          <x:t xml:space="preserve">주황색 ‘결정 필요’만 먼저 보시면 됩니다. 하드웨어 거리·시간·처리량 수치는 장비 후 확정으로 남겨도 다음 문서를 진행할 수 있습니다.</x:t>
        </x:is>
      </x:c>
      <x:c r="B2" s="14"/>
      <x:c r="C2" s="14"/>
      <x:c r="D2" s="14"/>
      <x:c r="E2" s="14"/>
      <x:c r="F2" s="14"/>
      <x:c r="G2" s="14"/>
    </x:row>
    <x:row r="3" ht="17" hidden="0" customHeight="1">
      <x:c r="A3" s="14"/>
      <x:c r="B3" s="14"/>
      <x:c r="C3" s="14"/>
      <x:c r="D3" s="14"/>
      <x:c r="E3" s="14"/>
      <x:c r="F3" s="14"/>
      <x:c r="G3" s="14"/>
    </x:row>
    <x:row r="4" s="10" customFormat="1" ht="17" hidden="0" customHeight="1">
      <x:c r="A4" s="17" t="inlineStr">
        <x:is>
          <x:t xml:space="preserve">번호</x:t>
        </x:is>
      </x:c>
      <x:c r="B4" s="17" t="inlineStr">
        <x:is>
          <x:t xml:space="preserve">결정 항목</x:t>
        </x:is>
      </x:c>
      <x:c r="C4" s="17" t="inlineStr">
        <x:is>
          <x:t xml:space="preserve">현재 초안·권장안</x:t>
        </x:is>
      </x:c>
      <x:c r="D4" s="17" t="inlineStr">
        <x:is>
          <x:t xml:space="preserve">결정이 필요한 이유</x:t>
        </x:is>
      </x:c>
      <x:c r="E4" s="17" t="inlineStr">
        <x:is>
          <x:t xml:space="preserve">결정 상태</x:t>
        </x:is>
      </x:c>
      <x:c r="F4" s="17" t="inlineStr">
        <x:is>
          <x:t xml:space="preserve">사용자 결정·메모</x:t>
        </x:is>
      </x:c>
      <x:c r="G4" s="17" t="inlineStr">
        <x:is>
          <x:t xml:space="preserve">반영 위치</x:t>
        </x:is>
      </x:c>
    </x:row>
    <x:row r="5" s="10" customFormat="1" ht="17" hidden="0" customHeight="1">
      <x:c r="A5" s="18" t="n">
        <x:v>1</x:v>
      </x:c>
      <x:c r="B5" s="18" t="inlineStr">
        <x:is>
          <x:t xml:space="preserve">정상 제품 전체 순서</x:t>
        </x:is>
      </x:c>
      <x:c r="C5" s="18" t="inlineStr">
        <x:is>
          <x:t xml:space="preserve">Sensor 1 등록 → A 촬영 → FLIPPING → Sensor 2 → B 촬영 → Sensor 3 판정 잠금 → 액추에이터 → FIFO 제거</x:t>
        </x:is>
      </x:c>
      <x:c r="D5" s="18" t="inlineStr">
        <x:is>
          <x:t xml:space="preserve">기존 전이표에서 이미 확정된 정상 물리 흐름을 하나의 시퀀스로 교차 검증</x:t>
        </x:is>
      </x:c>
      <x:c r="E5" s="25" t="inlineStr">
        <x:is>
          <x:t xml:space="preserve">확정</x:t>
        </x:is>
      </x:c>
      <x:c r="F5" s="23" t="inlineStr">
        <x:is>
          <x:t xml:space="preserve">기존 전이표의 확정 내용을 통합한 순서로 승인</x:t>
        </x:is>
      </x:c>
      <x:c r="G5" s="18" t="inlineStr">
        <x:is>
          <x:t xml:space="preserve">제품 1개 전체 흐름 전체</x:t>
        </x:is>
      </x:c>
    </x:row>
    <x:row r="6" s="10" customFormat="1" ht="17" hidden="0" customHeight="1">
      <x:c r="A6" s="20" t="n">
        <x:v>2</x:v>
      </x:c>
      <x:c r="B6" s="20" t="inlineStr">
        <x:is>
          <x:t xml:space="preserve">상·하층 독립 정지</x:t>
        </x:is>
      </x:c>
      <x:c r="C6" s="20" t="inlineStr">
        <x:is>
          <x:t xml:space="preserve">각 컨베이어는 자신의 촬영 때만 정지하고 다른 층은 정상 운전을 유지</x:t>
        </x:is>
      </x:c>
      <x:c r="D6" s="20" t="inlineStr">
        <x:is>
          <x:t xml:space="preserve">두 컨베이어를 항상 같이 멈추면 처리량이 불필요하게 감소</x:t>
        </x:is>
      </x:c>
      <x:c r="E6" s="19" t="inlineStr">
        <x:is>
          <x:t xml:space="preserve">확정</x:t>
        </x:is>
      </x:c>
      <x:c r="F6" s="21" t="inlineStr">
        <x:is>
          <x:t xml:space="preserve">기존 컨베이어 FSM 반영</x:t>
        </x:is>
      </x:c>
      <x:c r="G6" s="20" t="inlineStr">
        <x:is>
          <x:t xml:space="preserve">PAR-01·02</x:t>
        </x:is>
      </x:c>
    </x:row>
    <x:row r="7" s="10" customFormat="1" ht="21.600000381469727" hidden="0" customHeight="1">
      <x:c r="A7" s="18" t="n">
        <x:v>3</x:v>
      </x:c>
      <x:c r="B7" s="18" t="inlineStr">
        <x:is>
          <x:t xml:space="preserve">PAUSING 중 센서 이벤트</x:t>
        </x:is>
      </x:c>
      <x:c r="C7" s="18" t="inlineStr">
        <x:is>
          <x:t xml:space="preserve">실제 정지가 확인되기 전 발생한 디바운스 센서 이벤트는 폐기하지 않고 Master가 반영·정합성 검증</x:t>
        </x:is>
      </x:c>
      <x:c r="D7" s="18" t="inlineStr">
        <x:is>
          <x:t xml:space="preserve">감속 중 제품이 센서를 통과할 수 있어 무시하면 FIFO가 어긋남</x:t>
        </x:is>
      </x:c>
      <x:c r="E7" s="25" t="inlineStr">
        <x:is>
          <x:t xml:space="preserve">확정</x:t>
        </x:is>
      </x:c>
      <x:c r="F7" s="23" t="inlineStr">
        <x:is>
          <x:t xml:space="preserve">PAUSING 중에도 확정된 센서 이벤트를 무시하지 않고 FIFO와 제품 상태를 유지. 컨베이어 이동이 필요한 후속 명령만 PAUSED 동안 보류</x:t>
        </x:is>
      </x:c>
      <x:c r="G7" s="18" t="inlineStr">
        <x:is>
          <x:t xml:space="preserve">일시정지·재개 2번</x:t>
        </x:is>
      </x:c>
    </x:row>
    <x:row r="8" s="10" customFormat="1" ht="21.600000381469727" hidden="0" customHeight="1">
      <x:c r="A8" s="20" t="n">
        <x:v>4</x:v>
      </x:c>
      <x:c r="B8" s="20" t="inlineStr">
        <x:is>
          <x:t xml:space="preserve">PAUSE 중 진행 촬영·추론</x:t>
        </x:is>
      </x:c>
      <x:c r="C8" s="20" t="inlineStr">
        <x:is>
          <x:t xml:space="preserve">이미 시작된 촬영·추론은 가능한 경우 완료하여 결과를 저장하되, 물리 재개 명령은 작업자 RESUME까지 보류</x:t>
        </x:is>
      </x:c>
      <x:c r="D8" s="20" t="inlineStr">
        <x:is>
          <x:t xml:space="preserve">중간 취소보다 제품 컨텍스트 보존이 쉽고 재촬영 중복을 줄임</x:t>
        </x:is>
      </x:c>
      <x:c r="E8" s="25" t="inlineStr">
        <x:is>
          <x:t xml:space="preserve">확정</x:t>
        </x:is>
      </x:c>
      <x:c r="F8" s="23" t="inlineStr">
        <x:is>
          <x:t xml:space="preserve">컨베이어를 작동시키지 않는 범위에서 가능한 촬영·추론·결과 저장은 계속 수행. 이동이 필요한 작업은 RESUME까지 보류</x:t>
        </x:is>
      </x:c>
      <x:c r="G8" s="20" t="inlineStr">
        <x:is>
          <x:t xml:space="preserve">일시정지·재개 4·6번</x:t>
        </x:is>
      </x:c>
    </x:row>
    <x:row r="9" s="10" customFormat="1" ht="21.600000381469727" hidden="0" customHeight="1">
      <x:c r="A9" s="18" t="n">
        <x:v>5</x:v>
      </x:c>
      <x:c r="B9" s="18" t="inlineStr">
        <x:is>
          <x:t xml:space="preserve">공통 초기화와 Vision 초기화 중복</x:t>
        </x:is>
      </x:c>
      <x:c r="C9" s="18" t="inlineStr">
        <x:is>
          <x:t xml:space="preserve">Master의 COM-01 NODE_INIT_REQUEST와 COM-05 NODE_READY만 외부 초기화 인터페이스로 사용. VisionNode는 이 요청 안에서 카메라·모델·추론 큐를 초기화</x:t>
        </x:is>
      </x:c>
      <x:c r="D9" s="18" t="inlineStr">
        <x:is>
          <x:t xml:space="preserve">Vision 전용 초기화 요청·완료가 공통 초기화와 중복되어 실제 호출 순서가 모호해지는 것을 방지</x:t>
        </x:is>
      </x:c>
      <x:c r="E9" s="25" t="inlineStr">
        <x:is>
          <x:t xml:space="preserve">확정</x:t>
        </x:is>
      </x:c>
      <x:c r="F9" s="23" t="inlineStr">
        <x:is>
          <x:t xml:space="preserve">공통 초기화만 사용. M2V-01 VISION_INIT_REQUEST와 V2M-01 VISION_READY는 통합 메시지 목록에서 제거</x:t>
        </x:is>
      </x:c>
      <x:c r="G9" s="18" t="inlineStr">
        <x:is>
          <x:t xml:space="preserve">01 문서 COM-01·05 / VisionNode 내부 초기화</x:t>
        </x:is>
      </x:c>
    </x:row>
    <x:row r="10" s="10" customFormat="1" ht="21.600000381469727" hidden="0" customHeight="1">
      <x:c r="A10" s="20" t="n">
        <x:v>6</x:v>
      </x:c>
      <x:c r="B10" s="20" t="inlineStr">
        <x:is>
          <x:t xml:space="preserve">A/B 동시 촬영</x:t>
        </x:is>
      </x:c>
      <x:c r="C10" s="20" t="inlineStr">
        <x:is>
          <x:t xml:space="preserve">상층·하층의 카메라와 암실·조명 환경을 독립 구성하므로 A/B 촬영을 동시에 허용. capture_id와 station_id로 작업을 분리</x:t>
        </x:is>
      </x:c>
      <x:c r="D10" s="20" t="inlineStr">
        <x:is>
          <x:t xml:space="preserve">두 스테이션의 촬영 정지 시간이 겹쳐도 서로 기다리지 않게 하여 처리량을 유지</x:t>
        </x:is>
      </x:c>
      <x:c r="E10" s="22" t="inlineStr">
        <x:is>
          <x:t xml:space="preserve">확정</x:t>
        </x:is>
      </x:c>
      <x:c r="F10" s="23" t="inlineStr">
        <x:is>
          <x:t xml:space="preserve">암실·조명 환경을 독립 구성하고 A/B 동시 촬영 허용. 실제 USB·SDK 처리량은 장비 시험으로 확인</x:t>
        </x:is>
      </x:c>
      <x:c r="G10" s="20" t="inlineStr">
        <x:is>
          <x:t xml:space="preserve">PAR-07 / Vision 촬영 FSM 인스턴스</x:t>
        </x:is>
      </x:c>
    </x:row>
    <x:row r="11" s="10" customFormat="1" ht="21.600000381469727" hidden="0" customHeight="1">
      <x:c r="A11" s="18" t="n">
        <x:v>7</x:v>
      </x:c>
      <x:c r="B11" s="18" t="inlineStr">
        <x:is>
          <x:t xml:space="preserve">스테이션별 활성 촬영 수</x:t>
        </x:is>
      </x:c>
      <x:c r="C11" s="18" t="inlineStr">
        <x:is>
          <x:t xml:space="preserve">물리 스테이션 A와 B에 각각 활성 촬영 작업 1개만 허용하고, 같은 스테이션의 다음 제품 요청은 이전 촬영 종료 후 수락</x:t>
        </x:is>
      </x:c>
      <x:c r="D11" s="18" t="inlineStr">
        <x:is>
          <x:t xml:space="preserve">한 촬영 위치에 여러 제품 작업이 겹치는 것을 방지</x:t>
        </x:is>
      </x:c>
      <x:c r="E11" s="25" t="inlineStr">
        <x:is>
          <x:t xml:space="preserve">확정</x:t>
        </x:is>
      </x:c>
      <x:c r="F11" s="23" t="inlineStr">
        <x:is>
          <x:t xml:space="preserve">스테이션 A와 B 각각 활성 촬영 작업은 1개만 허용</x:t>
        </x:is>
      </x:c>
      <x:c r="G11" s="18" t="inlineStr">
        <x:is>
          <x:t xml:space="preserve">Vision capture scheduler</x:t>
        </x:is>
      </x:c>
    </x:row>
    <x:row r="12" s="10" customFormat="1" ht="17" hidden="0" customHeight="1">
      <x:c r="A12" s="20" t="n">
        <x:v>8</x:v>
      </x:c>
      <x:c r="B12" s="20" t="inlineStr">
        <x:is>
          <x:t xml:space="preserve">추론 마감 시점</x:t>
        </x:is>
      </x:c>
      <x:c r="C12" s="20" t="inlineStr">
        <x:is>
          <x:t xml:space="preserve">추론 완료 자체에는 컨베이어 대기 상태를 만들지 않으며 Sensor 3 수락 순간까지 결과가 없으면 FORCED_NG</x:t>
        </x:is>
      </x:c>
      <x:c r="D12" s="20" t="inlineStr">
        <x:is>
          <x:t xml:space="preserve">최종 판정 대기를 제거하기로 한 기존 결정 반영</x:t>
        </x:is>
      </x:c>
      <x:c r="E12" s="19" t="inlineStr">
        <x:is>
          <x:t xml:space="preserve">확정</x:t>
        </x:is>
      </x:c>
      <x:c r="F12" s="21" t="inlineStr">
        <x:is>
          <x:t xml:space="preserve">기존 정책 반영</x:t>
        </x:is>
      </x:c>
      <x:c r="G12" s="20" t="inlineStr">
        <x:is>
          <x:t xml:space="preserve">제품 흐름 18~20번</x:t>
        </x:is>
      </x:c>
    </x:row>
    <x:row r="13" s="10" customFormat="1" ht="17" hidden="0" customHeight="1">
      <x:c r="A13" s="18" t="n">
        <x:v>9</x:v>
      </x:c>
      <x:c r="B13" s="18" t="inlineStr">
        <x:is>
          <x:t xml:space="preserve">제품 최소 투입 간격</x:t>
        </x:is>
      </x:c>
      <x:c r="C13" s="18" t="inlineStr">
        <x:is>
          <x:t xml:space="preserve">센서 디바운스·촬영 정지거리·뒤집기·액추에이터 처리시간을 측정한 후 최소 간격 설정</x:t>
        </x:is>
      </x:c>
      <x:c r="D13" s="18" t="inlineStr">
        <x:is>
          <x:t xml:space="preserve">제품이 붙어서 들어오면 센서와 촬영 위치에서 개체를 구분할 수 없음</x:t>
        </x:is>
      </x:c>
      <x:c r="E13" s="22" t="inlineStr">
        <x:is>
          <x:t xml:space="preserve">장비 후 확정</x:t>
        </x:is>
      </x:c>
      <x:c r="F13" s="21" t="n"/>
      <x:c r="G13" s="18" t="inlineStr">
        <x:is>
          <x:t xml:space="preserve">입구 운영 규칙 / TODO(HARDWARE)</x:t>
        </x:is>
      </x:c>
    </x:row>
    <x:row r="14" s="10" customFormat="1" ht="17" hidden="0" customHeight="1">
      <x:c r="A14" s="20" t="n">
        <x:v>10</x:v>
      </x:c>
      <x:c r="B14" s="20" t="inlineStr">
        <x:is>
          <x:t xml:space="preserve">최대 동시 제품·FIFO 크기</x:t>
        </x:is>
      </x:c>
      <x:c r="C14" s="20" t="inlineStr">
        <x:is>
          <x:t xml:space="preserve">라인 길이와 최소 간격으로 계산하고 소프트웨어 상한을 설정</x:t>
        </x:is>
      </x:c>
      <x:c r="D14" s="20" t="inlineStr">
        <x:is>
          <x:t xml:space="preserve">무제한 투입과 메모리·추론 큐 과부하 방지</x:t>
        </x:is>
      </x:c>
      <x:c r="E14" s="22" t="inlineStr">
        <x:is>
          <x:t xml:space="preserve">장비 후 확정</x:t>
        </x:is>
      </x:c>
      <x:c r="F14" s="21" t="n"/>
      <x:c r="G14" s="20" t="inlineStr">
        <x:is>
          <x:t xml:space="preserve">MAX_ACTIVE_PRODUCTS</x:t>
        </x:is>
      </x:c>
    </x:row>
    <x:row r="15" s="10" customFormat="1" ht="17" hidden="0" customHeight="1">
      <x:c r="A15" s="18" t="n">
        <x:v>11</x:v>
      </x:c>
      <x:c r="B15" s="18" t="inlineStr">
        <x:is>
          <x:t xml:space="preserve">액추에이터 처리량</x:t>
        </x:is>
      </x:c>
      <x:c r="C15" s="18" t="inlineStr">
        <x:is>
          <x:t xml:space="preserve">같은 action 연속은 route 유지, 다른 action도 도착 전 전환 가능하면 계속. 시간 부족·예약 초과만 BUSY</x:t>
        </x:is>
      </x:c>
      <x:c r="D15" s="18" t="inlineStr">
        <x:is>
          <x:t xml:space="preserve">연속 불량의 불필요한 복귀·정지를 제거</x:t>
        </x:is>
      </x:c>
      <x:c r="E15" s="22" t="inlineStr">
        <x:is>
          <x:t xml:space="preserve">확정</x:t>
        </x:is>
      </x:c>
      <x:c r="F15" s="21" t="inlineStr">
        <x:is>
          <x:t xml:space="preserve">정책 확정. 전환시간·간격·예약 한도·완료 확인은 장비 후 확정</x:t>
        </x:is>
      </x:c>
      <x:c r="G15" s="18" t="inlineStr">
        <x:is>
          <x:t xml:space="preserve">PAR-09 / ACT-02·05</x:t>
        </x:is>
      </x:c>
    </x:row>
    <x:row r="16" s="10" customFormat="1" ht="17" hidden="0" customHeight="1">
      <x:c r="A16" s="20" t="n">
        <x:v>12</x:v>
      </x:c>
      <x:c r="B16" s="20" t="inlineStr">
        <x:is>
          <x:t xml:space="preserve">로그의 운전 영향</x:t>
        </x:is>
      </x:c>
      <x:c r="C16" s="20" t="inlineStr">
        <x:is>
          <x:t xml:space="preserve">LogNode 단절 시 DEGRADED와 로컬 spool만 사용하고 정상 미션은 계속</x:t>
        </x:is>
      </x:c>
      <x:c r="D16" s="20" t="inlineStr">
        <x:is>
          <x:t xml:space="preserve">방금 확정한 비동기 로그 정책과 정상 시퀀스 일치</x:t>
        </x:is>
      </x:c>
      <x:c r="E16" s="19" t="inlineStr">
        <x:is>
          <x:t xml:space="preserve">확정</x:t>
        </x:is>
      </x:c>
      <x:c r="F16" s="21" t="inlineStr">
        <x:is>
          <x:t xml:space="preserve">SQLite+파일 혼합 방식</x:t>
        </x:is>
      </x:c>
      <x:c r="G16" s="20" t="inlineStr">
        <x:is>
          <x:t xml:space="preserve">PAR-10</x:t>
        </x:is>
      </x:c>
    </x:row>
    <x:row r="17" s="10" customFormat="1" ht="17" hidden="0" customHeight="1">
      <x:c r="A17" s="18" t="n">
        <x:v>13</x:v>
      </x:c>
      <x:c r="B17" s="18" t="inlineStr">
        <x:is>
          <x:t xml:space="preserve">운전 종료 방식</x:t>
        </x:is>
      </x:c>
      <x:c r="C17" s="18" t="inlineStr">
        <x:is>
          <x:t xml:space="preserve">END_RUN_REQUEST·DRAINING 없이 작업자가 마지막 제품 분류 완료를 확인한 뒤 EXIT_REQUEST 또는 Ctrl+C</x:t>
        </x:is>
      </x:c>
      <x:c r="D17" s="18" t="inlineStr">
        <x:is>
          <x:t xml:space="preserve">이전에 종료용 DRAINING 흐름을 제거하기로 결정</x:t>
        </x:is>
      </x:c>
      <x:c r="E17" s="19" t="inlineStr">
        <x:is>
          <x:t xml:space="preserve">확정</x:t>
        </x:is>
      </x:c>
      <x:c r="F17" s="21" t="inlineStr">
        <x:is>
          <x:t xml:space="preserve">기존 결정 반영</x:t>
        </x:is>
      </x:c>
      <x:c r="G17" s="18" t="inlineStr">
        <x:is>
          <x:t xml:space="preserve">사용 안내 / SYS-14</x:t>
        </x:is>
      </x:c>
    </x:row>
    <x:row r="18" s="10" customFormat="1" ht="17" hidden="0" customHeight="1">
      <x:c r="A18" s="20" t="n">
        <x:v>14</x:v>
      </x:c>
      <x:c r="B18" s="20" t="inlineStr">
        <x:is>
          <x:t xml:space="preserve">시작 시 라인 상태</x:t>
        </x:is>
      </x:c>
      <x:c r="C18" s="20" t="inlineStr">
        <x:is>
          <x:t xml:space="preserve">새 세션 READY→START는 빈 라인·빈 FIFO만 허용. 동일 세션 PAUSED→RESUME은 제품과 FIFO를 보존할 수 있음</x:t>
        </x:is>
      </x:c>
      <x:c r="D18" s="20" t="inlineStr">
        <x:is>
          <x:t xml:space="preserve">새 시작과 일시 복구를 구분해야 제품 ID·위치가 뒤섞이지 않음</x:t>
        </x:is>
      </x:c>
      <x:c r="E18" s="19" t="inlineStr">
        <x:is>
          <x:t xml:space="preserve">확정</x:t>
        </x:is>
      </x:c>
      <x:c r="F18" s="21" t="inlineStr">
        <x:is>
          <x:t xml:space="preserve">기존 시스템 FSM 반영</x:t>
        </x:is>
      </x:c>
      <x:c r="G18" s="20" t="inlineStr">
        <x:is>
          <x:t xml:space="preserve">시작 8~12번 / 일시정지 5~7번</x:t>
        </x:is>
      </x:c>
    </x:row>
  </x:sheetData>
  <x:mergeCells>
    <x:mergeCell ref="A2:G2"/>
    <x:mergeCell ref="A1:G1"/>
  </x:mergeCells>
  <x:dataValidations count="1">
    <x:dataValidation type="list" allowBlank="1" showDropDown="0" showInputMessage="0" showErrorMessage="0" sqref="E5:E18">
      <x:formula1>"확정,초안,결정 필요,장비 후 확정"</x:formula1>
    </x:dataValidation>
  </x:dataValidations>
  <x:pageMargins left="0.7" right="0.7" top="0.75" bottom="0.75" header="0.3" footer="0.3"/>
</x:worksheet>
</file>