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BUD-Template\Create_Folder\"/>
    </mc:Choice>
  </mc:AlternateContent>
  <xr:revisionPtr revIDLastSave="0" documentId="13_ncr:1_{632B7F5B-AC8D-43E4-B2B3-A1251F0F96F2}" xr6:coauthVersionLast="47" xr6:coauthVersionMax="47" xr10:uidLastSave="{00000000-0000-0000-0000-000000000000}"/>
  <bookViews>
    <workbookView xWindow="14475" yWindow="0" windowWidth="30930" windowHeight="15270" activeTab="1" xr2:uid="{00000000-000D-0000-FFFF-FFFF00000000}"/>
  </bookViews>
  <sheets>
    <sheet name="工作表2" sheetId="2" r:id="rId1"/>
    <sheet name="工作表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<sst xmlns="http://schemas.openxmlformats.org/spreadsheetml/2006/main" count="104" uniqueCount="77">
  <si>
    <t>品牌-產品</t>
  </si>
  <si>
    <t>服務</t>
  </si>
  <si>
    <t>基本資料</t>
  </si>
  <si>
    <t>Remark</t>
  </si>
  <si>
    <t>申請公司名稱</t>
  </si>
  <si>
    <t>商標</t>
  </si>
  <si>
    <t>員工人數(Full-Time, Part-Time)</t>
  </si>
  <si>
    <t>商標証- 國內/FTA國家</t>
  </si>
  <si>
    <t>商標証-不必要</t>
  </si>
  <si>
    <t>業務性質:</t>
  </si>
  <si>
    <t>零售 / 批發 / 服務</t>
  </si>
  <si>
    <t>授權書- 國內/FTA國家</t>
  </si>
  <si>
    <t>公司網址</t>
  </si>
  <si>
    <t>銷售渠道</t>
  </si>
  <si>
    <t>分店數目 辨工室數目 倉庫/工場數目</t>
  </si>
  <si>
    <t>大貿(線上)</t>
  </si>
  <si>
    <t>當地提供</t>
  </si>
  <si>
    <t>請簡單介紹現有公司主要銷售渠道，品牌及產品</t>
  </si>
  <si>
    <t>跨境線上</t>
  </si>
  <si>
    <t>線上提供</t>
  </si>
  <si>
    <t>大貿(線下B2B 或 B2C)</t>
  </si>
  <si>
    <t>㇐般文件</t>
  </si>
  <si>
    <t>產品</t>
  </si>
  <si>
    <t>商業登記證副本 BR</t>
  </si>
  <si>
    <t>產品列表</t>
  </si>
  <si>
    <t>跨境線上-必需可線上提供跨境服務</t>
  </si>
  <si>
    <t>公司註冊證副本 CI</t>
  </si>
  <si>
    <t>跨境-可入口</t>
  </si>
  <si>
    <t>當地- 需要當地証照</t>
  </si>
  <si>
    <t>大貿-需要大貿証照</t>
  </si>
  <si>
    <t>股東資料</t>
  </si>
  <si>
    <t>國內/FTA公司</t>
  </si>
  <si>
    <t>公司註冊處的周年申報表（Form AR1）(證明文件顯示I 部的股東資料)</t>
  </si>
  <si>
    <t>大貿-需要</t>
  </si>
  <si>
    <t>當地提供服務-需要</t>
  </si>
  <si>
    <t>大貿-不需要 (按國家及 by case)</t>
  </si>
  <si>
    <t>跨境-不必要</t>
  </si>
  <si>
    <t>業務運作證明文件</t>
  </si>
  <si>
    <t>項目內容</t>
  </si>
  <si>
    <t>3 份業務銷售文件（商業合約、發票、報價單、貨運文件）*較大金額為佳</t>
  </si>
  <si>
    <t>已定服務商 (建議)</t>
  </si>
  <si>
    <t>過去3 個月香港強積金計劃供款紀錄 (員工名單)</t>
  </si>
  <si>
    <t>最新財務審計報告</t>
  </si>
  <si>
    <t>買機器</t>
  </si>
  <si>
    <t>租約，水/電賬單</t>
  </si>
  <si>
    <t>國內/FTA 或放機器地點需要是自己公司</t>
  </si>
  <si>
    <t>內地/FTA 業務單位之間關係證明（如有）</t>
  </si>
  <si>
    <t>支出意向</t>
  </si>
  <si>
    <t>內地/FTA 公司資料</t>
  </si>
  <si>
    <t>入form 立即開始支出</t>
  </si>
  <si>
    <t>營業執照</t>
  </si>
  <si>
    <t>批核成功後開始支出</t>
  </si>
  <si>
    <t>公司的股份分配書</t>
  </si>
  <si>
    <t>上年度審計報告</t>
  </si>
  <si>
    <t>聘用人數</t>
  </si>
  <si>
    <t>內地營銷業務的證明文件副本(如有)</t>
  </si>
  <si>
    <t>3 份內地銷售文件（商業合約、發票）</t>
  </si>
  <si>
    <t>內地最近㇐個財政年度生意額</t>
  </si>
  <si>
    <t>產品 (是次項目發展內地或FTA 國家的產品/服務)</t>
  </si>
  <si>
    <t>國際認證（如有）</t>
  </si>
  <si>
    <t>商標註冊證書(香港、內地和/或東盟)</t>
  </si>
  <si>
    <t>入口證明文件</t>
  </si>
  <si>
    <t>請提供打算發展內地或FTA 國家的產品/服務的資料及列表</t>
  </si>
  <si>
    <t>請簡單介紹發展內地或FTA 國家的產品/服務</t>
  </si>
  <si>
    <t>其他</t>
  </si>
  <si>
    <t>項目統籌人(中英文名、職位、電話號碼及電郵)</t>
  </si>
  <si>
    <t>副項目統籌人(中英文名、職位、電話號碼及電郵)</t>
  </si>
  <si>
    <t>相關行業協會會員（如有）</t>
  </si>
  <si>
    <t>介紹申請企業業務/產品/服務的宣傳單張/印刷品</t>
  </si>
  <si>
    <t>辦公室及廠房各5-10 張照片，需要拍到公司水牌</t>
  </si>
  <si>
    <t>https://apply.bud.hkpc.org/index.php 註冊帳號, 以供提交申請。(如之
前還沒註冊)</t>
  </si>
  <si>
    <t>共用email address</t>
  </si>
  <si>
    <t>*****服務*****</t>
  </si>
  <si>
    <t>*****產品*****</t>
  </si>
  <si>
    <t>當地開立公司提供</t>
  </si>
  <si>
    <t>內地/FTA營銷所需證照</t>
  </si>
  <si>
    <t>當地提供- 需要當地証照/牌照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</si>
</sst>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theme="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0" borderId="4" xfId="0" applyFont="1" applyBorder="1"/>
    <xf numFmtId="0" fontId="1" fillId="0" borderId="3" xfId="0" applyFont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>
      <selection activeCell="D12" sqref="D12"/>
    </sheetView>
  </sheetViews>
  <sheetFormatPr defaultColWidth="12.5703125" defaultRowHeight="15.75" customHeight="1" x14ac:dyDescent="0.2"/>
  <cols>
    <col min="1" max="1" width="18.140625" customWidth="1"/>
    <col min="3" max="3" width="33.42578125" customWidth="1"/>
    <col min="4" max="4" width="25.28515625" customWidth="1"/>
  </cols>
  <sheetData>
    <row r="1" spans="1:4" ht="15.75" customHeight="1" x14ac:dyDescent="0.25">
      <c r="A1" s="3" t="s">
        <v>73</v>
      </c>
    </row>
    <row r="2" spans="1:4" ht="15.75" customHeight="1" x14ac:dyDescent="0.25">
      <c r="A2" s="3" t="s">
        <v>15</v>
      </c>
      <c r="B2" s="3" t="s">
        <v>7</v>
      </c>
      <c r="C2" s="3" t="s">
        <v>73</v>
      </c>
      <c r="D2" s="2" t="s">
        <v>49</v>
      </c>
    </row>
    <row r="3" spans="1:4" ht="15.75" customHeight="1" x14ac:dyDescent="0.25">
      <c r="A3" s="3" t="s">
        <v>18</v>
      </c>
      <c r="B3" s="3" t="s">
        <v>11</v>
      </c>
      <c r="C3" s="3" t="s">
        <v>27</v>
      </c>
      <c r="D3" s="2" t="s">
        <v>51</v>
      </c>
    </row>
    <row r="4" spans="1:4" ht="15.75" customHeight="1" x14ac:dyDescent="0.25">
      <c r="A4" s="3" t="s">
        <v>20</v>
      </c>
      <c r="B4" s="3" t="s">
        <v>8</v>
      </c>
      <c r="C4" s="3" t="s">
        <v>29</v>
      </c>
    </row>
    <row r="5" spans="1:4" ht="15.75" customHeight="1" x14ac:dyDescent="0.25">
      <c r="A5" s="3" t="s">
        <v>72</v>
      </c>
      <c r="C5" s="3" t="s">
        <v>72</v>
      </c>
    </row>
    <row r="6" spans="1:4" ht="15.75" customHeight="1" x14ac:dyDescent="0.25">
      <c r="A6" t="s">
        <v>74</v>
      </c>
      <c r="C6" s="3" t="s">
        <v>25</v>
      </c>
    </row>
    <row r="7" spans="1:4" ht="15.75" customHeight="1" x14ac:dyDescent="0.25">
      <c r="A7" t="s">
        <v>19</v>
      </c>
      <c r="C7" s="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C1004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9.5703125" customWidth="1"/>
    <col min="2" max="2" width="37.5703125" customWidth="1"/>
    <col min="3" max="3" width="41.5703125" customWidth="1"/>
    <col min="4" max="4" width="24.85546875" customWidth="1"/>
    <col min="5" max="5" width="9.85546875" customWidth="1"/>
    <col min="6" max="6" width="23.28515625" customWidth="1"/>
    <col min="8" max="8" width="33.7109375" customWidth="1"/>
    <col min="10" max="10" width="35.140625" customWidth="1"/>
  </cols>
  <sheetData>
    <row r="1" spans="2:29" ht="15.75" customHeight="1" x14ac:dyDescent="0.25">
      <c r="B1" s="1"/>
      <c r="C1" s="1"/>
      <c r="D1" s="1"/>
      <c r="E1" s="19"/>
      <c r="F1" s="19"/>
      <c r="G1" s="2"/>
      <c r="H1" s="3" t="s">
        <v>0</v>
      </c>
      <c r="I1" s="3"/>
      <c r="J1" s="3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2:29" ht="15.75" customHeight="1" x14ac:dyDescent="0.25">
      <c r="B2" s="1"/>
      <c r="C2" s="1"/>
      <c r="D2" s="1"/>
      <c r="E2" s="19"/>
      <c r="F2" s="19"/>
      <c r="G2" s="2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2:29" ht="15.75" customHeight="1" x14ac:dyDescent="0.25">
      <c r="B3" s="17" t="s">
        <v>2</v>
      </c>
      <c r="C3" s="18"/>
      <c r="D3" s="5" t="s">
        <v>3</v>
      </c>
      <c r="E3" s="19"/>
      <c r="F3" s="19"/>
      <c r="G3" s="2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29" ht="15.75" customHeight="1" x14ac:dyDescent="0.25">
      <c r="B4" s="6" t="s">
        <v>4</v>
      </c>
      <c r="C4" s="5"/>
      <c r="D4" s="16"/>
      <c r="E4" s="20"/>
      <c r="F4" s="20"/>
      <c r="G4" s="2"/>
      <c r="H4" s="7" t="s">
        <v>5</v>
      </c>
      <c r="I4" s="3"/>
      <c r="J4" s="7" t="s">
        <v>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29" ht="15.75" customHeight="1" x14ac:dyDescent="0.25">
      <c r="B5" s="6" t="s">
        <v>6</v>
      </c>
      <c r="C5" s="5"/>
      <c r="D5" s="5"/>
      <c r="E5" s="19"/>
      <c r="F5" s="19"/>
      <c r="G5" s="2"/>
      <c r="H5" s="3" t="s">
        <v>7</v>
      </c>
      <c r="I5" s="15" t="b">
        <v>0</v>
      </c>
      <c r="J5" s="3" t="s">
        <v>8</v>
      </c>
      <c r="K5" s="15" t="b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29" ht="15.75" customHeight="1" x14ac:dyDescent="0.25">
      <c r="B6" s="6" t="s">
        <v>9</v>
      </c>
      <c r="C6" s="14" t="s">
        <v>10</v>
      </c>
      <c r="D6" s="5"/>
      <c r="E6" s="19"/>
      <c r="F6" s="19"/>
      <c r="G6" s="2"/>
      <c r="H6" s="3" t="s">
        <v>11</v>
      </c>
      <c r="I6" s="15" t="b">
        <v>0</v>
      </c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29" ht="15.75" customHeight="1" x14ac:dyDescent="0.25">
      <c r="B7" s="6" t="s">
        <v>12</v>
      </c>
      <c r="C7" s="5"/>
      <c r="D7" s="5"/>
      <c r="E7" s="19"/>
      <c r="F7" s="19"/>
      <c r="G7" s="2"/>
      <c r="H7" s="7" t="s">
        <v>13</v>
      </c>
      <c r="I7" s="3"/>
      <c r="J7" s="7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29" ht="15.75" customHeight="1" x14ac:dyDescent="0.25">
      <c r="B8" s="6" t="s">
        <v>14</v>
      </c>
      <c r="C8" s="12"/>
      <c r="D8" s="5"/>
      <c r="E8" s="19"/>
      <c r="F8" s="19"/>
      <c r="G8" s="2"/>
      <c r="H8" s="3" t="s">
        <v>15</v>
      </c>
      <c r="I8" s="15" t="b">
        <v>0</v>
      </c>
      <c r="J8" s="3" t="s">
        <v>16</v>
      </c>
      <c r="K8" s="15" t="b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2:29" ht="15.75" customHeight="1" x14ac:dyDescent="0.25">
      <c r="B9" s="11" t="s">
        <v>13</v>
      </c>
      <c r="C9" s="19"/>
      <c r="D9" s="5"/>
      <c r="E9" s="19"/>
      <c r="F9" s="19"/>
      <c r="G9" s="2"/>
      <c r="H9" s="3"/>
      <c r="I9" s="15" t="b">
        <v>0</v>
      </c>
      <c r="J9" s="3"/>
      <c r="K9" s="15" t="b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29" ht="38.25" customHeight="1" x14ac:dyDescent="0.25">
      <c r="B10" s="11" t="s">
        <v>17</v>
      </c>
      <c r="C10" s="13"/>
      <c r="D10" s="5"/>
      <c r="E10" s="19"/>
      <c r="F10" s="19"/>
      <c r="G10" s="2"/>
      <c r="H10" s="3" t="s">
        <v>18</v>
      </c>
      <c r="I10" s="15" t="b">
        <v>0</v>
      </c>
      <c r="J10" s="3" t="s">
        <v>19</v>
      </c>
      <c r="K10" s="15" t="b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29" ht="15.75" customHeight="1" x14ac:dyDescent="0.25">
      <c r="B11" s="1"/>
      <c r="C11" s="1"/>
      <c r="D11" s="1"/>
      <c r="E11" s="19"/>
      <c r="F11" s="19"/>
      <c r="G11" s="2"/>
      <c r="H11" s="3" t="s">
        <v>20</v>
      </c>
      <c r="I11" s="15" t="b">
        <v>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2:29" ht="15.75" customHeight="1" x14ac:dyDescent="0.25">
      <c r="B12" s="17" t="s">
        <v>21</v>
      </c>
      <c r="C12" s="18"/>
      <c r="D12" s="5"/>
      <c r="E12" s="19"/>
      <c r="F12" s="19"/>
      <c r="G12" s="2"/>
      <c r="H12" s="7" t="s">
        <v>22</v>
      </c>
      <c r="I12" s="3"/>
      <c r="J12" s="7" t="s"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2:29" ht="15.75" customHeight="1" x14ac:dyDescent="0.25">
      <c r="B13" s="6" t="s">
        <v>23</v>
      </c>
      <c r="C13" s="14" t="b">
        <v>0</v>
      </c>
      <c r="D13" s="5"/>
      <c r="E13" s="19"/>
      <c r="F13" s="19"/>
      <c r="G13" s="2"/>
      <c r="H13" s="3" t="s">
        <v>24</v>
      </c>
      <c r="I13" s="3"/>
      <c r="J13" s="3" t="s">
        <v>25</v>
      </c>
      <c r="K13" s="15" t="b"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2:29" ht="15.75" customHeight="1" x14ac:dyDescent="0.25">
      <c r="B14" s="6" t="s">
        <v>26</v>
      </c>
      <c r="C14" s="14" t="b">
        <v>0</v>
      </c>
      <c r="D14" s="5"/>
      <c r="E14" s="19"/>
      <c r="F14" s="19"/>
      <c r="G14" s="2"/>
      <c r="H14" s="3" t="s">
        <v>27</v>
      </c>
      <c r="I14" s="15" t="b">
        <v>0</v>
      </c>
      <c r="J14" s="3" t="s">
        <v>28</v>
      </c>
      <c r="K14" s="15" t="b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2:29" ht="15.75" customHeight="1" x14ac:dyDescent="0.25">
      <c r="B15" s="1"/>
      <c r="C15" s="1"/>
      <c r="D15" s="1"/>
      <c r="E15" s="19"/>
      <c r="F15" s="19"/>
      <c r="G15" s="2"/>
      <c r="H15" s="3" t="s">
        <v>29</v>
      </c>
      <c r="I15" s="15" t="b">
        <v>0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2:29" ht="15.75" customHeight="1" x14ac:dyDescent="0.25">
      <c r="B16" s="4" t="s">
        <v>30</v>
      </c>
      <c r="C16" s="5"/>
      <c r="D16" s="5"/>
      <c r="E16" s="19"/>
      <c r="F16" s="19"/>
      <c r="G16" s="2"/>
      <c r="H16" s="7" t="s">
        <v>31</v>
      </c>
      <c r="I16" s="3"/>
      <c r="J16" s="7" t="s">
        <v>31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2:29" ht="15.75" customHeight="1" x14ac:dyDescent="0.25">
      <c r="B17" s="6" t="s">
        <v>32</v>
      </c>
      <c r="C17" s="14" t="b">
        <v>0</v>
      </c>
      <c r="D17" s="5"/>
      <c r="E17" s="19"/>
      <c r="F17" s="19"/>
      <c r="G17" s="2"/>
      <c r="H17" s="3" t="s">
        <v>33</v>
      </c>
      <c r="I17" s="15" t="b">
        <v>0</v>
      </c>
      <c r="J17" s="3" t="s">
        <v>34</v>
      </c>
      <c r="K17" s="15" t="b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2:29" ht="15.75" customHeight="1" x14ac:dyDescent="0.25">
      <c r="B18" s="1"/>
      <c r="C18" s="1"/>
      <c r="D18" s="1"/>
      <c r="E18" s="19"/>
      <c r="F18" s="19"/>
      <c r="G18" s="2"/>
      <c r="H18" s="3" t="s">
        <v>35</v>
      </c>
      <c r="I18" s="15" t="b">
        <v>0</v>
      </c>
      <c r="J18" s="3" t="s">
        <v>36</v>
      </c>
      <c r="K18" s="15" t="b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2:29" ht="15.75" customHeight="1" x14ac:dyDescent="0.25">
      <c r="B19" s="17" t="s">
        <v>37</v>
      </c>
      <c r="C19" s="18"/>
      <c r="D19" s="5"/>
      <c r="E19" s="19"/>
      <c r="F19" s="19"/>
      <c r="G19" s="2"/>
      <c r="H19" s="3" t="s">
        <v>36</v>
      </c>
      <c r="I19" s="15" t="b">
        <v>0</v>
      </c>
      <c r="J19" s="7" t="s">
        <v>38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2:29" ht="15.75" customHeight="1" x14ac:dyDescent="0.25">
      <c r="B20" s="6" t="s">
        <v>39</v>
      </c>
      <c r="C20" s="14" t="b">
        <v>0</v>
      </c>
      <c r="D20" s="5"/>
      <c r="E20" s="19"/>
      <c r="F20" s="19"/>
      <c r="G20" s="2"/>
      <c r="H20" s="7" t="s">
        <v>38</v>
      </c>
      <c r="I20" s="3"/>
      <c r="J20" s="3" t="s">
        <v>40</v>
      </c>
      <c r="K20" s="15" t="b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2:29" ht="15.75" customHeight="1" x14ac:dyDescent="0.25">
      <c r="B21" s="6" t="s">
        <v>41</v>
      </c>
      <c r="C21" s="14" t="b">
        <v>0</v>
      </c>
      <c r="D21" s="5"/>
      <c r="E21" s="19"/>
      <c r="F21" s="19"/>
      <c r="G21" s="2"/>
      <c r="H21" s="3" t="s">
        <v>40</v>
      </c>
      <c r="I21" s="15" t="b">
        <v>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2:29" ht="15.75" customHeight="1" x14ac:dyDescent="0.25">
      <c r="B22" s="6" t="s">
        <v>42</v>
      </c>
      <c r="C22" s="14" t="b">
        <v>0</v>
      </c>
      <c r="D22" s="5"/>
      <c r="E22" s="19"/>
      <c r="F22" s="19"/>
      <c r="G22" s="2"/>
      <c r="H22" s="7" t="s">
        <v>43</v>
      </c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2:29" ht="15.75" customHeight="1" x14ac:dyDescent="0.25">
      <c r="B23" s="6" t="s">
        <v>44</v>
      </c>
      <c r="C23" s="14" t="b">
        <v>0</v>
      </c>
      <c r="D23" s="5"/>
      <c r="E23" s="19"/>
      <c r="F23" s="19"/>
      <c r="G23" s="2"/>
      <c r="H23" s="3" t="s">
        <v>45</v>
      </c>
      <c r="I23" s="15" t="b"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2:29" ht="12.75" x14ac:dyDescent="0.2">
      <c r="B24" s="1"/>
      <c r="C24" s="1"/>
      <c r="D24" s="1"/>
      <c r="E24" s="19"/>
      <c r="F24" s="1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2:29" ht="15.75" customHeight="1" x14ac:dyDescent="0.25">
      <c r="B25" s="17" t="s">
        <v>46</v>
      </c>
      <c r="C25" s="18"/>
      <c r="D25" s="5"/>
      <c r="E25" s="19"/>
      <c r="F25" s="19"/>
      <c r="G25" s="2"/>
      <c r="H25" s="7" t="s">
        <v>47</v>
      </c>
      <c r="J25" s="7" t="s">
        <v>47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2:29" ht="15.75" customHeight="1" x14ac:dyDescent="0.25">
      <c r="B26" s="6" t="s">
        <v>48</v>
      </c>
      <c r="C26" s="14" t="b">
        <v>0</v>
      </c>
      <c r="D26" s="5"/>
      <c r="E26" s="19"/>
      <c r="F26" s="19"/>
      <c r="G26" s="2"/>
      <c r="H26" s="2" t="s">
        <v>49</v>
      </c>
      <c r="I26" s="15" t="b">
        <v>0</v>
      </c>
      <c r="J26" s="2" t="s">
        <v>49</v>
      </c>
      <c r="K26" s="15" t="b"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2:29" ht="15.75" customHeight="1" x14ac:dyDescent="0.25">
      <c r="B27" s="6" t="s">
        <v>50</v>
      </c>
      <c r="C27" s="14" t="b">
        <v>0</v>
      </c>
      <c r="D27" s="5"/>
      <c r="E27" s="19"/>
      <c r="F27" s="19"/>
      <c r="G27" s="2"/>
      <c r="H27" s="2" t="s">
        <v>51</v>
      </c>
      <c r="I27" s="15" t="b">
        <v>0</v>
      </c>
      <c r="J27" s="2" t="s">
        <v>51</v>
      </c>
      <c r="K27" s="15" t="b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2:29" ht="12.75" x14ac:dyDescent="0.2">
      <c r="B28" s="6" t="s">
        <v>52</v>
      </c>
      <c r="C28" s="14" t="b">
        <v>0</v>
      </c>
      <c r="D28" s="5"/>
      <c r="E28" s="19"/>
      <c r="F28" s="1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2:29" ht="12.75" x14ac:dyDescent="0.2">
      <c r="B29" s="6" t="s">
        <v>53</v>
      </c>
      <c r="C29" s="14" t="b">
        <v>0</v>
      </c>
      <c r="D29" s="5"/>
      <c r="E29" s="19"/>
      <c r="F29" s="1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2:29" ht="17.25" customHeight="1" x14ac:dyDescent="0.2">
      <c r="B30" s="6" t="s">
        <v>54</v>
      </c>
      <c r="C30" s="8"/>
      <c r="D30" s="5"/>
      <c r="E30" s="19"/>
      <c r="F30" s="1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2:29" ht="12.75" x14ac:dyDescent="0.2">
      <c r="B31" s="1"/>
      <c r="C31" s="1"/>
      <c r="D31" s="1"/>
      <c r="E31" s="19"/>
      <c r="F31" s="1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2:29" ht="15.75" customHeight="1" x14ac:dyDescent="0.25">
      <c r="B32" s="17" t="s">
        <v>55</v>
      </c>
      <c r="C32" s="18"/>
      <c r="D32" s="5"/>
      <c r="E32" s="19"/>
      <c r="F32" s="1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2:29" ht="12.75" x14ac:dyDescent="0.2">
      <c r="B33" s="6" t="s">
        <v>56</v>
      </c>
      <c r="C33" s="14" t="b">
        <v>0</v>
      </c>
      <c r="D33" s="5"/>
      <c r="E33" s="19"/>
      <c r="F33" s="1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2:29" ht="12.75" x14ac:dyDescent="0.2">
      <c r="B34" s="6" t="s">
        <v>57</v>
      </c>
      <c r="C34" s="14" t="b">
        <v>0</v>
      </c>
      <c r="D34" s="5"/>
      <c r="E34" s="19"/>
      <c r="F34" s="1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2:29" ht="12.75" x14ac:dyDescent="0.2">
      <c r="B35" s="1"/>
      <c r="C35" s="1"/>
      <c r="D35" s="1"/>
      <c r="E35" s="19"/>
      <c r="F35" s="1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2:29" ht="31.5" x14ac:dyDescent="0.25">
      <c r="B36" s="4" t="s">
        <v>58</v>
      </c>
      <c r="C36" s="5"/>
      <c r="D36" s="5"/>
      <c r="E36" s="19"/>
      <c r="F36" s="1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2:29" ht="12.75" x14ac:dyDescent="0.2">
      <c r="B37" s="6" t="s">
        <v>59</v>
      </c>
      <c r="C37" s="14" t="b">
        <v>0</v>
      </c>
      <c r="D37" s="5"/>
      <c r="E37" s="19"/>
      <c r="F37" s="1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2:29" ht="12.75" x14ac:dyDescent="0.2">
      <c r="B38" s="6" t="s">
        <v>75</v>
      </c>
      <c r="C38" s="8"/>
      <c r="D38" s="5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2:29" ht="12.75" x14ac:dyDescent="0.2">
      <c r="B39" s="6" t="s">
        <v>60</v>
      </c>
      <c r="C39" s="8"/>
      <c r="D39" s="5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2:29" ht="12.75" x14ac:dyDescent="0.2">
      <c r="B40" s="6" t="s">
        <v>61</v>
      </c>
      <c r="C40" s="14" t="b">
        <v>0</v>
      </c>
      <c r="D40" s="5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2:29" ht="25.5" x14ac:dyDescent="0.2">
      <c r="B41" s="6" t="s">
        <v>62</v>
      </c>
      <c r="C41" s="14" t="b">
        <v>0</v>
      </c>
      <c r="D41" s="5"/>
      <c r="E41" s="19"/>
      <c r="F41" s="1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2:29" ht="25.5" x14ac:dyDescent="0.2">
      <c r="B42" s="6" t="s">
        <v>63</v>
      </c>
      <c r="C42" s="14" t="b">
        <v>0</v>
      </c>
      <c r="D42" s="5"/>
      <c r="E42" s="19"/>
      <c r="F42" s="1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2:29" ht="12.75" x14ac:dyDescent="0.2">
      <c r="B43" s="1"/>
      <c r="C43" s="1"/>
      <c r="D43" s="1"/>
      <c r="E43" s="19"/>
      <c r="F43" s="1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2:29" x14ac:dyDescent="0.25">
      <c r="B44" s="17" t="s">
        <v>64</v>
      </c>
      <c r="C44" s="18"/>
      <c r="D44" s="5"/>
      <c r="E44" s="19"/>
      <c r="F44" s="1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2:29" ht="15" x14ac:dyDescent="0.2">
      <c r="B45" s="9" t="s">
        <v>40</v>
      </c>
      <c r="C45" s="5"/>
      <c r="D45" s="5"/>
      <c r="E45" s="19"/>
      <c r="F45" s="1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2:29" ht="30" x14ac:dyDescent="0.2">
      <c r="B46" s="9" t="s">
        <v>65</v>
      </c>
      <c r="C46" s="5"/>
      <c r="D46" s="5"/>
      <c r="E46" s="19"/>
      <c r="F46" s="1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2:29" ht="30" x14ac:dyDescent="0.2">
      <c r="B47" s="9" t="s">
        <v>66</v>
      </c>
      <c r="C47" s="5"/>
      <c r="D47" s="5"/>
      <c r="E47" s="19"/>
      <c r="F47" s="1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2:29" ht="15" x14ac:dyDescent="0.2">
      <c r="B48" s="9" t="s">
        <v>67</v>
      </c>
      <c r="C48" s="5"/>
      <c r="D48" s="5"/>
      <c r="E48" s="19"/>
      <c r="F48" s="1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2:29" ht="30" x14ac:dyDescent="0.2">
      <c r="B49" s="9" t="s">
        <v>68</v>
      </c>
      <c r="C49" s="14" t="b">
        <v>0</v>
      </c>
      <c r="D49" s="5"/>
      <c r="E49" s="19"/>
      <c r="F49" s="1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2:29" ht="30" x14ac:dyDescent="0.2">
      <c r="B50" s="9" t="s">
        <v>69</v>
      </c>
      <c r="C50" s="14" t="b">
        <v>0</v>
      </c>
      <c r="D50" s="5"/>
      <c r="E50" s="19"/>
      <c r="F50" s="1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2:29" ht="45" x14ac:dyDescent="0.2">
      <c r="B51" s="9" t="s">
        <v>70</v>
      </c>
      <c r="C51" s="10"/>
      <c r="D51" s="16"/>
      <c r="E51" s="20"/>
      <c r="F51" s="2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2:29" ht="15" x14ac:dyDescent="0.2">
      <c r="B52" s="9" t="s">
        <v>71</v>
      </c>
      <c r="C52" s="5"/>
      <c r="D52" s="5"/>
      <c r="E52" s="19"/>
      <c r="F52" s="1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2:29" ht="15" x14ac:dyDescent="0.2">
      <c r="B53" s="9" t="s">
        <v>47</v>
      </c>
      <c r="C53" s="5"/>
      <c r="D53" s="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2:29" ht="12.75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2:29" ht="12.75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2:29" ht="12.75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2:29" ht="12.75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2:29" ht="12.75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2:29" ht="12.75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2:29" ht="12.75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2:29" ht="12.75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2:29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2:29" ht="12.75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2:29" ht="12.75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2:29" ht="12.75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29" ht="12.7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2:29" ht="12.75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29" ht="12.75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2:29" ht="12.75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2:29" ht="12.75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2:29" ht="12.75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2:29" ht="12.75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2:29" ht="12.75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2:29" ht="12.75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2:29" ht="12.75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2:29" ht="12.75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2:29" ht="12.75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2:29" ht="12.75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2:29" ht="12.75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2:29" ht="12.75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2:29" ht="12.75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2:29" ht="12.75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2:29" ht="12.75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2:29" ht="12.75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 ht="12.75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2:29" ht="12.75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2:29" ht="12.75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2:29" ht="12.75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2:29" ht="12.75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2:29" ht="12.75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2:29" ht="12.75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2:29" ht="12.75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2:29" ht="12.75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2:29" ht="12.75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2:29" ht="12.75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2:29" ht="12.75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2:29" ht="12.75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 ht="12.75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 ht="12.75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 ht="12.75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2:29" ht="12.75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2:29" ht="12.75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 ht="12.75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2:29" ht="12.75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2:29" ht="12.75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2:29" ht="12.75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2:29" ht="12.75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2:29" ht="12.75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2:29" ht="12.75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2:29" ht="12.75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2:29" ht="12.75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2:29" ht="12.75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2:29" ht="12.75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2:29" ht="12.75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2:29" ht="12.75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2:29" ht="12.75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2:29" ht="12.75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2:29" ht="12.75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2:29" ht="12.75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2:29" ht="12.75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2:29" ht="12.75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2:29" ht="12.75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2:29" ht="12.75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2:29" ht="12.75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2:29" ht="12.75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2:29" ht="12.75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2:29" ht="12.75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2:29" ht="12.75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2:29" ht="12.75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2:29" ht="12.75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2:29" ht="12.75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2:29" ht="12.75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2:29" ht="12.75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2:29" ht="12.75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2:29" ht="12.75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2:29" ht="12.75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2:29" ht="12.75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2:29" ht="12.75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2:29" ht="12.75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2:29" ht="12.75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2:29" ht="12.75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2:29" ht="12.75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2:29" ht="12.75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2:29" ht="12.75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2:29" ht="12.75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2:29" ht="12.75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2:29" ht="12.75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2:29" ht="12.75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2:29" ht="12.75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2:29" ht="12.75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2:29" ht="12.75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2:29" ht="12.75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2:29" ht="12.75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2:29" ht="12.75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2:29" ht="12.75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2:29" ht="12.75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2:29" ht="12.75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2:29" ht="12.75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2:29" ht="12.75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2:29" ht="12.75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2:29" ht="12.75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2:29" ht="12.75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2:29" ht="12.75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2:29" ht="12.75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2:29" ht="12.75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2:29" ht="12.75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2:29" ht="12.75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2:29" ht="12.75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2:29" ht="12.75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2:29" ht="12.75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2:29" ht="12.75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2:29" ht="12.75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2:29" ht="12.75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2:29" ht="12.75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2:29" ht="12.75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2:29" ht="12.75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2:29" ht="12.75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2:29" ht="12.75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2:29" ht="12.75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2:29" ht="12.75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2:29" ht="12.75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2:29" ht="12.75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2:29" ht="12.75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2:29" ht="12.75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2:29" ht="12.75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2:29" ht="12.75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2:29" ht="12.75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2:29" ht="12.75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2:29" ht="12.75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2:29" ht="12.75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2:29" ht="12.75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2:29" ht="12.75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2:29" ht="12.75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2:29" ht="12.75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2:29" ht="12.75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2:29" ht="12.75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2:29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2:29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2:29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2:29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2:29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2:29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2:29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2:29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2:29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2:29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2:29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2:29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2:29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2:29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2:29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2:29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2:29" ht="12.75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2:29" ht="12.75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2:29" ht="12.75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2:29" ht="12.75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2:29" ht="12.75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2:29" ht="12.75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2:29" ht="12.75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2:29" ht="12.75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2:29" ht="12.75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2:29" ht="12.75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2:29" ht="12.75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2:29" ht="12.75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2:29" ht="12.75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2:29" ht="12.75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2:29" ht="12.75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2:29" ht="12.75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2:29" ht="12.75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2:29" ht="12.75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2:29" ht="12.75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2:29" ht="12.75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2:29" ht="12.75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2:29" ht="12.75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2:29" ht="12.75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2:29" ht="12.75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2:29" ht="12.75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2:29" ht="12.75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2:29" ht="12.75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2:29" ht="12.75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2:29" ht="12.75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2:29" ht="12.75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2:29" ht="12.75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2:29" ht="12.75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2:29" ht="12.75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2:29" ht="12.75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2:29" ht="12.75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2:29" ht="12.75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2:29" ht="12.75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2:29" ht="12.75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2:29" ht="12.75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2:29" ht="12.75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2:29" ht="12.75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2:29" ht="12.75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2:29" ht="12.75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2:29" ht="12.75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2:29" ht="12.75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2:29" ht="12.75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2:29" ht="12.75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2:29" ht="12.75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2:29" ht="12.75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2:29" ht="12.75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2:29" ht="12.75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2:29" ht="12.75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2:29" ht="12.75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2:29" ht="12.75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2:29" ht="12.75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2:29" ht="12.75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2:29" ht="12.75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2:29" ht="12.75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2:29" ht="12.75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2:29" ht="12.75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2:29" ht="12.75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2:29" ht="12.75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2:29" ht="12.75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2:29" ht="12.75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2:29" ht="12.75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2:29" ht="12.75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2:29" ht="12.75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2:29" ht="12.75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2:29" ht="12.75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2:29" ht="12.75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2:29" ht="12.75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2:29" ht="12.75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2:29" ht="12.75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2:29" ht="12.75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2:29" ht="12.75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2:29" ht="12.75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2:29" ht="12.75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2:29" ht="12.75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2:29" ht="12.75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2:29" ht="12.75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2:29" ht="12.75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2:29" ht="12.75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2:29" ht="12.75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2:29" ht="12.75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2:29" ht="12.75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2:29" ht="12.75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2:29" ht="12.75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2:29" ht="12.75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2:29" ht="12.75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2:29" ht="12.75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2:29" ht="12.75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2:29" ht="12.75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2:29" ht="12.75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2:29" ht="12.75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2:29" ht="12.75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2:29" ht="12.75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2:29" ht="12.75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2:29" ht="12.75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2:29" ht="12.75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2:29" ht="12.75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2:29" ht="12.75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2:29" ht="12.75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2:29" ht="12.75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2:29" ht="12.75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2:29" ht="12.75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2:29" ht="12.75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2:29" ht="12.75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2:29" ht="12.75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2:29" ht="12.75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2:29" ht="12.75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2:29" ht="12.75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2:29" ht="12.75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2:29" ht="12.75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2:29" ht="12.75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2:29" ht="12.75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2:29" ht="12.75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2:29" ht="12.75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2:29" ht="12.75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2:29" ht="12.75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2:29" ht="12.75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2:29" ht="12.75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2:29" ht="12.75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2:29" ht="12.75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2:29" ht="12.75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2:29" ht="12.75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2:29" ht="12.75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2:29" ht="12.75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2:29" ht="12.75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2:29" ht="12.75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2:29" ht="12.75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2:29" ht="12.75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2:29" ht="12.75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2:29" ht="12.75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2:29" ht="12.75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2:29" ht="12.75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2:29" ht="12.75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2:29" ht="12.75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2:29" ht="12.75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2:29" ht="12.75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2:29" ht="12.75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2:29" ht="12.75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2:29" ht="12.75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2:29" ht="12.75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2:29" ht="12.75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2:29" ht="12.75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2:29" ht="12.75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2:29" ht="12.75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2:29" ht="12.75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2:29" ht="12.75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2:29" ht="12.75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2:29" ht="12.75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2:29" ht="12.75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2:29" ht="12.75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2:29" ht="12.75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2:29" ht="12.75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2:29" ht="12.75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2:29" ht="12.75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2:29" ht="12.75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2:29" ht="12.75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2:29" ht="12.75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2:29" ht="12.75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2:29" ht="12.75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2:29" ht="12.75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2:29" ht="12.75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2:29" ht="12.75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2:29" ht="12.75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2:29" ht="12.75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2:29" ht="12.75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2:29" ht="12.75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2:29" ht="12.75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2:29" ht="12.75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2:29" ht="12.75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2:29" ht="12.75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2:29" ht="12.75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2:29" ht="12.75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2:29" ht="12.75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2:29" ht="12.75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2:29" ht="12.75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2:29" ht="12.75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2:29" ht="12.75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2:29" ht="12.75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2:29" ht="12.75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2:29" ht="12.75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2:29" ht="12.75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2:29" ht="12.75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2:29" ht="12.75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2:29" ht="12.75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2:29" ht="12.75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2:29" ht="12.75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2:29" ht="12.75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2:29" ht="12.75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2:29" ht="12.75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2:29" ht="12.75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2:29" ht="12.75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2:29" ht="12.75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2:29" ht="12.75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2:29" ht="12.75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2:29" ht="12.75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2:29" ht="12.75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2:29" ht="12.75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2:29" ht="12.75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2:29" ht="12.75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2:29" ht="12.75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2:29" ht="12.75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2:29" ht="12.75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2:29" ht="12.75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2:29" ht="12.75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2:29" ht="12.75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2:29" ht="12.75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2:29" ht="12.75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2:29" ht="12.75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2:29" ht="12.75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2:29" ht="12.75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2:29" ht="12.75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2:29" ht="12.75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2:29" ht="12.75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2:29" ht="12.75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2:29" ht="12.75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2:29" ht="12.75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2:29" ht="12.75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2:29" ht="12.75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2:29" ht="12.75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2:29" ht="12.75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2:29" ht="12.75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2:29" ht="12.75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2:29" ht="12.75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2:29" ht="12.75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2:29" ht="12.75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2:29" ht="12.75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2:29" ht="12.75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2:29" ht="12.75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2:29" ht="12.75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2:29" ht="12.75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2:29" ht="12.75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2:29" ht="12.75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2:29" ht="12.75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2:29" ht="12.75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2:29" ht="12.75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2:29" ht="12.75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2:29" ht="12.75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2:29" ht="12.75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2:29" ht="12.75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2:29" ht="12.75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2:29" ht="12.75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2:29" ht="12.75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2:29" ht="12.75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2:29" ht="12.75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2:29" ht="12.75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2:29" ht="12.75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2:29" ht="12.75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2:29" ht="12.75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2:29" ht="12.75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2:29" ht="12.75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2:29" ht="12.75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2:29" ht="12.75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2:29" ht="12.75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2:29" ht="12.75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2:29" ht="12.75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2:29" ht="12.75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2:29" ht="12.75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2:29" ht="12.75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2:29" ht="12.75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2:29" ht="12.75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2:29" ht="12.75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2:29" ht="12.75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2:29" ht="12.75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2:29" ht="12.75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2:29" ht="12.75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2:29" ht="12.75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2:29" ht="12.75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2:29" ht="12.75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2:29" ht="12.75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2:29" ht="12.75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2:29" ht="12.75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2:29" ht="12.75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2:29" ht="12.75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2:29" ht="12.75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2:29" ht="12.75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2:29" ht="12.75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2:29" ht="12.75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2:29" ht="12.75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2:29" ht="12.75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2:29" ht="12.75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2:29" ht="12.75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2:29" ht="12.75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2:29" ht="12.75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2:29" ht="12.75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2:29" ht="12.75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2:29" ht="12.75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2:29" ht="12.75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2:29" ht="12.75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2:29" ht="12.75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2:29" ht="12.75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2:29" ht="12.75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2:29" ht="12.75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2:29" ht="12.75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2:29" ht="12.75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2:29" ht="12.75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2:29" ht="12.75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2:29" ht="12.75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2:29" ht="12.75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2:29" ht="12.75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2:29" ht="12.75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2:29" ht="12.75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2:29" ht="12.75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2:29" ht="12.75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2:29" ht="12.75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2:29" ht="12.75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2:29" ht="12.75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2:29" ht="12.75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2:29" ht="12.75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2:29" ht="12.75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2:29" ht="12.75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2:29" ht="12.75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2:29" ht="12.75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2:29" ht="12.75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2:29" ht="12.75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2:29" ht="12.75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2:29" ht="12.75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2:29" ht="12.75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2:29" ht="12.75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2:29" ht="12.75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2:29" ht="12.75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2:29" ht="12.75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2:29" ht="12.75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2:29" ht="12.75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2:29" ht="12.75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2:29" ht="12.75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2:29" ht="12.75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2:29" ht="12.75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2:29" ht="12.75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2:29" ht="12.75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2:29" ht="12.75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2:29" ht="12.75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2:29" ht="12.75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2:29" ht="12.75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2:29" ht="12.75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2:29" ht="12.75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2:29" ht="12.75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2:29" ht="12.75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2:29" ht="12.75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2:29" ht="12.75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2:29" ht="12.75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2:29" ht="12.75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2:29" ht="12.75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2:29" ht="12.75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2:29" ht="12.75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2:29" ht="12.75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2:29" ht="12.75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2:29" ht="12.75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2:29" ht="12.75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2:29" ht="12.75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2:29" ht="12.75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2:29" ht="12.75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2:29" ht="12.75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2:29" ht="12.75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2:29" ht="12.75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2:29" ht="12.75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2:29" ht="12.75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2:29" ht="12.75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2:29" ht="12.75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2:29" ht="12.75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2:29" ht="12.75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2:29" ht="12.75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2:29" ht="12.75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2:29" ht="12.75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2:29" ht="12.75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2:29" ht="12.75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2:29" ht="12.75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2:29" ht="12.75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2:29" ht="12.75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2:29" ht="12.75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2:29" ht="12.75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2:29" ht="12.75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2:29" ht="12.75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2:29" ht="12.75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2:29" ht="12.75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2:29" ht="12.75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2:29" ht="12.75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2:29" ht="12.75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2:29" ht="12.75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2:29" ht="12.75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2:29" ht="12.75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2:29" ht="12.75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2:29" ht="12.75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2:29" ht="12.75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2:29" ht="12.75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2:29" ht="12.75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2:29" ht="12.75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2:29" ht="12.75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2:29" ht="12.75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2:29" ht="12.75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2:29" ht="12.75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2:29" ht="12.75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2:29" ht="12.75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2:29" ht="12.75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2:29" ht="12.75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2:29" ht="12.75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2:29" ht="12.75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2:29" ht="12.75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2:29" ht="12.75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2:29" ht="12.75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2:29" ht="12.75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2:29" ht="12.75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2:29" ht="12.75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2:29" ht="12.75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2:29" ht="12.75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2:29" ht="12.75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2:29" ht="12.75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2:29" ht="12.75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2:29" ht="12.75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2:29" ht="12.75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2:29" ht="12.75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2:29" ht="12.75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2:29" ht="12.75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2:29" ht="12.75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2:29" ht="12.75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2:29" ht="12.75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2:29" ht="12.75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2:29" ht="12.75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2:29" ht="12.75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2:29" ht="12.75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2:29" ht="12.75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2:29" ht="12.75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2:29" ht="12.75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2:29" ht="12.75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2:29" ht="12.75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2:29" ht="12.75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2:29" ht="12.75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2:29" ht="12.75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2:29" ht="12.75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2:29" ht="12.75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2:29" ht="12.75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2:29" ht="12.75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2:29" ht="12.75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2:29" ht="12.75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2:29" ht="12.75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2:29" ht="12.75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2:29" ht="12.75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2:29" ht="12.75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2:29" ht="12.75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2:29" ht="12.75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2:29" ht="12.75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2:29" ht="12.75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2:29" ht="12.75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2:29" ht="12.75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2:29" ht="12.75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2:29" ht="12.75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2:29" ht="12.75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2:29" ht="12.75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2:29" ht="12.75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2:29" ht="12.75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2:29" ht="12.75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2:29" ht="12.75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2:29" ht="12.75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2:29" ht="12.75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2:29" ht="12.75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2:29" ht="12.75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2:29" ht="12.75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2:29" ht="12.75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2:29" ht="12.75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2:29" ht="12.75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2:29" ht="12.75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2:29" ht="12.75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2:29" ht="12.75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2:29" ht="12.75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2:29" ht="12.75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2:29" ht="12.75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2:29" ht="12.75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2:29" ht="12.75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2:29" ht="12.75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2:29" ht="12.75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2:29" ht="12.75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2:29" ht="12.75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2:29" ht="12.75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2:29" ht="12.75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2:29" ht="12.75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2:29" ht="12.75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2:29" ht="12.75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2:29" ht="12.75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2:29" ht="12.75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2:29" ht="12.75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2:29" ht="12.75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2:29" ht="12.75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2:29" ht="12.75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2:29" ht="12.75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2:29" ht="12.75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2:29" ht="12.75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2:29" ht="12.75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2:29" ht="12.75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2:29" ht="12.75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2:29" ht="12.75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2:29" ht="12.75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2:29" ht="12.75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2:29" ht="12.75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2:29" ht="12.75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2:29" ht="12.75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2:29" ht="12.75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2:29" ht="12.75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2:29" ht="12.75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2:29" ht="12.75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2:29" ht="12.75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2:29" ht="12.75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2:29" ht="12.75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2:29" ht="12.75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2:29" ht="12.75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2:29" ht="12.75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2:29" ht="12.75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2:29" ht="12.75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2:29" ht="12.75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2:29" ht="12.75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2:29" ht="12.75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2:29" ht="12.75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2:29" ht="12.75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2:29" ht="12.75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2:29" ht="12.75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2:29" ht="12.75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2:29" ht="12.75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2:29" ht="12.75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2:29" ht="12.75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2:29" ht="12.75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2:29" ht="12.75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2:29" ht="12.75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2:29" ht="12.75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2:29" ht="12.75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2:29" ht="12.75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2:29" ht="12.75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2:29" ht="12.75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2:29" ht="12.75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2:29" ht="12.75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2:29" ht="12.75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2:29" ht="12.75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2:29" ht="12.75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2:29" ht="12.75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2:29" ht="12.75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2:29" ht="12.75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2:29" ht="12.75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2:29" ht="12.75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2:29" ht="12.75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2:29" ht="12.75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2:29" ht="12.75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2:29" ht="12.75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2:29" ht="12.75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2:29" ht="12.75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2:29" ht="12.75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2:29" ht="12.75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2:29" ht="12.75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2:29" ht="12.75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2:29" ht="12.75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2:29" ht="12.75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2:29" ht="12.75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2:29" ht="12.75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2:29" ht="12.75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2:29" ht="12.75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2:29" ht="12.75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2:29" ht="12.75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2:29" ht="12.75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2:29" ht="12.75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2:29" ht="12.75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2:29" ht="12.75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2:29" ht="12.75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2:29" ht="12.75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2:29" ht="12.75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2:29" ht="12.75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2:29" ht="12.75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2:29" ht="12.75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2:29" ht="12.75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2:29" ht="12.75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2:29" ht="12.75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2:29" ht="12.75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2:29" ht="12.75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2:29" ht="12.75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2:29" ht="12.75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2:29" ht="12.75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2:29" ht="12.75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2:29" ht="12.75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2:29" ht="12.75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2:29" ht="12.75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2:29" ht="12.75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2:29" ht="12.75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2:29" ht="12.75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2:29" ht="12.75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2:29" ht="12.75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2:29" ht="12.75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2:29" ht="12.75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2:29" ht="12.75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2:29" ht="12.75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2:29" ht="12.75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2:29" ht="12.75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2:29" ht="12.75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2:29" ht="12.75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2:29" ht="12.75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2:29" ht="12.75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2:29" ht="12.75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2:29" ht="12.75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2:29" ht="12.75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2:29" ht="12.75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2:29" ht="12.75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2:29" ht="12.75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2:29" ht="12.75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2:29" ht="12.75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2:29" ht="12.75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2:29" ht="12.75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2:29" ht="12.75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2:29" ht="12.75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2:29" ht="12.75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2:29" ht="12.75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2:29" ht="12.75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2:29" ht="12.75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2:29" ht="12.75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2:29" ht="12.75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2:29" ht="12.75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2:29" ht="12.75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2:29" ht="12.75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2:29" ht="12.75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2:29" ht="12.75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2:29" ht="12.75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2:29" ht="12.75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2:29" ht="12.75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2:29" ht="12.75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2:29" ht="12.75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2:29" ht="12.75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2:29" ht="12.75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2:29" ht="12.75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2:29" ht="12.75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2:29" ht="12.75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2:29" ht="12.75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2:29" ht="12.75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2:29" ht="12.75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2:29" ht="12.75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2:29" ht="12.75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2:29" ht="12.75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2:29" ht="12.75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2:29" ht="12.75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2:29" ht="12.75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2:29" ht="12.75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2:29" ht="12.75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2:29" ht="12.75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2:29" ht="12.75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2:29" ht="12.75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2:29" ht="12.75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2:29" ht="12.75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2:29" ht="12.75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2:29" ht="12.75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2:29" ht="12.75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2:29" ht="12.75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2:29" ht="12.75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2:29" ht="12.75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2:29" ht="12.75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2:29" ht="12.75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2:29" ht="12.75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2:29" ht="12.75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2:29" ht="12.75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2:29" ht="12.75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2:29" ht="12.75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2:29" ht="12.75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2:29" ht="12.75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2:29" ht="12.75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2:29" ht="12.75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2:29" ht="12.75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2:29" ht="12.75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2:29" ht="12.75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2:29" ht="12.75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2:29" ht="12.75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2:29" ht="12.75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2:29" ht="12.75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2:29" ht="12.75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2:29" ht="12.75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2:29" ht="12.75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2:29" ht="12.75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2:29" ht="12.75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2:29" ht="12.75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2:29" ht="12.75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2:29" ht="12.75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2:29" ht="12.75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2:29" ht="12.75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2:29" ht="12.75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2:29" ht="12.75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2:29" ht="12.75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2:29" ht="12.75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2:29" ht="12.75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2:29" ht="12.75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2:29" ht="12.75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2:29" ht="12.75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2:29" ht="12.75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2:29" ht="12.75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2:29" ht="12.75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2:29" ht="12.75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2:29" ht="12.75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2:29" ht="12.75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2:29" ht="12.75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2:29" ht="12.75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2:29" ht="12.75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2:29" ht="12.75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2:29" ht="12.75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2:29" ht="12.75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2:29" ht="12.75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2:29" ht="12.75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2:29" ht="12.75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2:29" ht="12.75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2:29" ht="12.75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2:29" ht="12.75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2:29" ht="12.75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2:29" ht="12.75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2:29" ht="12.75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2:29" ht="12.75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2:29" ht="12.75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2:29" ht="12.75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2:29" ht="12.75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2:29" ht="12.75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2:29" ht="12.75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2:29" ht="12.75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2:29" ht="12.75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2:29" ht="12.75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2:29" ht="12.75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2:29" ht="12.75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2:29" ht="12.75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2:29" ht="12.75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2:29" ht="12.75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2:29" ht="12.75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2:29" ht="12.75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2:29" ht="12.75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2:29" ht="12.75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2:29" ht="12.75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2:29" ht="12.75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2:29" ht="12.75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2:29" ht="12.75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2:29" ht="12.75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2:29" ht="12.75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2:29" ht="12.75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2:29" ht="12.75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2:29" ht="12.75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2:29" ht="12.75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2:29" ht="12.75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2:29" ht="12.75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2:29" ht="12.75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2:29" ht="12.75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2:29" ht="12.75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2:29" ht="12.75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2:29" ht="12.75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2:29" ht="12.75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2:29" ht="12.75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2:29" ht="12.75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2:29" ht="12.75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2:29" ht="12.75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2:29" ht="12.75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2:29" ht="12.75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2:29" ht="12.75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2:29" ht="12.75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2:29" ht="12.75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2:29" ht="12.75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2:29" ht="12.75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2:29" ht="12.75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2:29" ht="12.75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2:29" ht="12.75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2:29" ht="12.75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2:29" ht="12.75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2:29" ht="12.75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2:29" ht="12.75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2:29" ht="12.75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2:29" ht="12.75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2:29" ht="12.75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2:29" ht="12.75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2:29" ht="12.75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2:29" ht="12.75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2:29" ht="12.75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2:29" ht="12.75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2:29" ht="12.75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2:29" ht="12.75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2:29" ht="12.75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2:29" ht="12.75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2:29" ht="12.75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2:29" ht="12.75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2:29" ht="12.75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2:29" ht="12.75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2:29" ht="12.75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2:29" ht="12.75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2:29" ht="12.75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2:29" ht="12.75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2:29" ht="12.75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2:29" ht="12.75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2:29" ht="12.75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2:29" ht="12.75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2:29" ht="12.75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2:29" ht="12.75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2:29" ht="12.75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2:29" ht="12.75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2:29" ht="12.75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2:29" ht="12.75" x14ac:dyDescent="0.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2:29" ht="12.75" x14ac:dyDescent="0.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2:29" ht="12.75" x14ac:dyDescent="0.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2:29" ht="12.75" x14ac:dyDescent="0.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</sheetData>
  <mergeCells count="6">
    <mergeCell ref="B44:C44"/>
    <mergeCell ref="B3:C3"/>
    <mergeCell ref="B12:C12"/>
    <mergeCell ref="B19:C19"/>
    <mergeCell ref="B32:C32"/>
    <mergeCell ref="B25:C25"/>
  </mergeCells>
  <conditionalFormatting sqref="D4:F5 D7:F10 D13:F14 D17:F17 D20:F23 D26:F29 D33:F34 D46:F52 D37:F42">
    <cfRule type="expression" dxfId="7" priority="5">
      <formula>NOT(ISBLANK(D4))</formula>
    </cfRule>
  </conditionalFormatting>
  <conditionalFormatting sqref="C4:C5 C7:C10 C45:C48 C51:C53">
    <cfRule type="expression" dxfId="6" priority="9">
      <formula>AND(ISBLANK(C4),ISBLANK(D4))</formula>
    </cfRule>
  </conditionalFormatting>
  <conditionalFormatting sqref="C13:C14 C17 C20:C23 C26:C29 C33:C34 C49:C50 C37:C42">
    <cfRule type="expression" dxfId="5" priority="17">
      <formula>AND(C13=FALSE,ISBLANK(D13))</formula>
    </cfRule>
  </conditionalFormatting>
  <conditionalFormatting sqref="D53">
    <cfRule type="expression" dxfId="4" priority="2">
      <formula>NOT(ISBLANK(D53))</formula>
    </cfRule>
  </conditionalFormatting>
  <conditionalFormatting sqref="B1">
    <cfRule type="expression" priority="1">
      <formula>IF(COUNTA(C2:C5)+COUNTA(C7:C9)&gt;0, "⚠️ Check red cells!", "")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8BDC90-CB02-4E90-AD10-46E0F8BBFA65}">
          <x14:formula1>
            <xm:f>工作表2!$B$2:$B$4</xm:f>
          </x14:formula1>
          <xm:sqref>C39</xm:sqref>
        </x14:dataValidation>
        <x14:dataValidation type="list" allowBlank="1" showInputMessage="1" showErrorMessage="1" xr:uid="{59829BA8-1680-47B0-9515-E476E34839F1}">
          <x14:formula1>
            <xm:f>工作表2!$A$1:$A$7</xm:f>
          </x14:formula1>
          <xm:sqref>C9</xm:sqref>
        </x14:dataValidation>
        <x14:dataValidation type="list" allowBlank="1" showInputMessage="1" showErrorMessage="1" xr:uid="{4AB63598-A43F-47CD-9987-87EE0EE48E78}">
          <x14:formula1>
            <xm:f>工作表2!$C$2:$C$7</xm:f>
          </x14:formula1>
          <xm:sqref>C38</xm:sqref>
        </x14:dataValidation>
        <x14:dataValidation type="list" allowBlank="1" showInputMessage="1" showErrorMessage="1" xr:uid="{16B090DD-E0A1-4F39-9E21-99C981FE5FAF}">
          <x14:formula1>
            <xm:f>工作表2!$D$2:$D$3</xm:f>
          </x14:formula1>
          <xm:sqref>C53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Lam</dc:creator>
  <cp:lastModifiedBy>Simon Lam</cp:lastModifiedBy>
  <dcterms:created xsi:type="dcterms:W3CDTF">2025-03-07T10:12:49Z</dcterms:created>
  <dcterms:modified xsi:type="dcterms:W3CDTF">2025-06-26T03:17:33Z</dcterms:modified>
</cp:coreProperties>
</file>