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##PhD study\Classification\Classification\GH\"/>
    </mc:Choice>
  </mc:AlternateContent>
  <xr:revisionPtr revIDLastSave="0" documentId="13_ncr:1_{06A3F548-B69B-4FF1-ACF0-F8FE1D6772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<sst xmlns="http://schemas.openxmlformats.org/spreadsheetml/2006/main" count="1958" uniqueCount="1137">
  <si>
    <t>No</t>
    <phoneticPr fontId="2" type="noConversion"/>
  </si>
  <si>
    <t>Fraction</t>
    <phoneticPr fontId="2" type="noConversion"/>
  </si>
  <si>
    <t>Alloy</t>
    <phoneticPr fontId="1" type="noConversion"/>
  </si>
  <si>
    <t>AlCrFe2Ni2</t>
    <phoneticPr fontId="1" type="noConversion"/>
  </si>
  <si>
    <t>Al0.5Cr0.9FeNi2.5V0.2</t>
    <phoneticPr fontId="1" type="noConversion"/>
  </si>
  <si>
    <t>Fe15Co15Ni20Mn20Cu30</t>
    <phoneticPr fontId="1" type="noConversion"/>
  </si>
  <si>
    <t>AlCoCrFeMnNi</t>
    <phoneticPr fontId="1" type="noConversion"/>
  </si>
  <si>
    <t>Al0.9CrCuFeNi2</t>
    <phoneticPr fontId="1" type="noConversion"/>
  </si>
  <si>
    <t>Al1.2CrCuFeNi2</t>
    <phoneticPr fontId="1" type="noConversion"/>
  </si>
  <si>
    <t>Al1.5CrCuFeNi2</t>
    <phoneticPr fontId="1" type="noConversion"/>
  </si>
  <si>
    <t>Al1.8CrCuFeNi2</t>
    <phoneticPr fontId="1" type="noConversion"/>
  </si>
  <si>
    <t>Al2.0CrCuFeNi2</t>
    <phoneticPr fontId="1" type="noConversion"/>
  </si>
  <si>
    <t>Al2.2CrCuFeNi2</t>
    <phoneticPr fontId="1" type="noConversion"/>
  </si>
  <si>
    <t>Al2.5CrCuFeNi2</t>
    <phoneticPr fontId="1" type="noConversion"/>
  </si>
  <si>
    <t>FeCoNiCu</t>
    <phoneticPr fontId="1" type="noConversion"/>
  </si>
  <si>
    <t>AlCrFeMnNiTi</t>
    <phoneticPr fontId="1" type="noConversion"/>
  </si>
  <si>
    <t>AlCoCr0.75Cu0.5FeNi</t>
    <phoneticPr fontId="1" type="noConversion"/>
  </si>
  <si>
    <t>AlCrFe2Ni2Ti0.5</t>
    <phoneticPr fontId="1" type="noConversion"/>
  </si>
  <si>
    <t>AlCo0.4Cr0.6FeNi</t>
    <phoneticPr fontId="1" type="noConversion"/>
  </si>
  <si>
    <t>AlCrFeNi</t>
    <phoneticPr fontId="1" type="noConversion"/>
  </si>
  <si>
    <t>Al1.7FeCoCrNi0.3</t>
    <phoneticPr fontId="1" type="noConversion"/>
  </si>
  <si>
    <t>Al0.74NiCoFeCr</t>
    <phoneticPr fontId="1" type="noConversion"/>
  </si>
  <si>
    <t>Al0.92NiCoFeCr</t>
    <phoneticPr fontId="1" type="noConversion"/>
  </si>
  <si>
    <t>Al1.12NiCoFeCr</t>
    <phoneticPr fontId="1" type="noConversion"/>
  </si>
  <si>
    <t>Al1.33NiCoFeCr</t>
    <phoneticPr fontId="1" type="noConversion"/>
  </si>
  <si>
    <t>CoCrFeNi</t>
    <phoneticPr fontId="1" type="noConversion"/>
  </si>
  <si>
    <t>Al0.9CoCrFeNi</t>
    <phoneticPr fontId="1" type="noConversion"/>
  </si>
  <si>
    <t>AlCoCrFeNi</t>
    <phoneticPr fontId="1" type="noConversion"/>
  </si>
  <si>
    <t>Al1.2CoCrFeNi</t>
    <phoneticPr fontId="1" type="noConversion"/>
  </si>
  <si>
    <t>Al1.5CoCrFeNi</t>
    <phoneticPr fontId="1" type="noConversion"/>
  </si>
  <si>
    <t>Al1.8CoCrFeNi</t>
    <phoneticPr fontId="1" type="noConversion"/>
  </si>
  <si>
    <t>Al2.0CoCrFeNi</t>
    <phoneticPr fontId="1" type="noConversion"/>
  </si>
  <si>
    <t>AlNb1.5Ta0.5Ti1.5Zr0.5</t>
    <phoneticPr fontId="1" type="noConversion"/>
  </si>
  <si>
    <t>Al10(FeCoNiCu)90</t>
    <phoneticPr fontId="1" type="noConversion"/>
  </si>
  <si>
    <t>Al2CoCrCuFeNi</t>
    <phoneticPr fontId="1" type="noConversion"/>
  </si>
  <si>
    <t>AlCoCrNi</t>
  </si>
  <si>
    <t>AlCoCrFe</t>
  </si>
  <si>
    <t>Fe1.125Ni1.06CrAl</t>
    <phoneticPr fontId="1" type="noConversion"/>
  </si>
  <si>
    <t>Fe1.125Ni1.125CrAl</t>
    <phoneticPr fontId="1" type="noConversion"/>
  </si>
  <si>
    <t>CrCoNi</t>
    <phoneticPr fontId="1" type="noConversion"/>
  </si>
  <si>
    <t>(CrCoNi)78Al22</t>
    <phoneticPr fontId="1" type="noConversion"/>
  </si>
  <si>
    <t>(CrCoNi)75Al25</t>
    <phoneticPr fontId="1" type="noConversion"/>
  </si>
  <si>
    <t>(CrCoNi)70Al30</t>
    <phoneticPr fontId="1" type="noConversion"/>
  </si>
  <si>
    <t>FeCrNiAl0.63</t>
    <phoneticPr fontId="1" type="noConversion"/>
  </si>
  <si>
    <t>FeCrNiAl0.71</t>
    <phoneticPr fontId="1" type="noConversion"/>
  </si>
  <si>
    <t>FeCrNiAl0.77</t>
    <phoneticPr fontId="1" type="noConversion"/>
  </si>
  <si>
    <t>Al21.2Ni29.9Co21.1Fe13.8Cr14.0</t>
  </si>
  <si>
    <t>Al12.5Ni17.5Co17.5Fe17.5Cr35.0</t>
  </si>
  <si>
    <t>Al17.6Ni20.6Co20.6Fe20.6Cr20.6 </t>
  </si>
  <si>
    <t>Ni35Al21.67Cr21.67Fe21.67</t>
  </si>
  <si>
    <t>(FeCrNiCo)Al</t>
    <phoneticPr fontId="1" type="noConversion"/>
  </si>
  <si>
    <t>(FeCrNiCo)AlCu0.1</t>
    <phoneticPr fontId="1" type="noConversion"/>
  </si>
  <si>
    <t>(FeCrNiCo)AlCu0.5</t>
    <phoneticPr fontId="1" type="noConversion"/>
  </si>
  <si>
    <t>Al0.8CrFeNi</t>
    <phoneticPr fontId="1" type="noConversion"/>
  </si>
  <si>
    <t>Al1.2CrFeNi</t>
    <phoneticPr fontId="1" type="noConversion"/>
  </si>
  <si>
    <t>AlCrFe1.5Ni1.5</t>
    <phoneticPr fontId="1" type="noConversion"/>
  </si>
  <si>
    <t>Co2CrAl</t>
  </si>
  <si>
    <t>AlCoCrFeMn0.08Ni</t>
  </si>
  <si>
    <t>Fe21.1Co20.3Cr21.1Mn15.4Al22.0</t>
    <phoneticPr fontId="1" type="noConversion"/>
  </si>
  <si>
    <t>Al0.9CrFeNi</t>
  </si>
  <si>
    <t>Al1.1CrFeNi</t>
    <phoneticPr fontId="1" type="noConversion"/>
  </si>
  <si>
    <t>Al1.3CrFeNi</t>
    <phoneticPr fontId="1" type="noConversion"/>
  </si>
  <si>
    <t>Al0.5CrCuNiV</t>
    <phoneticPr fontId="1" type="noConversion"/>
  </si>
  <si>
    <t>CoCrFeMnNi</t>
  </si>
  <si>
    <t>TaNbHfZrTi</t>
    <phoneticPr fontId="1" type="noConversion"/>
  </si>
  <si>
    <t>NbMoTaW</t>
    <phoneticPr fontId="1" type="noConversion"/>
  </si>
  <si>
    <t>VNbMoTaW</t>
    <phoneticPr fontId="1" type="noConversion"/>
  </si>
  <si>
    <t>FeNiCoMn</t>
  </si>
  <si>
    <t>NiCoCrMn</t>
  </si>
  <si>
    <t>FeNiCo</t>
  </si>
  <si>
    <t>FeNiCr</t>
  </si>
  <si>
    <t>FeNiMn</t>
  </si>
  <si>
    <t>NiCoMn</t>
  </si>
  <si>
    <t>Fe40Mn40Co10Cr10</t>
  </si>
  <si>
    <t>Fe40Mn27Ni26Co5Cr2</t>
  </si>
  <si>
    <t>HfNbTiZr</t>
    <phoneticPr fontId="1" type="noConversion"/>
  </si>
  <si>
    <t>VCoNi</t>
  </si>
  <si>
    <t>ZrNbTiVHf</t>
  </si>
  <si>
    <t>Ti8Nb23Mo23Ta23W23</t>
  </si>
  <si>
    <t>V0.5Nb0.5ZrTi</t>
  </si>
  <si>
    <t>TiNbTa</t>
  </si>
  <si>
    <t>Ti2ZrHf0.5V</t>
    <phoneticPr fontId="1" type="noConversion"/>
  </si>
  <si>
    <t>Ti2ZrHf0.6VNb0.25</t>
    <phoneticPr fontId="1" type="noConversion"/>
  </si>
  <si>
    <t>Ti2ZrHf0.7VNb0.5</t>
    <phoneticPr fontId="1" type="noConversion"/>
  </si>
  <si>
    <t>Ti2ZrHf0.8VNb0.75</t>
    <phoneticPr fontId="1" type="noConversion"/>
  </si>
  <si>
    <t>Ti2ZrHf0.9VNb</t>
    <phoneticPr fontId="1" type="noConversion"/>
  </si>
  <si>
    <t>Co30Fe20Cr25Ni25</t>
    <phoneticPr fontId="1" type="noConversion"/>
  </si>
  <si>
    <t>Co35Fe15Cr25Ni25</t>
    <phoneticPr fontId="1" type="noConversion"/>
  </si>
  <si>
    <t>AlNbTaTi</t>
  </si>
  <si>
    <t>MoNbTaTi</t>
  </si>
  <si>
    <t>NbTaTiW</t>
  </si>
  <si>
    <t>HfNbTaTi</t>
  </si>
  <si>
    <t>AlHfNbTi</t>
  </si>
  <si>
    <t>AlHfTaTi</t>
  </si>
  <si>
    <t>AlMoNbTi</t>
  </si>
  <si>
    <t>Ni2CoFeV0.5Mo0.2</t>
    <phoneticPr fontId="1" type="noConversion"/>
  </si>
  <si>
    <t>ZrTiNbMo</t>
    <phoneticPr fontId="1" type="noConversion"/>
  </si>
  <si>
    <t>(ZrTiNbMo)98Cr2</t>
    <phoneticPr fontId="1" type="noConversion"/>
  </si>
  <si>
    <t>NbTaW</t>
  </si>
  <si>
    <t>(NbTaW)0.95Mo0.05</t>
  </si>
  <si>
    <t>(NbTaW)0.85Mo0.15</t>
  </si>
  <si>
    <t>(NbTaW)0.75Mo0.25</t>
  </si>
  <si>
    <t>SD</t>
    <phoneticPr fontId="1" type="noConversion"/>
  </si>
  <si>
    <t>SS</t>
    <phoneticPr fontId="1" type="noConversion"/>
  </si>
  <si>
    <t>Phase</t>
    <phoneticPr fontId="1" type="noConversion"/>
  </si>
  <si>
    <t>Component</t>
    <phoneticPr fontId="1" type="noConversion"/>
  </si>
  <si>
    <t>Cu Ni Cr</t>
    <phoneticPr fontId="1" type="noConversion"/>
  </si>
  <si>
    <t>2 1 1</t>
    <phoneticPr fontId="1" type="noConversion"/>
  </si>
  <si>
    <t>Al Cr Fe Ni</t>
    <phoneticPr fontId="1" type="noConversion"/>
  </si>
  <si>
    <t>1 1 2 2</t>
    <phoneticPr fontId="1" type="noConversion"/>
  </si>
  <si>
    <t>Al Cr Fe Ni V</t>
    <phoneticPr fontId="1" type="noConversion"/>
  </si>
  <si>
    <t>0.5 0.9 1 2.5 0.2</t>
    <phoneticPr fontId="1" type="noConversion"/>
  </si>
  <si>
    <t>Fe Cr Ni Co Al Cu</t>
    <phoneticPr fontId="1" type="noConversion"/>
  </si>
  <si>
    <t>Fe Co Ni Mn Cu</t>
    <phoneticPr fontId="1" type="noConversion"/>
  </si>
  <si>
    <t>15 15 20 20 30</t>
    <phoneticPr fontId="1" type="noConversion"/>
  </si>
  <si>
    <t>Al Fe Cu Co Ni Cr</t>
    <phoneticPr fontId="1" type="noConversion"/>
  </si>
  <si>
    <t>1 1 1 1 1 1</t>
    <phoneticPr fontId="1" type="noConversion"/>
  </si>
  <si>
    <t>Al Fe Cu Co Ni Cr Ti</t>
    <phoneticPr fontId="1" type="noConversion"/>
  </si>
  <si>
    <t>1 1 1 1 1 1 1</t>
    <phoneticPr fontId="1" type="noConversion"/>
  </si>
  <si>
    <t>1 1 1 1</t>
    <phoneticPr fontId="1" type="noConversion"/>
  </si>
  <si>
    <t>Al Co Cr Fe Mn Ni</t>
    <phoneticPr fontId="1" type="noConversion"/>
  </si>
  <si>
    <t>Al Co Cr Cu Fe Ni</t>
    <phoneticPr fontId="1" type="noConversion"/>
  </si>
  <si>
    <t>1 1 1 1 1</t>
    <phoneticPr fontId="1" type="noConversion"/>
  </si>
  <si>
    <t>Al Cr Cu Fe Ni</t>
    <phoneticPr fontId="1" type="noConversion"/>
  </si>
  <si>
    <t>0.9 1 1 1 2</t>
    <phoneticPr fontId="1" type="noConversion"/>
  </si>
  <si>
    <t>1.2 1 1 1 2</t>
    <phoneticPr fontId="1" type="noConversion"/>
  </si>
  <si>
    <t>1.5 1 1 1 2</t>
    <phoneticPr fontId="1" type="noConversion"/>
  </si>
  <si>
    <t>1.8 1 1 1 2</t>
    <phoneticPr fontId="1" type="noConversion"/>
  </si>
  <si>
    <t>2 1 1 1 2</t>
    <phoneticPr fontId="1" type="noConversion"/>
  </si>
  <si>
    <t>2.2 1 1 1 2</t>
    <phoneticPr fontId="1" type="noConversion"/>
  </si>
  <si>
    <t>2.5 1 1 1 2</t>
    <phoneticPr fontId="1" type="noConversion"/>
  </si>
  <si>
    <t>1 1 1</t>
    <phoneticPr fontId="1" type="noConversion"/>
  </si>
  <si>
    <t>Fe Co Ni Cu</t>
    <phoneticPr fontId="1" type="noConversion"/>
  </si>
  <si>
    <t>Al Cr Fe Mn Ni Ti</t>
    <phoneticPr fontId="1" type="noConversion"/>
  </si>
  <si>
    <t>1 1 0.75 0.5 1 1</t>
    <phoneticPr fontId="1" type="noConversion"/>
  </si>
  <si>
    <t>Al Cr Fe Ni Ti</t>
    <phoneticPr fontId="1" type="noConversion"/>
  </si>
  <si>
    <t>1 1 2 2 0.5</t>
    <phoneticPr fontId="1" type="noConversion"/>
  </si>
  <si>
    <t>Al Co Cr Fe Ni</t>
    <phoneticPr fontId="1" type="noConversion"/>
  </si>
  <si>
    <t>1 0.4 0.6 1 1</t>
    <phoneticPr fontId="1" type="noConversion"/>
  </si>
  <si>
    <t>Al Fe Co Cr Ni</t>
    <phoneticPr fontId="1" type="noConversion"/>
  </si>
  <si>
    <t>1.7 1 1 1 0.3</t>
    <phoneticPr fontId="1" type="noConversion"/>
  </si>
  <si>
    <t>Al Ni Co Fe Cr</t>
    <phoneticPr fontId="1" type="noConversion"/>
  </si>
  <si>
    <t>0.74 1 1 1 1</t>
    <phoneticPr fontId="1" type="noConversion"/>
  </si>
  <si>
    <t>0.92 1 1 1 1</t>
    <phoneticPr fontId="1" type="noConversion"/>
  </si>
  <si>
    <t>1.12 1 1 1 1</t>
    <phoneticPr fontId="1" type="noConversion"/>
  </si>
  <si>
    <t>1.33 1 1 1 1</t>
    <phoneticPr fontId="1" type="noConversion"/>
  </si>
  <si>
    <t>0.5 1 1 1 1</t>
    <phoneticPr fontId="1" type="noConversion"/>
  </si>
  <si>
    <t>0.9 1 1 1 1</t>
    <phoneticPr fontId="1" type="noConversion"/>
  </si>
  <si>
    <t>1.2 1 1 1 1</t>
    <phoneticPr fontId="1" type="noConversion"/>
  </si>
  <si>
    <t>1.5 1 1 1 1</t>
    <phoneticPr fontId="1" type="noConversion"/>
  </si>
  <si>
    <t>1.8 1 1 1 1</t>
    <phoneticPr fontId="1" type="noConversion"/>
  </si>
  <si>
    <t>2 1 1 1 1</t>
    <phoneticPr fontId="1" type="noConversion"/>
  </si>
  <si>
    <t>Al Nb Ta Ti Zr</t>
    <phoneticPr fontId="1" type="noConversion"/>
  </si>
  <si>
    <t>1 1.5 0.5 1.5 0.5</t>
    <phoneticPr fontId="1" type="noConversion"/>
  </si>
  <si>
    <t>Fe Co Ni Cr Al</t>
    <phoneticPr fontId="1" type="noConversion"/>
  </si>
  <si>
    <t>Al Fe Co Ni Cu</t>
    <phoneticPr fontId="1" type="noConversion"/>
  </si>
  <si>
    <t>10 22.5 22.5 22.5 22.5</t>
    <phoneticPr fontId="1" type="noConversion"/>
  </si>
  <si>
    <t>Al Cr Fe Mn Ni</t>
    <phoneticPr fontId="1" type="noConversion"/>
  </si>
  <si>
    <t>Co Cr Fe Ni</t>
    <phoneticPr fontId="1" type="noConversion"/>
  </si>
  <si>
    <t>Al Cr Fe Co Ni Cu</t>
    <phoneticPr fontId="1" type="noConversion"/>
  </si>
  <si>
    <t>0.5 1 1 1 1 1</t>
    <phoneticPr fontId="1" type="noConversion"/>
  </si>
  <si>
    <t>2 1 1 1 1 1</t>
    <phoneticPr fontId="1" type="noConversion"/>
  </si>
  <si>
    <t>Al Co Cr Ni</t>
    <phoneticPr fontId="1" type="noConversion"/>
  </si>
  <si>
    <t>Al Co Cr Fe</t>
    <phoneticPr fontId="1" type="noConversion"/>
  </si>
  <si>
    <t>1.125 1.06 1 1</t>
    <phoneticPr fontId="1" type="noConversion"/>
  </si>
  <si>
    <t>Fe Ni Cr Al</t>
    <phoneticPr fontId="1" type="noConversion"/>
  </si>
  <si>
    <t>1.125 1.125 1 1</t>
    <phoneticPr fontId="1" type="noConversion"/>
  </si>
  <si>
    <t>Cr Co Ni</t>
    <phoneticPr fontId="1" type="noConversion"/>
  </si>
  <si>
    <t>Cr Co Ni Al</t>
    <phoneticPr fontId="1" type="noConversion"/>
  </si>
  <si>
    <t>26 26 26 22</t>
    <phoneticPr fontId="1" type="noConversion"/>
  </si>
  <si>
    <t>25 25 25 25</t>
    <phoneticPr fontId="1" type="noConversion"/>
  </si>
  <si>
    <t>Fe Cr Ni Al</t>
    <phoneticPr fontId="1" type="noConversion"/>
  </si>
  <si>
    <t>1 1 1 0.63</t>
    <phoneticPr fontId="1" type="noConversion"/>
  </si>
  <si>
    <t>1 1 1 0.71</t>
    <phoneticPr fontId="1" type="noConversion"/>
  </si>
  <si>
    <t>1 1 1 0.77</t>
    <phoneticPr fontId="1" type="noConversion"/>
  </si>
  <si>
    <t>21.2 29.9 21.1 13.8 14</t>
    <phoneticPr fontId="1" type="noConversion"/>
  </si>
  <si>
    <t>12.5 17.5 17.5 17.5 35</t>
    <phoneticPr fontId="1" type="noConversion"/>
  </si>
  <si>
    <t>17.6 20.6 20.6 20.6 20.6</t>
    <phoneticPr fontId="1" type="noConversion"/>
  </si>
  <si>
    <t>35 21.67 21.67 21.67</t>
    <phoneticPr fontId="1" type="noConversion"/>
  </si>
  <si>
    <t>Ni Al Cr Fe</t>
    <phoneticPr fontId="1" type="noConversion"/>
  </si>
  <si>
    <t>23.33 23.33 23.33 30</t>
    <phoneticPr fontId="1" type="noConversion"/>
  </si>
  <si>
    <t>Fe Cr Ni Co Al</t>
    <phoneticPr fontId="1" type="noConversion"/>
  </si>
  <si>
    <t>1 1 1 1 1 0.1</t>
    <phoneticPr fontId="1" type="noConversion"/>
  </si>
  <si>
    <t>1 1 1 1 1 0.5</t>
    <phoneticPr fontId="1" type="noConversion"/>
  </si>
  <si>
    <t>Al Cu Fe Mn</t>
    <phoneticPr fontId="1" type="noConversion"/>
  </si>
  <si>
    <t>0.8 1 1 1</t>
    <phoneticPr fontId="1" type="noConversion"/>
  </si>
  <si>
    <t>1.2 1 1 1</t>
    <phoneticPr fontId="1" type="noConversion"/>
  </si>
  <si>
    <t>1 1 1.5 1.5</t>
    <phoneticPr fontId="1" type="noConversion"/>
  </si>
  <si>
    <t>Co Cr Al</t>
    <phoneticPr fontId="1" type="noConversion"/>
  </si>
  <si>
    <t>1 1 1 1 0.08 1</t>
    <phoneticPr fontId="1" type="noConversion"/>
  </si>
  <si>
    <t>21.1 20.3 21.1 15.4 22</t>
    <phoneticPr fontId="1" type="noConversion"/>
  </si>
  <si>
    <t>Fe Co Cr Mn Al</t>
    <phoneticPr fontId="1" type="noConversion"/>
  </si>
  <si>
    <t>0.9 1 1 1</t>
    <phoneticPr fontId="1" type="noConversion"/>
  </si>
  <si>
    <t>1.1 1 1 1</t>
    <phoneticPr fontId="1" type="noConversion"/>
  </si>
  <si>
    <t>1.3 1 1 1</t>
    <phoneticPr fontId="1" type="noConversion"/>
  </si>
  <si>
    <t>Al Cr Cu Ni V</t>
    <phoneticPr fontId="1" type="noConversion"/>
  </si>
  <si>
    <t>Co Cr Fe Mn Ni</t>
    <phoneticPr fontId="1" type="noConversion"/>
  </si>
  <si>
    <t>Ta Nb Hf Zr Ti</t>
    <phoneticPr fontId="1" type="noConversion"/>
  </si>
  <si>
    <t>Nb Mo Ta W</t>
    <phoneticPr fontId="1" type="noConversion"/>
  </si>
  <si>
    <t>V Nb Mo Ta W</t>
    <phoneticPr fontId="1" type="noConversion"/>
  </si>
  <si>
    <t>Fe Ni Co Mn</t>
    <phoneticPr fontId="1" type="noConversion"/>
  </si>
  <si>
    <t>Ni Co Cr Mn</t>
    <phoneticPr fontId="1" type="noConversion"/>
  </si>
  <si>
    <t>Fe Ni Co</t>
    <phoneticPr fontId="1" type="noConversion"/>
  </si>
  <si>
    <t>Fe Ni Cr</t>
    <phoneticPr fontId="1" type="noConversion"/>
  </si>
  <si>
    <t>Fe Ni Mn</t>
    <phoneticPr fontId="1" type="noConversion"/>
  </si>
  <si>
    <t>Ni Co Mn</t>
    <phoneticPr fontId="1" type="noConversion"/>
  </si>
  <si>
    <t>40 40 10 10</t>
    <phoneticPr fontId="1" type="noConversion"/>
  </si>
  <si>
    <t>Fe Mn Co Cr</t>
    <phoneticPr fontId="1" type="noConversion"/>
  </si>
  <si>
    <t>40 27 26 5 2</t>
    <phoneticPr fontId="1" type="noConversion"/>
  </si>
  <si>
    <t>Fe Mn Ni Co Cr</t>
    <phoneticPr fontId="1" type="noConversion"/>
  </si>
  <si>
    <t>Hf Nb Ti Zr</t>
    <phoneticPr fontId="1" type="noConversion"/>
  </si>
  <si>
    <t>V Co Ni</t>
    <phoneticPr fontId="1" type="noConversion"/>
  </si>
  <si>
    <t>Zr Nb Ti V Hf</t>
    <phoneticPr fontId="1" type="noConversion"/>
  </si>
  <si>
    <t>Ti Nb Mo Ta W</t>
    <phoneticPr fontId="1" type="noConversion"/>
  </si>
  <si>
    <t>8 23 23 23 23</t>
    <phoneticPr fontId="1" type="noConversion"/>
  </si>
  <si>
    <t>V Nb Zr Ti</t>
    <phoneticPr fontId="1" type="noConversion"/>
  </si>
  <si>
    <t>0.5 0.5 1 1</t>
    <phoneticPr fontId="1" type="noConversion"/>
  </si>
  <si>
    <t>Ti Nb Ta</t>
    <phoneticPr fontId="1" type="noConversion"/>
  </si>
  <si>
    <t>2 1 0.5 1</t>
    <phoneticPr fontId="1" type="noConversion"/>
  </si>
  <si>
    <t>Ti Zr Hf V</t>
    <phoneticPr fontId="1" type="noConversion"/>
  </si>
  <si>
    <t>Ti Zr Hf V Nb</t>
    <phoneticPr fontId="1" type="noConversion"/>
  </si>
  <si>
    <t>2 1 0.6 1 0.25</t>
    <phoneticPr fontId="1" type="noConversion"/>
  </si>
  <si>
    <t>2 1 0.7 1 0.5</t>
    <phoneticPr fontId="1" type="noConversion"/>
  </si>
  <si>
    <t>2 1 0.8 1 0.75</t>
    <phoneticPr fontId="1" type="noConversion"/>
  </si>
  <si>
    <t>2 1 0.9 1 1</t>
    <phoneticPr fontId="1" type="noConversion"/>
  </si>
  <si>
    <t>Co20Fe30Cr25Ni25</t>
    <phoneticPr fontId="1" type="noConversion"/>
  </si>
  <si>
    <t>20 30 25 25</t>
    <phoneticPr fontId="1" type="noConversion"/>
  </si>
  <si>
    <t>Co Fe Cr Ni</t>
    <phoneticPr fontId="1" type="noConversion"/>
  </si>
  <si>
    <t>30 20 25 25</t>
    <phoneticPr fontId="1" type="noConversion"/>
  </si>
  <si>
    <t>35 15 25 25</t>
    <phoneticPr fontId="1" type="noConversion"/>
  </si>
  <si>
    <t>Al Nb Ta Ti</t>
    <phoneticPr fontId="1" type="noConversion"/>
  </si>
  <si>
    <t>Mo Nb Ta Ti</t>
    <phoneticPr fontId="1" type="noConversion"/>
  </si>
  <si>
    <t>Nb Ta Ti W</t>
    <phoneticPr fontId="1" type="noConversion"/>
  </si>
  <si>
    <t>Hf Nb Ta Ti</t>
    <phoneticPr fontId="1" type="noConversion"/>
  </si>
  <si>
    <t>Al Hf Nb Ti</t>
    <phoneticPr fontId="1" type="noConversion"/>
  </si>
  <si>
    <t>Al Hf Ta Ti</t>
    <phoneticPr fontId="1" type="noConversion"/>
  </si>
  <si>
    <t>Al Mo Nb Ti</t>
    <phoneticPr fontId="1" type="noConversion"/>
  </si>
  <si>
    <t>Ni Co Fe V Mo</t>
    <phoneticPr fontId="1" type="noConversion"/>
  </si>
  <si>
    <t>2 1 1 0.5 0.2</t>
    <phoneticPr fontId="1" type="noConversion"/>
  </si>
  <si>
    <t>Zr Ti Nb Mo</t>
    <phoneticPr fontId="1" type="noConversion"/>
  </si>
  <si>
    <t>24.5 24.5 24.5 24.5 2</t>
    <phoneticPr fontId="1" type="noConversion"/>
  </si>
  <si>
    <t>Zr Ti Nb Mo Cr</t>
    <phoneticPr fontId="1" type="noConversion"/>
  </si>
  <si>
    <t>30 30 20 20</t>
    <phoneticPr fontId="1" type="noConversion"/>
  </si>
  <si>
    <t>Nb Ta W</t>
    <phoneticPr fontId="1" type="noConversion"/>
  </si>
  <si>
    <t>Nb Ta W Mo</t>
    <phoneticPr fontId="1" type="noConversion"/>
  </si>
  <si>
    <t>0.283 0.283 0.283 0.15</t>
    <phoneticPr fontId="1" type="noConversion"/>
  </si>
  <si>
    <t>0.25 0.25 0.25 0.25</t>
    <phoneticPr fontId="1" type="noConversion"/>
  </si>
  <si>
    <t>Co Fe Ni V</t>
    <phoneticPr fontId="1" type="noConversion"/>
  </si>
  <si>
    <t>1 1 2 0.5</t>
    <phoneticPr fontId="1" type="noConversion"/>
  </si>
  <si>
    <t>SD?</t>
    <phoneticPr fontId="1" type="noConversion"/>
  </si>
  <si>
    <t>SS?</t>
    <phoneticPr fontId="1" type="noConversion"/>
  </si>
  <si>
    <t>0.317 0.317 0.317 0.05</t>
    <phoneticPr fontId="1" type="noConversion"/>
  </si>
  <si>
    <t>r_mean</t>
    <phoneticPr fontId="1" type="noConversion"/>
  </si>
  <si>
    <t>D_r</t>
    <phoneticPr fontId="1" type="noConversion"/>
  </si>
  <si>
    <t>D_TM</t>
    <phoneticPr fontId="1" type="noConversion"/>
  </si>
  <si>
    <t>D_ME</t>
    <phoneticPr fontId="1" type="noConversion"/>
  </si>
  <si>
    <t>TM</t>
    <phoneticPr fontId="1" type="noConversion"/>
  </si>
  <si>
    <t>ME</t>
    <phoneticPr fontId="1" type="noConversion"/>
  </si>
  <si>
    <t>Sid</t>
    <phoneticPr fontId="1" type="noConversion"/>
  </si>
  <si>
    <t>Mean_elecnega</t>
    <phoneticPr fontId="1" type="noConversion"/>
  </si>
  <si>
    <t>D_elecnega</t>
    <phoneticPr fontId="1" type="noConversion"/>
  </si>
  <si>
    <t>MVEC</t>
    <phoneticPr fontId="1" type="noConversion"/>
  </si>
  <si>
    <t>D_VEC</t>
    <phoneticPr fontId="1" type="noConversion"/>
  </si>
  <si>
    <t>E_ave</t>
    <phoneticPr fontId="1" type="noConversion"/>
  </si>
  <si>
    <t>D_Elastic</t>
    <phoneticPr fontId="1" type="noConversion"/>
  </si>
  <si>
    <t>Co30Cr30(FeNi)40</t>
    <phoneticPr fontId="1" type="noConversion"/>
  </si>
  <si>
    <t>SS</t>
    <phoneticPr fontId="2" type="noConversion"/>
  </si>
  <si>
    <t>1 1 0.5 1 1</t>
    <phoneticPr fontId="2" type="noConversion"/>
  </si>
  <si>
    <t>1 1 1 1 1</t>
    <phoneticPr fontId="2" type="noConversion"/>
  </si>
  <si>
    <t>Co Cr Fe Mn Ni</t>
    <phoneticPr fontId="2" type="noConversion"/>
  </si>
  <si>
    <t>1.5 0.5 1 0.5 1</t>
    <phoneticPr fontId="2" type="noConversion"/>
  </si>
  <si>
    <t>CoCr2FeNi</t>
    <phoneticPr fontId="2" type="noConversion"/>
  </si>
  <si>
    <t>Co Cr Fe Ni</t>
    <phoneticPr fontId="2" type="noConversion"/>
  </si>
  <si>
    <t>1 2 1 1</t>
    <phoneticPr fontId="2" type="noConversion"/>
  </si>
  <si>
    <t>CoCrCu0.5FeNi</t>
    <phoneticPr fontId="2" type="noConversion"/>
  </si>
  <si>
    <t>Co Cr Cu Fe Ni</t>
    <phoneticPr fontId="2" type="noConversion"/>
  </si>
  <si>
    <t>1 1 1 1 0.25</t>
    <phoneticPr fontId="2" type="noConversion"/>
  </si>
  <si>
    <t>CoCrFeNiPd</t>
    <phoneticPr fontId="2" type="noConversion"/>
  </si>
  <si>
    <t>Co Cr Fe Ni Pd</t>
    <phoneticPr fontId="2" type="noConversion"/>
  </si>
  <si>
    <t>CoCrMnNiV</t>
    <phoneticPr fontId="2" type="noConversion"/>
  </si>
  <si>
    <t>Co Cr Mn Ni V</t>
    <phoneticPr fontId="2" type="noConversion"/>
  </si>
  <si>
    <t>CoFeMnNiV</t>
    <phoneticPr fontId="2" type="noConversion"/>
  </si>
  <si>
    <t>Co Fe Mn Ni V</t>
    <phoneticPr fontId="2" type="noConversion"/>
  </si>
  <si>
    <t>1 1 1 1</t>
    <phoneticPr fontId="2" type="noConversion"/>
  </si>
  <si>
    <t>Cu Ni Co Cr Al Fe</t>
    <phoneticPr fontId="2" type="noConversion"/>
  </si>
  <si>
    <t>Cu0.5NiCoCrAl0.5Fe3</t>
    <phoneticPr fontId="2" type="noConversion"/>
  </si>
  <si>
    <t>Cu0.5NiCoCrAl0.5Fe3.5</t>
    <phoneticPr fontId="2" type="noConversion"/>
  </si>
  <si>
    <t>0.5 1 1 1 0.5 3.5</t>
    <phoneticPr fontId="2" type="noConversion"/>
  </si>
  <si>
    <t>HfMoNbTiZr</t>
    <phoneticPr fontId="2" type="noConversion"/>
  </si>
  <si>
    <t>Hf Mo Nb Ti Zr</t>
    <phoneticPr fontId="2" type="noConversion"/>
  </si>
  <si>
    <t>HfNbTaTiZr</t>
    <phoneticPr fontId="2" type="noConversion"/>
  </si>
  <si>
    <t>Hf Nb Ta Ti Zr</t>
    <phoneticPr fontId="2" type="noConversion"/>
  </si>
  <si>
    <t>MoNbTiVZr</t>
    <phoneticPr fontId="2" type="noConversion"/>
  </si>
  <si>
    <t>Mo Nb Ti V Zr</t>
    <phoneticPr fontId="2" type="noConversion"/>
  </si>
  <si>
    <t>Nb Ti V Zr</t>
    <phoneticPr fontId="2" type="noConversion"/>
  </si>
  <si>
    <t>NbTiVZr</t>
    <phoneticPr fontId="2" type="noConversion"/>
  </si>
  <si>
    <t>1 1 1 1 0.5</t>
    <phoneticPr fontId="2" type="noConversion"/>
  </si>
  <si>
    <t>TiZrNbMoV0.25</t>
    <phoneticPr fontId="2" type="noConversion"/>
  </si>
  <si>
    <t>Ti Zr Nb Mo V</t>
    <phoneticPr fontId="2" type="noConversion"/>
  </si>
  <si>
    <t>TiZrNbMoV0.5</t>
    <phoneticPr fontId="2" type="noConversion"/>
  </si>
  <si>
    <t>TiZrNbMoV0.75</t>
    <phoneticPr fontId="2" type="noConversion"/>
  </si>
  <si>
    <t>1 1 1 1 0.75</t>
    <phoneticPr fontId="2" type="noConversion"/>
  </si>
  <si>
    <t>TiZrNbMoV1.5</t>
    <phoneticPr fontId="2" type="noConversion"/>
  </si>
  <si>
    <t>1 1 1 1 1.5</t>
    <phoneticPr fontId="2" type="noConversion"/>
  </si>
  <si>
    <t>TiZrNbMoV2</t>
    <phoneticPr fontId="2" type="noConversion"/>
  </si>
  <si>
    <t>1 1 1 1 2</t>
    <phoneticPr fontId="2" type="noConversion"/>
  </si>
  <si>
    <t>TiZrNbMoV3</t>
    <phoneticPr fontId="2" type="noConversion"/>
  </si>
  <si>
    <t>1 1 1 1 3</t>
    <phoneticPr fontId="2" type="noConversion"/>
  </si>
  <si>
    <t>Fe19.85Cr20.82Ni18.33Co18.78Al16.52Cu5.71</t>
    <phoneticPr fontId="1" type="noConversion"/>
  </si>
  <si>
    <t>Fe15.62Cr17.58Ni18.9Co17.25Al20.31Cu10.35</t>
    <phoneticPr fontId="1" type="noConversion"/>
  </si>
  <si>
    <t>Al14.8Fe18Cu10Co18.4Ni16.6Cr22.2</t>
    <phoneticPr fontId="1" type="noConversion"/>
  </si>
  <si>
    <t>Al11Fe17.4Cu10.4Co18.2Ni18.4Cr15.5Ti9.1</t>
    <phoneticPr fontId="1" type="noConversion"/>
  </si>
  <si>
    <t>Al13.2Fe16.2Cu5.8Co16.1Ni13.2Cr21.6Ti13.9</t>
    <phoneticPr fontId="1" type="noConversion"/>
  </si>
  <si>
    <t>Al17.5Co19Cr24Fe18.2Ni21.3</t>
    <phoneticPr fontId="1" type="noConversion"/>
  </si>
  <si>
    <t>Al17.9Co19.7Cr25.7Fe18.3Ni18.4</t>
    <phoneticPr fontId="1" type="noConversion"/>
  </si>
  <si>
    <t>Al18.4Co20.8Cr22.5Fe18.8Ni19.5</t>
    <phoneticPr fontId="1" type="noConversion"/>
  </si>
  <si>
    <t>Fe20.8Co21.8Ni25.7Cr20.1Al11.6</t>
    <phoneticPr fontId="1" type="noConversion"/>
  </si>
  <si>
    <t>Al13.9Co23.7Cr9.4Fe21.3Ni31.7</t>
    <phoneticPr fontId="1" type="noConversion"/>
  </si>
  <si>
    <t>Al8.8Co18.1Cr22.8Fe31Ni19.4</t>
    <phoneticPr fontId="1" type="noConversion"/>
  </si>
  <si>
    <t>Al20.3Cr18.1Fe17.5Mn19.6Ni24.5</t>
    <phoneticPr fontId="1" type="noConversion"/>
  </si>
  <si>
    <t>Al21.3Cr17.3Fe17.7Mn19.6Ni24.1</t>
    <phoneticPr fontId="1" type="noConversion"/>
  </si>
  <si>
    <t>Al20.7Cr17.9Fe17.6Mn19.7Ni24.1</t>
    <phoneticPr fontId="1" type="noConversion"/>
  </si>
  <si>
    <t>Al21.4Cr17.8Fe16.9Mn19.7Ni24.2</t>
    <phoneticPr fontId="1" type="noConversion"/>
  </si>
  <si>
    <t>Al24.3Co16.4Cr16.5Cu10.6Fe16.3Ni15.9</t>
    <phoneticPr fontId="1" type="noConversion"/>
  </si>
  <si>
    <t>Al2.3CoCrCuFeNi</t>
    <phoneticPr fontId="1" type="noConversion"/>
  </si>
  <si>
    <t>Al2.5CoCrCuFeNi</t>
    <phoneticPr fontId="1" type="noConversion"/>
  </si>
  <si>
    <t>Al2.8CoCrCuFeNi</t>
    <phoneticPr fontId="1" type="noConversion"/>
  </si>
  <si>
    <t>Al3CoCrCuFeNi</t>
    <phoneticPr fontId="1" type="noConversion"/>
  </si>
  <si>
    <t>Al15.5Co17.3Cr21Cu11Fe19.5Ni15.7</t>
    <phoneticPr fontId="1" type="noConversion"/>
  </si>
  <si>
    <t>Al22.01Cr25.04Co26.55Ni26.39</t>
    <phoneticPr fontId="1" type="noConversion"/>
  </si>
  <si>
    <t>Al22.39Cr25.46Co25.35Ni26.80</t>
    <phoneticPr fontId="1" type="noConversion"/>
  </si>
  <si>
    <t>Al23.35Cr23.29Co25.24Ni28.12</t>
    <phoneticPr fontId="1" type="noConversion"/>
  </si>
  <si>
    <t>Al13.4Ni22.6Co21.4Fe21Cr21.6</t>
    <phoneticPr fontId="1" type="noConversion"/>
  </si>
  <si>
    <t>Al14.5Ni17Co16.6Fe33.7Cr18.2</t>
    <phoneticPr fontId="1" type="noConversion"/>
  </si>
  <si>
    <t>Al13Ni17.1Co17.7Fe17.2Cr35</t>
    <phoneticPr fontId="1" type="noConversion"/>
  </si>
  <si>
    <t>Al17.7Ni20.7Co21Fe20.8Cr19.8</t>
    <phoneticPr fontId="1" type="noConversion"/>
  </si>
  <si>
    <t>Al20.31Fe15.62Cr17.58Ni18.9Co17.25Cu10.35</t>
    <phoneticPr fontId="1" type="noConversion"/>
  </si>
  <si>
    <t>Al21.96Fe11.34Cr15.02Ni19.02Co21.58Cu11.06</t>
    <phoneticPr fontId="1" type="noConversion"/>
  </si>
  <si>
    <t>Al19.86Fe17.49Cr18.26Ni18.12Co17.77Cu8.51</t>
    <phoneticPr fontId="1" type="noConversion"/>
  </si>
  <si>
    <t>Al19.44Fe17.94Cr17.98Ni18.08Co18.26Cu8.3</t>
    <phoneticPr fontId="1" type="noConversion"/>
  </si>
  <si>
    <t>Al23Cu40.2Fe17.1Mn19.7</t>
    <phoneticPr fontId="1" type="noConversion"/>
  </si>
  <si>
    <t>Al16.45Cr29.83Fe25.39Ni28.32</t>
    <phoneticPr fontId="1" type="noConversion"/>
  </si>
  <si>
    <t>Al22.83Cr20.43Fe22.14Ni34.6</t>
    <phoneticPr fontId="1" type="noConversion"/>
  </si>
  <si>
    <t>Al19.9Cr23Cu12.6Ni21.2V23.4</t>
    <phoneticPr fontId="1" type="noConversion"/>
  </si>
  <si>
    <t>SD</t>
    <phoneticPr fontId="2" type="noConversion"/>
  </si>
  <si>
    <t>19.85 20.82 18.33 18.78 16.52 5.71</t>
    <phoneticPr fontId="1" type="noConversion"/>
  </si>
  <si>
    <t>15.62 17.58 18.9 17.25 20.31 10.35</t>
    <phoneticPr fontId="1" type="noConversion"/>
  </si>
  <si>
    <t>14.8 18 10 18.4 16.6 22.2</t>
    <phoneticPr fontId="1" type="noConversion"/>
  </si>
  <si>
    <t>11 17.4 10.4 18.2 18.4 15.5 9.1</t>
    <phoneticPr fontId="1" type="noConversion"/>
  </si>
  <si>
    <t>13.2 16.2 5.8 16.1 13.2 21.6 13.9</t>
    <phoneticPr fontId="1" type="noConversion"/>
  </si>
  <si>
    <t>17.5 19 24 18.2 21.3</t>
    <phoneticPr fontId="1" type="noConversion"/>
  </si>
  <si>
    <t>17.9 19.7 25.7 18.3 18.4</t>
    <phoneticPr fontId="1" type="noConversion"/>
  </si>
  <si>
    <t>18.4 20.8 22.5 18.8 19.5</t>
    <phoneticPr fontId="1" type="noConversion"/>
  </si>
  <si>
    <t>20.8 21.8 25.7 20.1 11.6</t>
    <phoneticPr fontId="1" type="noConversion"/>
  </si>
  <si>
    <t>13.9 23.7 9.4 21.3 31.7</t>
    <phoneticPr fontId="1" type="noConversion"/>
  </si>
  <si>
    <t>8.8 18.1 22.8 31 19.4</t>
    <phoneticPr fontId="1" type="noConversion"/>
  </si>
  <si>
    <t>20.3 18.1 17.5 19.6 24.5</t>
    <phoneticPr fontId="1" type="noConversion"/>
  </si>
  <si>
    <t>21.3 17.3 17.7 19.6 24.1</t>
    <phoneticPr fontId="1" type="noConversion"/>
  </si>
  <si>
    <t>20.7 17.9 17.6 19.7 24.1</t>
    <phoneticPr fontId="1" type="noConversion"/>
  </si>
  <si>
    <t>21.4 17.8 16.9 19.7 24.2</t>
    <phoneticPr fontId="1" type="noConversion"/>
  </si>
  <si>
    <t>24.3 16.4 16.5 10.6 16.3 15.9</t>
    <phoneticPr fontId="1" type="noConversion"/>
  </si>
  <si>
    <t>2.3 1 1 1 1 1</t>
    <phoneticPr fontId="1" type="noConversion"/>
  </si>
  <si>
    <t>2.5 1 1 1 1 1</t>
    <phoneticPr fontId="2" type="noConversion"/>
  </si>
  <si>
    <t>2.8 1 1 1 1 1</t>
    <phoneticPr fontId="2" type="noConversion"/>
  </si>
  <si>
    <t>3 1 1 1 1 1</t>
    <phoneticPr fontId="2" type="noConversion"/>
  </si>
  <si>
    <t>15.5 17.3 21 11 19.5 15.7</t>
    <phoneticPr fontId="1" type="noConversion"/>
  </si>
  <si>
    <t>Al Cr Co Ni</t>
    <phoneticPr fontId="1" type="noConversion"/>
  </si>
  <si>
    <t>22.01 25.04 26.55 26.39</t>
    <phoneticPr fontId="1" type="noConversion"/>
  </si>
  <si>
    <t>23.35 23.29 25.24 28.12</t>
    <phoneticPr fontId="1" type="noConversion"/>
  </si>
  <si>
    <t>22.39 25.46 25.35 26.80</t>
    <phoneticPr fontId="1" type="noConversion"/>
  </si>
  <si>
    <t>13.4 22.6 21.4 21 21.6</t>
    <phoneticPr fontId="1" type="noConversion"/>
  </si>
  <si>
    <t>14.5 17 16.6 33.7 18.2</t>
    <phoneticPr fontId="1" type="noConversion"/>
  </si>
  <si>
    <t>13 17.1 17.7 17.2 35</t>
    <phoneticPr fontId="1" type="noConversion"/>
  </si>
  <si>
    <t>17.7 20.7 21 20.8 19.8</t>
    <phoneticPr fontId="1" type="noConversion"/>
  </si>
  <si>
    <t>Al Fe Cr Ni Co Cu</t>
    <phoneticPr fontId="1" type="noConversion"/>
  </si>
  <si>
    <t>20.31 15.62 17.58 18.9 17.25 10.35</t>
    <phoneticPr fontId="1" type="noConversion"/>
  </si>
  <si>
    <t>21.96 11.34 15.02 19.02 21.58 11.06</t>
    <phoneticPr fontId="1" type="noConversion"/>
  </si>
  <si>
    <t>19.86 17.49 18.26 18.12 17.77 8.51</t>
    <phoneticPr fontId="1" type="noConversion"/>
  </si>
  <si>
    <t>19.44 17.94 17.98 18.08 18.26 8.3</t>
    <phoneticPr fontId="1" type="noConversion"/>
  </si>
  <si>
    <t>23 40.2 17.1 19.7</t>
    <phoneticPr fontId="1" type="noConversion"/>
  </si>
  <si>
    <t>16.45 29.83 25.39 28.32</t>
    <phoneticPr fontId="1" type="noConversion"/>
  </si>
  <si>
    <t>22.83 20.43 22.14 34.6</t>
    <phoneticPr fontId="1" type="noConversion"/>
  </si>
  <si>
    <t>19.9 23 12.6 21.2 23.4</t>
    <phoneticPr fontId="1" type="noConversion"/>
  </si>
  <si>
    <t>0.5 1 1 1 0.5 3</t>
    <phoneticPr fontId="2" type="noConversion"/>
  </si>
  <si>
    <t>Min(Eig)</t>
    <phoneticPr fontId="2" type="noConversion"/>
  </si>
  <si>
    <t>CoCr0.75FeMn0.75Ni</t>
  </si>
  <si>
    <t>CoCrFe0.5Mn0.5Ni1.5</t>
  </si>
  <si>
    <t>Co1.5Cr0.5FeMn0.5Ni</t>
  </si>
  <si>
    <t>AlCrFeMn</t>
    <phoneticPr fontId="2" type="noConversion"/>
  </si>
  <si>
    <t>AlCrFeV</t>
    <phoneticPr fontId="2" type="noConversion"/>
  </si>
  <si>
    <t>AlCrMnTi</t>
    <phoneticPr fontId="2" type="noConversion"/>
  </si>
  <si>
    <t>AlCrMnV</t>
    <phoneticPr fontId="2" type="noConversion"/>
  </si>
  <si>
    <t>AlFeMnV</t>
    <phoneticPr fontId="2" type="noConversion"/>
  </si>
  <si>
    <t>AlFeTiV</t>
    <phoneticPr fontId="2" type="noConversion"/>
  </si>
  <si>
    <t>AlMnTiV</t>
    <phoneticPr fontId="2" type="noConversion"/>
  </si>
  <si>
    <t>AlMoNbV</t>
    <phoneticPr fontId="2" type="noConversion"/>
  </si>
  <si>
    <t>CrFeMnV</t>
    <phoneticPr fontId="2" type="noConversion"/>
  </si>
  <si>
    <t>MoNbTiV</t>
    <phoneticPr fontId="2" type="noConversion"/>
  </si>
  <si>
    <t>AlCrFeMnV</t>
    <phoneticPr fontId="2" type="noConversion"/>
  </si>
  <si>
    <t>CoCr1.25FeMn0.25Ni</t>
    <phoneticPr fontId="2" type="noConversion"/>
  </si>
  <si>
    <t>1 1.25 1 0.25 1</t>
    <phoneticPr fontId="2" type="noConversion"/>
  </si>
  <si>
    <t>1 0.75 1 0.75 1</t>
    <phoneticPr fontId="2" type="noConversion"/>
  </si>
  <si>
    <t>1 1 0.5 0.5 1.5</t>
    <phoneticPr fontId="2" type="noConversion"/>
  </si>
  <si>
    <t>Al Cr Fe Mn</t>
    <phoneticPr fontId="2" type="noConversion"/>
  </si>
  <si>
    <t>Al Cr Fe V</t>
    <phoneticPr fontId="2" type="noConversion"/>
  </si>
  <si>
    <t>Al Cr Mn Ti</t>
    <phoneticPr fontId="2" type="noConversion"/>
  </si>
  <si>
    <t>Al Cr Mn V</t>
    <phoneticPr fontId="2" type="noConversion"/>
  </si>
  <si>
    <t>Al Fe Mn V</t>
    <phoneticPr fontId="2" type="noConversion"/>
  </si>
  <si>
    <t>Al Fe Ti V</t>
    <phoneticPr fontId="2" type="noConversion"/>
  </si>
  <si>
    <t>Al Mn Ti V</t>
    <phoneticPr fontId="2" type="noConversion"/>
  </si>
  <si>
    <t>Al Mo Nb V</t>
    <phoneticPr fontId="2" type="noConversion"/>
  </si>
  <si>
    <t>Cr Fe Mn V</t>
    <phoneticPr fontId="2" type="noConversion"/>
  </si>
  <si>
    <t>Mo Nb Ti V</t>
    <phoneticPr fontId="2" type="noConversion"/>
  </si>
  <si>
    <t>Al Cr Fe Mn V</t>
    <phoneticPr fontId="2" type="noConversion"/>
  </si>
  <si>
    <t>1 1 1 1 1</t>
  </si>
  <si>
    <t>1 1 1 1 1</t>
    <phoneticPr fontId="2" type="noConversion"/>
  </si>
  <si>
    <t>1 1 1 1</t>
    <phoneticPr fontId="2" type="noConversion"/>
  </si>
  <si>
    <t>NbTiVTa</t>
    <phoneticPr fontId="2" type="noConversion"/>
  </si>
  <si>
    <t>NbTiVTaAl0.25</t>
    <phoneticPr fontId="2" type="noConversion"/>
  </si>
  <si>
    <t>NbTiVTaAl0.5</t>
    <phoneticPr fontId="2" type="noConversion"/>
  </si>
  <si>
    <t>NbTiVTaAl</t>
    <phoneticPr fontId="2" type="noConversion"/>
  </si>
  <si>
    <t>Nb Ti V Ta</t>
    <phoneticPr fontId="2" type="noConversion"/>
  </si>
  <si>
    <t>Nb Ti V Ta Al</t>
    <phoneticPr fontId="2" type="noConversion"/>
  </si>
  <si>
    <t>1 1 1 1 0.25</t>
    <phoneticPr fontId="2" type="noConversion"/>
  </si>
  <si>
    <t>1 1 1 1 0.5</t>
    <phoneticPr fontId="2" type="noConversion"/>
  </si>
  <si>
    <t>Al Hf Nb Ta Ti Zr</t>
    <phoneticPr fontId="2" type="noConversion"/>
  </si>
  <si>
    <t>Al15Co20Cr25Cu7Fe21Ni12</t>
    <phoneticPr fontId="1" type="noConversion"/>
  </si>
  <si>
    <t>Al20Co10Cr23Cu12Fe17Ni18</t>
    <phoneticPr fontId="1" type="noConversion"/>
  </si>
  <si>
    <t>Al26Co17Cr9Cu12Fe17Ni19</t>
    <phoneticPr fontId="1" type="noConversion"/>
  </si>
  <si>
    <t>Al17Co18Cr19Cu8Fe18Ni20</t>
    <phoneticPr fontId="1" type="noConversion"/>
  </si>
  <si>
    <t>Al20Co20Cr21Cu8Fe21Ni10</t>
    <phoneticPr fontId="1" type="noConversion"/>
  </si>
  <si>
    <t>Al Co Cr Cu Fe Ni</t>
    <phoneticPr fontId="2" type="noConversion"/>
  </si>
  <si>
    <t>15 20 25 7 21 12</t>
    <phoneticPr fontId="1" type="noConversion"/>
  </si>
  <si>
    <t>20 10 23 12 17 18</t>
    <phoneticPr fontId="1" type="noConversion"/>
  </si>
  <si>
    <t>26 17 9 12 17 19</t>
    <phoneticPr fontId="1" type="noConversion"/>
  </si>
  <si>
    <t>17 18 19 8 18 20</t>
    <phoneticPr fontId="1" type="noConversion"/>
  </si>
  <si>
    <t>Al24Co16Cr16Cu14Fe9Ni21</t>
    <phoneticPr fontId="1" type="noConversion"/>
  </si>
  <si>
    <t>24 16 16 14 9 21</t>
    <phoneticPr fontId="1" type="noConversion"/>
  </si>
  <si>
    <t>20 20 21 8 21 10</t>
    <phoneticPr fontId="1" type="noConversion"/>
  </si>
  <si>
    <t>Al19.31Cr18.69Fe31.6Ni30.39</t>
    <phoneticPr fontId="2" type="noConversion"/>
  </si>
  <si>
    <t>Al16.56Cr18.74Fe32.49Ni31.02Mo0.66Nb0.54</t>
    <phoneticPr fontId="2" type="noConversion"/>
  </si>
  <si>
    <t>Al16.24Cr15.48Fe33.53Ni32.8Mo1.33Nb0.61</t>
    <phoneticPr fontId="2" type="noConversion"/>
  </si>
  <si>
    <t>Al17.4Cr16.68Fe31.09Ni32.97Mo1.63Nb0.24</t>
    <phoneticPr fontId="2" type="noConversion"/>
  </si>
  <si>
    <t>Al24.76Cr8.78Fe22.02Ni42.45Mo1.1Nb0.88</t>
    <phoneticPr fontId="2" type="noConversion"/>
  </si>
  <si>
    <t>Al Cr Fe Ni</t>
    <phoneticPr fontId="2" type="noConversion"/>
  </si>
  <si>
    <t>Al Cr Fe Ni Mo Nb</t>
    <phoneticPr fontId="2" type="noConversion"/>
  </si>
  <si>
    <t>CoCrFeNiTi</t>
    <phoneticPr fontId="2" type="noConversion"/>
  </si>
  <si>
    <t>19.31 18.69 31.6 30.39</t>
    <phoneticPr fontId="2" type="noConversion"/>
  </si>
  <si>
    <t>16.56 18.74 32.49 31.02 0.66 0.54</t>
    <phoneticPr fontId="2" type="noConversion"/>
  </si>
  <si>
    <t>16.24 15.48 33.53 32.8 1.33 0.61</t>
    <phoneticPr fontId="2" type="noConversion"/>
  </si>
  <si>
    <t>17.4 16.68 31.09 32.97 1.63 0.24</t>
    <phoneticPr fontId="2" type="noConversion"/>
  </si>
  <si>
    <t>24.76 8.78 22.02 42.45 1.1 0.88</t>
    <phoneticPr fontId="2" type="noConversion"/>
  </si>
  <si>
    <t>Co Cr Fe Ni Ti</t>
    <phoneticPr fontId="2" type="noConversion"/>
  </si>
  <si>
    <t>1 1 1 1 1</t>
    <phoneticPr fontId="2" type="noConversion"/>
  </si>
  <si>
    <t>CoCuFeMnNi</t>
    <phoneticPr fontId="2" type="noConversion"/>
  </si>
  <si>
    <t>Al32.89Cr15.24Fe17.89Ni33.98</t>
    <phoneticPr fontId="2" type="noConversion"/>
  </si>
  <si>
    <t>Al36.26Cr18.22Fe18.75Ni26.77</t>
    <phoneticPr fontId="2" type="noConversion"/>
  </si>
  <si>
    <t>Co Cu Fe Mn Ni</t>
    <phoneticPr fontId="2" type="noConversion"/>
  </si>
  <si>
    <t>1 1 1 1 1</t>
    <phoneticPr fontId="2" type="noConversion"/>
  </si>
  <si>
    <t>32.89 15.24 17.89 33.98</t>
    <phoneticPr fontId="2" type="noConversion"/>
  </si>
  <si>
    <t>36.26 18.22 18.75 26.77</t>
    <phoneticPr fontId="2" type="noConversion"/>
  </si>
  <si>
    <t>Multi?</t>
    <phoneticPr fontId="2" type="noConversion"/>
  </si>
  <si>
    <t>SS</t>
    <phoneticPr fontId="2" type="noConversion"/>
  </si>
  <si>
    <t>SD+Multi</t>
    <phoneticPr fontId="2" type="noConversion"/>
  </si>
  <si>
    <t>Al0.1CoCrFeNi</t>
    <phoneticPr fontId="2" type="noConversion"/>
  </si>
  <si>
    <t>Al0.5CoCrFeNi</t>
    <phoneticPr fontId="2" type="noConversion"/>
  </si>
  <si>
    <t>Al0.7CoCrFeNi</t>
    <phoneticPr fontId="2" type="noConversion"/>
  </si>
  <si>
    <t>Al0.8CoCrFeNi</t>
    <phoneticPr fontId="2" type="noConversion"/>
  </si>
  <si>
    <t>0.1 1 1 1 1</t>
    <phoneticPr fontId="1" type="noConversion"/>
  </si>
  <si>
    <t>0.7 1 1 1 1</t>
    <phoneticPr fontId="1" type="noConversion"/>
  </si>
  <si>
    <t>0.8 1 1 1 1</t>
    <phoneticPr fontId="1" type="noConversion"/>
  </si>
  <si>
    <t>AlCoCrCuFeNi</t>
    <phoneticPr fontId="2" type="noConversion"/>
  </si>
  <si>
    <t>Al1.3CoCrCuFeNi</t>
    <phoneticPr fontId="2" type="noConversion"/>
  </si>
  <si>
    <t>Al1.5CoCrCuFeNi</t>
    <phoneticPr fontId="2" type="noConversion"/>
  </si>
  <si>
    <t>Al1.8CoCrCuFeNi</t>
    <phoneticPr fontId="2" type="noConversion"/>
  </si>
  <si>
    <t>1 1 1 1 1 1</t>
    <phoneticPr fontId="2" type="noConversion"/>
  </si>
  <si>
    <t>1.3 1 1 1 1 1</t>
    <phoneticPr fontId="2" type="noConversion"/>
  </si>
  <si>
    <t>1.5 1 1 1 1 1</t>
    <phoneticPr fontId="2" type="noConversion"/>
  </si>
  <si>
    <t>1.8 1 1 1 1 1</t>
    <phoneticPr fontId="2" type="noConversion"/>
  </si>
  <si>
    <t>(ZrTiNbMo)95Cr5</t>
    <phoneticPr fontId="1" type="noConversion"/>
  </si>
  <si>
    <t>23.75 23.75 23.75 23.75 5</t>
    <phoneticPr fontId="1" type="noConversion"/>
  </si>
  <si>
    <t>multiphase</t>
    <phoneticPr fontId="1" type="noConversion"/>
  </si>
  <si>
    <t>(ZrTiNbMo)90Cr10</t>
    <phoneticPr fontId="1" type="noConversion"/>
  </si>
  <si>
    <t>22.5 22.5 22.5 22.5 10</t>
    <phoneticPr fontId="1" type="noConversion"/>
  </si>
  <si>
    <t>(ZrTiNbMo)85Cr15</t>
    <phoneticPr fontId="1" type="noConversion"/>
  </si>
  <si>
    <t>21.25 21.25 21.25 21.25 15</t>
    <phoneticPr fontId="1" type="noConversion"/>
  </si>
  <si>
    <t>(ZrTiNbMo)80Cr20</t>
    <phoneticPr fontId="1" type="noConversion"/>
  </si>
  <si>
    <t>20 20 20 20 20</t>
    <phoneticPr fontId="1" type="noConversion"/>
  </si>
  <si>
    <t> Co30Cr30(FeNi)34Mo6</t>
    <phoneticPr fontId="1" type="noConversion"/>
  </si>
  <si>
    <t>Co Cr Fe Ni Mo</t>
    <phoneticPr fontId="1" type="noConversion"/>
  </si>
  <si>
    <t>30 30 17 17 6</t>
    <phoneticPr fontId="1" type="noConversion"/>
  </si>
  <si>
    <t> Co30Cr30(FeNi)32Mo8</t>
    <phoneticPr fontId="1" type="noConversion"/>
  </si>
  <si>
    <t>30 30 16 16 8</t>
    <phoneticPr fontId="1" type="noConversion"/>
  </si>
  <si>
    <t> Co30Cr30(FeNi)30Mo10</t>
    <phoneticPr fontId="1" type="noConversion"/>
  </si>
  <si>
    <t>30 30 15 15 10</t>
    <phoneticPr fontId="1" type="noConversion"/>
  </si>
  <si>
    <t>Al Co Cu Fe Ni</t>
    <phoneticPr fontId="1" type="noConversion"/>
  </si>
  <si>
    <t>AlCr0.5NbTiV</t>
  </si>
  <si>
    <t>Al Cr Nb Ti V</t>
    <phoneticPr fontId="1" type="noConversion"/>
  </si>
  <si>
    <t>1 0.5 1 1 1</t>
    <phoneticPr fontId="1" type="noConversion"/>
  </si>
  <si>
    <t>multiphase</t>
  </si>
  <si>
    <t>Co0.96Cr0.76Fe0.85Ni1.01Hf0.40</t>
  </si>
  <si>
    <t>Co Cr Fe Ni Hf</t>
    <phoneticPr fontId="2" type="noConversion"/>
  </si>
  <si>
    <t>0.96 0.76 0.85 1.01 0.40</t>
    <phoneticPr fontId="2" type="noConversion"/>
  </si>
  <si>
    <t>Co0.99Cr0.70Fe0.94Ni1.07Hf0.40</t>
  </si>
  <si>
    <t>0.99 0.70 0.94 1.07 0.40</t>
    <phoneticPr fontId="2" type="noConversion"/>
  </si>
  <si>
    <t>CoCrFeNiHf0.4</t>
  </si>
  <si>
    <t>1 1 1 1 0.4</t>
    <phoneticPr fontId="2" type="noConversion"/>
  </si>
  <si>
    <t>CoCrFeNiNb0.45</t>
  </si>
  <si>
    <t>Co Cr Fe Ni Nb</t>
    <phoneticPr fontId="2" type="noConversion"/>
  </si>
  <si>
    <t>1 1 1 1 0.45</t>
    <phoneticPr fontId="2" type="noConversion"/>
  </si>
  <si>
    <t>CoCrFeNiNb0.50</t>
    <phoneticPr fontId="1" type="noConversion"/>
  </si>
  <si>
    <t>1 1 1 1 0.5</t>
    <phoneticPr fontId="2" type="noConversion"/>
  </si>
  <si>
    <t>CoCrFeNiNb0.65</t>
    <phoneticPr fontId="1" type="noConversion"/>
  </si>
  <si>
    <t>1 1 1 1 0.65</t>
    <phoneticPr fontId="2" type="noConversion"/>
  </si>
  <si>
    <t>CoCrFeNiTa0.2</t>
    <phoneticPr fontId="1" type="noConversion"/>
  </si>
  <si>
    <t>Co Cr Fe Ni Ta</t>
    <phoneticPr fontId="1" type="noConversion"/>
  </si>
  <si>
    <t>1 1 1 1 0.2</t>
    <phoneticPr fontId="2" type="noConversion"/>
  </si>
  <si>
    <t>CoCrFeNiTa0.4</t>
    <phoneticPr fontId="1" type="noConversion"/>
  </si>
  <si>
    <t>Co2Mo0.5Ni2VW0.5</t>
    <phoneticPr fontId="1" type="noConversion"/>
  </si>
  <si>
    <t>Co Mo Ni V W</t>
    <phoneticPr fontId="1" type="noConversion"/>
  </si>
  <si>
    <t>2 0.5 2 1 0.5</t>
    <phoneticPr fontId="2" type="noConversion"/>
  </si>
  <si>
    <t>Co2Mo0.6Ni2VW0.6</t>
    <phoneticPr fontId="1" type="noConversion"/>
  </si>
  <si>
    <t>2 0.6 2 1 0.6</t>
    <phoneticPr fontId="2" type="noConversion"/>
  </si>
  <si>
    <t>Co2Mo0.8Ni2VW0.8</t>
    <phoneticPr fontId="1" type="noConversion"/>
  </si>
  <si>
    <t>2 0.8 2 1 0.8</t>
    <phoneticPr fontId="2" type="noConversion"/>
  </si>
  <si>
    <t>Co2MoNi2VW</t>
  </si>
  <si>
    <t>2 1 2 1 1</t>
    <phoneticPr fontId="2" type="noConversion"/>
  </si>
  <si>
    <t>Co2Mo1.5Ni2VW1.5</t>
  </si>
  <si>
    <t>2 1.5 2 1 1.5</t>
    <phoneticPr fontId="2" type="noConversion"/>
  </si>
  <si>
    <t>Co2Mo1.7Ni2VW1.7</t>
  </si>
  <si>
    <t>2 1.7 2 1 1.7</t>
    <phoneticPr fontId="2" type="noConversion"/>
  </si>
  <si>
    <t>CoFeNi2V0.5Nb0.2</t>
    <phoneticPr fontId="1" type="noConversion"/>
  </si>
  <si>
    <t xml:space="preserve">Co Fe Ni V Nb </t>
    <phoneticPr fontId="1" type="noConversion"/>
  </si>
  <si>
    <t>1 1 2 0.5 0.2</t>
    <phoneticPr fontId="2" type="noConversion"/>
  </si>
  <si>
    <t>CoFeNi2V0.5Nb0.4</t>
    <phoneticPr fontId="1" type="noConversion"/>
  </si>
  <si>
    <t>1 1 2 0.5 0.4</t>
    <phoneticPr fontId="2" type="noConversion"/>
  </si>
  <si>
    <t>CoFeNi2V0.5Nb0.6</t>
    <phoneticPr fontId="1" type="noConversion"/>
  </si>
  <si>
    <t>1 1 2 0.5 0.6</t>
    <phoneticPr fontId="2" type="noConversion"/>
  </si>
  <si>
    <t>CoFeNi2V0.5Nb0.65</t>
    <phoneticPr fontId="1" type="noConversion"/>
  </si>
  <si>
    <t>1 1 2 0.5 0.65</t>
    <phoneticPr fontId="2" type="noConversion"/>
  </si>
  <si>
    <t>CoFeNi2V0.5Nb0.7</t>
    <phoneticPr fontId="1" type="noConversion"/>
  </si>
  <si>
    <t>1 1 2 0.5 0.7</t>
    <phoneticPr fontId="2" type="noConversion"/>
  </si>
  <si>
    <t>CoFeNi2V0.5Nb0.75</t>
    <phoneticPr fontId="1" type="noConversion"/>
  </si>
  <si>
    <t>1 1 2 0.5 0.75</t>
    <phoneticPr fontId="2" type="noConversion"/>
  </si>
  <si>
    <t>CoFeNi2V0.5Nb0.8</t>
  </si>
  <si>
    <t>1 1 2 0.5 0.8</t>
    <phoneticPr fontId="2" type="noConversion"/>
  </si>
  <si>
    <t>CoFeNi2V0.5Nb</t>
    <phoneticPr fontId="1" type="noConversion"/>
  </si>
  <si>
    <t>1 1 2 0.5 1</t>
    <phoneticPr fontId="2" type="noConversion"/>
  </si>
  <si>
    <t>CoFeNiVMo0.4</t>
  </si>
  <si>
    <t>Co Fe Ni V Mo</t>
    <phoneticPr fontId="2" type="noConversion"/>
  </si>
  <si>
    <t>CoFeNiVMo0.6</t>
    <phoneticPr fontId="1" type="noConversion"/>
  </si>
  <si>
    <t>1 1 1 1 0.6</t>
    <phoneticPr fontId="2" type="noConversion"/>
  </si>
  <si>
    <t>CoFeNiVMo0.8</t>
    <phoneticPr fontId="1" type="noConversion"/>
  </si>
  <si>
    <t>1 1 1 1 0.8</t>
    <phoneticPr fontId="2" type="noConversion"/>
  </si>
  <si>
    <t>CoFeNiVMo</t>
    <phoneticPr fontId="1" type="noConversion"/>
  </si>
  <si>
    <t>1 1 1 1 1</t>
    <phoneticPr fontId="2" type="noConversion"/>
  </si>
  <si>
    <t>CoFeNi1.2VMo</t>
  </si>
  <si>
    <t>1 1 1.2 1 1</t>
    <phoneticPr fontId="2" type="noConversion"/>
  </si>
  <si>
    <t>CoFeNi1.4VMo</t>
    <phoneticPr fontId="1" type="noConversion"/>
  </si>
  <si>
    <t>1 1 1.4 1 1</t>
    <phoneticPr fontId="2" type="noConversion"/>
  </si>
  <si>
    <t>CoFeNi1.6VMo</t>
    <phoneticPr fontId="1" type="noConversion"/>
  </si>
  <si>
    <t>1 1 1.6 1 1</t>
    <phoneticPr fontId="2" type="noConversion"/>
  </si>
  <si>
    <t>CoFeNi1.8VMo</t>
    <phoneticPr fontId="1" type="noConversion"/>
  </si>
  <si>
    <t>1 1 1.8 1 1</t>
    <phoneticPr fontId="2" type="noConversion"/>
  </si>
  <si>
    <t>Ti1.2Cu0.8FeCoNi</t>
  </si>
  <si>
    <t>Ti Cu Fe Co Ni</t>
    <phoneticPr fontId="2" type="noConversion"/>
  </si>
  <si>
    <t>1.2 0.8 1 1 1</t>
    <phoneticPr fontId="2" type="noConversion"/>
  </si>
  <si>
    <t>AlNbTiV</t>
    <phoneticPr fontId="2" type="noConversion"/>
  </si>
  <si>
    <t>Al Nb Ti V</t>
    <phoneticPr fontId="1" type="noConversion"/>
  </si>
  <si>
    <t>CoCrFeNiTa0.43</t>
    <phoneticPr fontId="1" type="noConversion"/>
  </si>
  <si>
    <t>1 1 1 1 0.43</t>
    <phoneticPr fontId="1" type="noConversion"/>
  </si>
  <si>
    <t>CoCrFeNiTa0.7</t>
    <phoneticPr fontId="1" type="noConversion"/>
  </si>
  <si>
    <t>1 1 1 1 0.7</t>
    <phoneticPr fontId="1" type="noConversion"/>
  </si>
  <si>
    <t>CoCrFeNiZr0.40</t>
  </si>
  <si>
    <t>Co Cr Fe Ni Zr</t>
    <phoneticPr fontId="2" type="noConversion"/>
  </si>
  <si>
    <t>CoCrFeNiZr0.45</t>
    <phoneticPr fontId="1" type="noConversion"/>
  </si>
  <si>
    <t>CoCrFeNiZr0.55</t>
    <phoneticPr fontId="1" type="noConversion"/>
  </si>
  <si>
    <t>1 1 1 1 0.55</t>
    <phoneticPr fontId="2" type="noConversion"/>
  </si>
  <si>
    <t>CoCrFeNiTa0.1</t>
    <phoneticPr fontId="1" type="noConversion"/>
  </si>
  <si>
    <t>1 1 1 1 0.1</t>
    <phoneticPr fontId="1" type="noConversion"/>
  </si>
  <si>
    <r>
      <t>CoCrFeNiTa0.3</t>
    </r>
    <r>
      <rPr>
        <sz val="11"/>
        <color theme="1"/>
        <rFont val="等线"/>
        <family val="2"/>
        <scheme val="minor"/>
      </rPr>
      <t/>
    </r>
  </si>
  <si>
    <t>1 1 1 1 0.3</t>
    <phoneticPr fontId="1" type="noConversion"/>
  </si>
  <si>
    <t>CoCrFeNiTa0.395</t>
    <phoneticPr fontId="1" type="noConversion"/>
  </si>
  <si>
    <t>1 1 1 1 0.395</t>
    <phoneticPr fontId="1" type="noConversion"/>
  </si>
  <si>
    <t>CoCrFeNiTa0.5</t>
    <phoneticPr fontId="1" type="noConversion"/>
  </si>
  <si>
    <t>1 1 1 1 0.5</t>
    <phoneticPr fontId="1" type="noConversion"/>
  </si>
  <si>
    <t>CoCrFeNiMnPd0.2</t>
    <phoneticPr fontId="2" type="noConversion"/>
  </si>
  <si>
    <t>Co Cr Fe Ni Mn Pd</t>
    <phoneticPr fontId="1" type="noConversion"/>
  </si>
  <si>
    <t>1 1 1 1 1 0.2</t>
    <phoneticPr fontId="2" type="noConversion"/>
  </si>
  <si>
    <t>CoCrFeNiMnPd0.6</t>
    <phoneticPr fontId="1" type="noConversion"/>
  </si>
  <si>
    <t>1 1 1 1 1 0.6</t>
    <phoneticPr fontId="1" type="noConversion"/>
  </si>
  <si>
    <t>CoCrFeNiMnPd</t>
    <phoneticPr fontId="1" type="noConversion"/>
  </si>
  <si>
    <t>CoCrFeNiMnPd1.4</t>
    <phoneticPr fontId="1" type="noConversion"/>
  </si>
  <si>
    <t>1 1 1 1 1 1.4</t>
    <phoneticPr fontId="1" type="noConversion"/>
  </si>
  <si>
    <t>CoCrFeNiMnPd1.8</t>
    <phoneticPr fontId="1" type="noConversion"/>
  </si>
  <si>
    <t>1 1 1 1 1 1.8</t>
    <phoneticPr fontId="1" type="noConversion"/>
  </si>
  <si>
    <t>CoCrFeNiMnPd2</t>
    <phoneticPr fontId="2" type="noConversion"/>
  </si>
  <si>
    <t>1 1 1 1 1 2</t>
    <phoneticPr fontId="2" type="noConversion"/>
  </si>
  <si>
    <t xml:space="preserve">Co25Fe25Mn5Ni25Ti20 </t>
    <phoneticPr fontId="1" type="noConversion"/>
  </si>
  <si>
    <t>Co Fe Mn Ni Ti</t>
    <phoneticPr fontId="1" type="noConversion"/>
  </si>
  <si>
    <t>25 25 5 25 20</t>
    <phoneticPr fontId="2" type="noConversion"/>
  </si>
  <si>
    <t xml:space="preserve">FeCoNiNb0.5 </t>
    <phoneticPr fontId="1" type="noConversion"/>
  </si>
  <si>
    <t xml:space="preserve">Fe Co Ni Nb </t>
    <phoneticPr fontId="1" type="noConversion"/>
  </si>
  <si>
    <t>1 1 1 0.5</t>
    <phoneticPr fontId="1" type="noConversion"/>
  </si>
  <si>
    <t xml:space="preserve">Ni2FeCoV0.5Nb0.75 </t>
    <phoneticPr fontId="1" type="noConversion"/>
  </si>
  <si>
    <t>Ni Fe Co V Nb</t>
    <phoneticPr fontId="1" type="noConversion"/>
  </si>
  <si>
    <t>2 1 1 0.5 0.75</t>
    <phoneticPr fontId="1" type="noConversion"/>
  </si>
  <si>
    <t>CoCrFeNiMo0.8</t>
    <phoneticPr fontId="1" type="noConversion"/>
  </si>
  <si>
    <t>1 1 1 1 0.8</t>
    <phoneticPr fontId="1" type="noConversion"/>
  </si>
  <si>
    <t>Zr0.6CoCrFeNi2</t>
    <phoneticPr fontId="1" type="noConversion"/>
  </si>
  <si>
    <t>Zr Co Cr Fe Ni</t>
    <phoneticPr fontId="1" type="noConversion"/>
  </si>
  <si>
    <t>0.6 1 1 1 2</t>
    <phoneticPr fontId="2" type="noConversion"/>
  </si>
  <si>
    <t>Nb0.74CoCrFeNi</t>
    <phoneticPr fontId="1" type="noConversion"/>
  </si>
  <si>
    <t>Nb Co Cr Fe Ni</t>
    <phoneticPr fontId="1" type="noConversion"/>
  </si>
  <si>
    <t>Hf0.55CoCrFeNi2</t>
    <phoneticPr fontId="1" type="noConversion"/>
  </si>
  <si>
    <t>Hf Co Cr Fe Ni</t>
    <phoneticPr fontId="1" type="noConversion"/>
  </si>
  <si>
    <t>0.55 1 1 1 2</t>
    <phoneticPr fontId="1" type="noConversion"/>
  </si>
  <si>
    <t xml:space="preserve">Ta0.65CoCrFeNi2.0 </t>
    <phoneticPr fontId="1" type="noConversion"/>
  </si>
  <si>
    <t>Ta Co Cr Fe Ni</t>
    <phoneticPr fontId="1" type="noConversion"/>
  </si>
  <si>
    <t>0.65 1 1 1 2</t>
    <phoneticPr fontId="1" type="noConversion"/>
  </si>
  <si>
    <t>CoCrFeNi2Nb0.74</t>
    <phoneticPr fontId="1" type="noConversion"/>
  </si>
  <si>
    <t>Co Cr Fe Ni Nb</t>
    <phoneticPr fontId="2" type="noConversion"/>
  </si>
  <si>
    <t>1 1 1 2 0.74</t>
    <phoneticPr fontId="2" type="noConversion"/>
  </si>
  <si>
    <t>Al76.07Cu13.6Ag10.27</t>
    <phoneticPr fontId="1" type="noConversion"/>
  </si>
  <si>
    <t>Al Cu Ag</t>
    <phoneticPr fontId="2" type="noConversion"/>
  </si>
  <si>
    <t>76.07 13.6 10.27</t>
    <phoneticPr fontId="2" type="noConversion"/>
  </si>
  <si>
    <t>Co49.2Fe49.2Zr9.6</t>
    <phoneticPr fontId="1" type="noConversion"/>
  </si>
  <si>
    <t>Co Fe Zr</t>
    <phoneticPr fontId="2" type="noConversion"/>
  </si>
  <si>
    <t>49.2 49.2 9.6</t>
    <phoneticPr fontId="2" type="noConversion"/>
  </si>
  <si>
    <t>1 1 1 1</t>
    <phoneticPr fontId="2" type="noConversion"/>
  </si>
  <si>
    <t>Co2Mo0.6Ni2VW0.8</t>
    <phoneticPr fontId="1" type="noConversion"/>
  </si>
  <si>
    <t>2 0.6 2 1 0.8</t>
    <phoneticPr fontId="2" type="noConversion"/>
  </si>
  <si>
    <t>AlCoCrFeNb0.5Ni</t>
    <phoneticPr fontId="1" type="noConversion"/>
  </si>
  <si>
    <t>Al Co Cr Fe Nb Ni</t>
    <phoneticPr fontId="2" type="noConversion"/>
  </si>
  <si>
    <t>1 1 1 1 0.5 1</t>
    <phoneticPr fontId="2" type="noConversion"/>
  </si>
  <si>
    <t>AlCoCrFeNb0.75Ni</t>
    <phoneticPr fontId="1" type="noConversion"/>
  </si>
  <si>
    <t>1 1 1 1 0.75 1</t>
    <phoneticPr fontId="2" type="noConversion"/>
  </si>
  <si>
    <t>Co20.4Cr24.1Fe16.5Ni25.2Nb13.8</t>
    <phoneticPr fontId="1" type="noConversion"/>
  </si>
  <si>
    <t>20.4 24.1 16.5 25.2 13.8</t>
    <phoneticPr fontId="2" type="noConversion"/>
  </si>
  <si>
    <t>Co17.6Cr22.6Fe17.1Ni21.7Nb21.1</t>
    <phoneticPr fontId="1" type="noConversion"/>
  </si>
  <si>
    <t>17.6 22.6 17.1 21.7 21.1</t>
  </si>
  <si>
    <t>Co19.7Cr23.5Fe19Ni20.1Nb17.7</t>
    <phoneticPr fontId="1" type="noConversion"/>
  </si>
  <si>
    <t>19.7 23.5 19 20.1 17.7</t>
    <phoneticPr fontId="2" type="noConversion"/>
  </si>
  <si>
    <t>Co17Cr21.8Fe17Ni19.8Nb24.5</t>
    <phoneticPr fontId="1" type="noConversion"/>
  </si>
  <si>
    <t>17 21.8 17 19.8 24.5</t>
  </si>
  <si>
    <t>AlCrFeMo</t>
  </si>
  <si>
    <t>Al Cr Fe Mo</t>
    <phoneticPr fontId="2" type="noConversion"/>
  </si>
  <si>
    <t>AlCrMnMo</t>
  </si>
  <si>
    <t>Al Cr Mn Mo</t>
    <phoneticPr fontId="2" type="noConversion"/>
  </si>
  <si>
    <t>AlCrMoV</t>
  </si>
  <si>
    <t>Al Cr Mo V</t>
    <phoneticPr fontId="2" type="noConversion"/>
  </si>
  <si>
    <t>AlFeMoV</t>
  </si>
  <si>
    <t>Al Fe Mo V</t>
    <phoneticPr fontId="2" type="noConversion"/>
  </si>
  <si>
    <t>CoFeMoNi</t>
  </si>
  <si>
    <t>Co Fe Mo Ni</t>
    <phoneticPr fontId="2" type="noConversion"/>
  </si>
  <si>
    <t>CrFeTiV</t>
  </si>
  <si>
    <t>Cr Fe Ti V</t>
    <phoneticPr fontId="2" type="noConversion"/>
  </si>
  <si>
    <t>FeMoTiV</t>
    <phoneticPr fontId="2" type="noConversion"/>
  </si>
  <si>
    <t>Fe Mo Ti V</t>
    <phoneticPr fontId="2" type="noConversion"/>
  </si>
  <si>
    <t>AlCrFeMoV</t>
    <phoneticPr fontId="2" type="noConversion"/>
  </si>
  <si>
    <t>Al Cr Fe Mo V</t>
    <phoneticPr fontId="1" type="noConversion"/>
  </si>
  <si>
    <t>Fe2NiCrNb0.1</t>
    <phoneticPr fontId="2" type="noConversion"/>
  </si>
  <si>
    <t>Fe Ni Cr Nb</t>
    <phoneticPr fontId="2" type="noConversion"/>
  </si>
  <si>
    <t>2 1 1 0.1</t>
    <phoneticPr fontId="2" type="noConversion"/>
  </si>
  <si>
    <r>
      <t>Fe2NiCrNb0.2</t>
    </r>
    <r>
      <rPr>
        <sz val="11"/>
        <color theme="1"/>
        <rFont val="等线"/>
        <family val="2"/>
        <scheme val="minor"/>
      </rPr>
      <t/>
    </r>
  </si>
  <si>
    <t>2 1 1 0.2</t>
    <phoneticPr fontId="2" type="noConversion"/>
  </si>
  <si>
    <t>Fe2NiCrNb0.34</t>
    <phoneticPr fontId="2" type="noConversion"/>
  </si>
  <si>
    <t>2 1 1 0.34</t>
    <phoneticPr fontId="2" type="noConversion"/>
  </si>
  <si>
    <t>Fe2NiCrNb0.5</t>
    <phoneticPr fontId="2" type="noConversion"/>
  </si>
  <si>
    <t>2 1 1 0.5</t>
    <phoneticPr fontId="2" type="noConversion"/>
  </si>
  <si>
    <t>CoCrFeNiMo0.5</t>
  </si>
  <si>
    <t>Co Cr Fe Ni Mo</t>
    <phoneticPr fontId="2" type="noConversion"/>
  </si>
  <si>
    <t>CoCrFeNiMo</t>
    <phoneticPr fontId="2" type="noConversion"/>
  </si>
  <si>
    <t>V10Cr15Mn5Co10Ni25Fe26.34Nb8.66</t>
    <phoneticPr fontId="2" type="noConversion"/>
  </si>
  <si>
    <t>V Cr Mn Co Ni Fe Nb</t>
    <phoneticPr fontId="2" type="noConversion"/>
  </si>
  <si>
    <t>10 15 5 10 25 26.34 8.66</t>
    <phoneticPr fontId="2" type="noConversion"/>
  </si>
  <si>
    <t>V10Cr15Mn5Co10Ni25Fe25.5Nb9.5</t>
    <phoneticPr fontId="2" type="noConversion"/>
  </si>
  <si>
    <t>10 15 5 10 25 25.5 9.5</t>
    <phoneticPr fontId="2" type="noConversion"/>
  </si>
  <si>
    <t>V10Cr15Mn5Co10Ni25Fe25.3Nb9.7</t>
    <phoneticPr fontId="2" type="noConversion"/>
  </si>
  <si>
    <t>10 15 5 10 25 25.3 9.7</t>
    <phoneticPr fontId="2" type="noConversion"/>
  </si>
  <si>
    <t>V10Cr15Mn5Co10Ni25Fe25.27Nb9.73</t>
    <phoneticPr fontId="2" type="noConversion"/>
  </si>
  <si>
    <t>10 15 5 10 25 25.27 9.73</t>
    <phoneticPr fontId="2" type="noConversion"/>
  </si>
  <si>
    <t>V10Cr15Mn5Co10Ni25Fe25.2Nb9.8</t>
    <phoneticPr fontId="2" type="noConversion"/>
  </si>
  <si>
    <t>10 15 5 10 25 25.2 9.8</t>
    <phoneticPr fontId="2" type="noConversion"/>
  </si>
  <si>
    <t>36.04 11.96 15.30 36.69</t>
    <phoneticPr fontId="2" type="noConversion"/>
  </si>
  <si>
    <t>Al36.04Cr11.96Fe15.30Ni36.69</t>
    <phoneticPr fontId="2" type="noConversion"/>
  </si>
  <si>
    <t>AlCoCuFeNi</t>
    <phoneticPr fontId="2" type="noConversion"/>
  </si>
  <si>
    <t>Fe Ni Cu Al Cr</t>
  </si>
  <si>
    <t>26.5 27.6 17.5 18.6 9.8</t>
  </si>
  <si>
    <t>Fe26.5Ni27.6Cu17.5Al18.6Cr9.8</t>
    <phoneticPr fontId="2" type="noConversion"/>
  </si>
  <si>
    <t>Ti25V25Cr5Nb20Ta25 </t>
  </si>
  <si>
    <t>TiNbZrMo</t>
    <phoneticPr fontId="2" type="noConversion"/>
  </si>
  <si>
    <t>TiNbZrMo0.7</t>
    <phoneticPr fontId="2" type="noConversion"/>
  </si>
  <si>
    <t>TiNbZrMo0.5</t>
    <phoneticPr fontId="2" type="noConversion"/>
  </si>
  <si>
    <t>TiNbZrMo0.3</t>
    <phoneticPr fontId="2" type="noConversion"/>
  </si>
  <si>
    <t>TiNbZr</t>
    <phoneticPr fontId="2" type="noConversion"/>
  </si>
  <si>
    <t>Ti V Cr Nb Ta</t>
    <phoneticPr fontId="2" type="noConversion"/>
  </si>
  <si>
    <t>25 25 5 20 25</t>
    <phoneticPr fontId="2" type="noConversion"/>
  </si>
  <si>
    <t>Ti Nb Zr Mo</t>
    <phoneticPr fontId="2" type="noConversion"/>
  </si>
  <si>
    <t>Ti Nb Zr</t>
    <phoneticPr fontId="2" type="noConversion"/>
  </si>
  <si>
    <t>1 1 1 1</t>
    <phoneticPr fontId="2" type="noConversion"/>
  </si>
  <si>
    <t>1 1 1 0.7</t>
    <phoneticPr fontId="2" type="noConversion"/>
  </si>
  <si>
    <t>1 1 1 0.5</t>
    <phoneticPr fontId="2" type="noConversion"/>
  </si>
  <si>
    <t>1 1 1 0.3</t>
    <phoneticPr fontId="2" type="noConversion"/>
  </si>
  <si>
    <t>1 1 1</t>
    <phoneticPr fontId="2" type="noConversion"/>
  </si>
  <si>
    <t>TiVCrNbTa</t>
    <phoneticPr fontId="2" type="noConversion"/>
  </si>
  <si>
    <t>Ti V Cr Nb Ta</t>
    <phoneticPr fontId="2" type="noConversion"/>
  </si>
  <si>
    <t>1 1 1 1 1</t>
    <phoneticPr fontId="2" type="noConversion"/>
  </si>
  <si>
    <t xml:space="preserve"> (CoCrFeNi)92.5Zr7.5</t>
    <phoneticPr fontId="2" type="noConversion"/>
  </si>
  <si>
    <t>23.125 23.125 23.125 23.125 7.5</t>
    <phoneticPr fontId="2" type="noConversion"/>
  </si>
  <si>
    <t xml:space="preserve"> (CoCrFeNi)90Zr10</t>
    <phoneticPr fontId="2" type="noConversion"/>
  </si>
  <si>
    <t>22.5 22.5 22.5 22.5 22.5 10</t>
    <phoneticPr fontId="2" type="noConversion"/>
  </si>
  <si>
    <t>(Ti70.5Fe29.5)91Sn9</t>
    <phoneticPr fontId="2" type="noConversion"/>
  </si>
  <si>
    <t>Ti Fe Sn</t>
    <phoneticPr fontId="2" type="noConversion"/>
  </si>
  <si>
    <t>64.155 26.845 9</t>
    <phoneticPr fontId="2" type="noConversion"/>
  </si>
  <si>
    <t>Zr68.4Fe21.6Nb10</t>
    <phoneticPr fontId="2" type="noConversion"/>
  </si>
  <si>
    <t>68.4 21.6 10</t>
    <phoneticPr fontId="2" type="noConversion"/>
  </si>
  <si>
    <t>Cu55.1Al18.1Mg13.2Zn13.6</t>
    <phoneticPr fontId="2" type="noConversion"/>
  </si>
  <si>
    <t>Cu Al Mg Zn</t>
  </si>
  <si>
    <t>55.1 18.1 13.2 13.6</t>
    <phoneticPr fontId="2" type="noConversion"/>
  </si>
  <si>
    <t>Cu59.5Al16.5Mg12Zn12</t>
    <phoneticPr fontId="2" type="noConversion"/>
  </si>
  <si>
    <t>59.5 16.5 12 12</t>
    <phoneticPr fontId="2" type="noConversion"/>
  </si>
  <si>
    <t>(FeCoNi)90Nb10</t>
  </si>
  <si>
    <t>Fe Co Ni Nb</t>
    <phoneticPr fontId="2" type="noConversion"/>
  </si>
  <si>
    <t>30 30 30 10</t>
    <phoneticPr fontId="2" type="noConversion"/>
  </si>
  <si>
    <t>(FeCoCr)90Nb10</t>
  </si>
  <si>
    <t>Fe Co Cr Nb</t>
  </si>
  <si>
    <t>30 30 30 10</t>
  </si>
  <si>
    <t>(CoCrNi)90Nb10</t>
  </si>
  <si>
    <t>Co Cr Ni Nb</t>
  </si>
  <si>
    <t>CoFeNiSi0.5</t>
  </si>
  <si>
    <t>Co Fe Ni Si</t>
  </si>
  <si>
    <t>CoFeNiSi0.75</t>
  </si>
  <si>
    <t>1 1 1 0.75</t>
  </si>
  <si>
    <t>CrNbTiZr</t>
  </si>
  <si>
    <t>Cr Nb Ti Zr</t>
  </si>
  <si>
    <t>CrNbTiVZr</t>
  </si>
  <si>
    <t>Cr Nb Ti V Zr</t>
    <phoneticPr fontId="2" type="noConversion"/>
  </si>
  <si>
    <t>TiZrHfNbCr</t>
  </si>
  <si>
    <t>Ti Zr Hf Nb Cr</t>
    <phoneticPr fontId="2" type="noConversion"/>
  </si>
  <si>
    <t>TiZrHfNbV</t>
  </si>
  <si>
    <t>Ti Zr Hf Nb V</t>
  </si>
  <si>
    <t>Zr Fe Nb</t>
    <phoneticPr fontId="2" type="noConversion"/>
  </si>
  <si>
    <r>
      <t>Al</t>
    </r>
    <r>
      <rPr>
        <sz val="12"/>
        <color rgb="FF2E2E2E"/>
        <rFont val="Times New Roman"/>
        <family val="1"/>
      </rPr>
      <t>81Cu13Si6</t>
    </r>
    <phoneticPr fontId="1" type="noConversion"/>
  </si>
  <si>
    <r>
      <t>Fe</t>
    </r>
    <r>
      <rPr>
        <sz val="12"/>
        <color rgb="FF2E2E2E"/>
        <rFont val="Times New Roman"/>
        <family val="1"/>
      </rPr>
      <t>71Si15Ti10Cu4</t>
    </r>
    <phoneticPr fontId="1" type="noConversion"/>
  </si>
  <si>
    <t>Zr72.96Fe23.04Nb4</t>
    <phoneticPr fontId="2" type="noConversion"/>
  </si>
  <si>
    <t>Zr71.44Fe22.56Nb6</t>
    <phoneticPr fontId="2" type="noConversion"/>
  </si>
  <si>
    <t>Nb78.7Si12.3Al9</t>
    <phoneticPr fontId="2" type="noConversion"/>
  </si>
  <si>
    <t>(Ti70.5Fe29.5)93Sn7</t>
    <phoneticPr fontId="2" type="noConversion"/>
  </si>
  <si>
    <t>Ni Si Al</t>
    <phoneticPr fontId="2" type="noConversion"/>
  </si>
  <si>
    <t>78.7 12.3 9</t>
    <phoneticPr fontId="2" type="noConversion"/>
  </si>
  <si>
    <t>72.96 23.04 4</t>
    <phoneticPr fontId="2" type="noConversion"/>
  </si>
  <si>
    <t>71.44 22.56 6</t>
    <phoneticPr fontId="2" type="noConversion"/>
  </si>
  <si>
    <t>65.565 27.435 7</t>
    <phoneticPr fontId="2" type="noConversion"/>
  </si>
  <si>
    <t>Al Cu Si</t>
    <phoneticPr fontId="2" type="noConversion"/>
  </si>
  <si>
    <t>81 13 6</t>
    <phoneticPr fontId="2" type="noConversion"/>
  </si>
  <si>
    <t>Fe Si Ti Cu</t>
    <phoneticPr fontId="2" type="noConversion"/>
  </si>
  <si>
    <t>71 15 10 4</t>
    <phoneticPr fontId="2" type="noConversion"/>
  </si>
  <si>
    <t>HfMoNbTaTiZr</t>
    <phoneticPr fontId="2" type="noConversion"/>
  </si>
  <si>
    <t>HfMoTaTiZr</t>
    <phoneticPr fontId="2" type="noConversion"/>
  </si>
  <si>
    <t>Hf Mo Nb Ta Ti Zr</t>
    <phoneticPr fontId="2" type="noConversion"/>
  </si>
  <si>
    <t>Hf Mo Ta Ti Zr</t>
    <phoneticPr fontId="2" type="noConversion"/>
  </si>
  <si>
    <t>1 1 1 1 1 1</t>
    <phoneticPr fontId="2" type="noConversion"/>
  </si>
  <si>
    <t>1 1 1 1 1</t>
    <phoneticPr fontId="2" type="noConversion"/>
  </si>
  <si>
    <t>HfMo0.25NbTaTiZr</t>
    <phoneticPr fontId="2" type="noConversion"/>
  </si>
  <si>
    <t>HfMo0.5NbTaTiZr</t>
    <phoneticPr fontId="2" type="noConversion"/>
  </si>
  <si>
    <t>HfMo0.75NbTaTiZr</t>
    <phoneticPr fontId="2" type="noConversion"/>
  </si>
  <si>
    <t>1 0.25 1 1 1 1</t>
    <phoneticPr fontId="2" type="noConversion"/>
  </si>
  <si>
    <t>1 0.5 1 1 1 1</t>
    <phoneticPr fontId="2" type="noConversion"/>
  </si>
  <si>
    <t>1 0.75 1 1 1 1</t>
    <phoneticPr fontId="2" type="noConversion"/>
  </si>
  <si>
    <t>CoCrFeMnNiV0.25</t>
    <phoneticPr fontId="2" type="noConversion"/>
  </si>
  <si>
    <t>CoCrFeMnNiV0.5</t>
    <phoneticPr fontId="2" type="noConversion"/>
  </si>
  <si>
    <t>CoCrFeMnNiV0.75</t>
    <phoneticPr fontId="2" type="noConversion"/>
  </si>
  <si>
    <t>CoCrFeMnNiV</t>
    <phoneticPr fontId="2" type="noConversion"/>
  </si>
  <si>
    <t>Co Cr Fe Mn Ni V</t>
    <phoneticPr fontId="2" type="noConversion"/>
  </si>
  <si>
    <t>1 1 1 1 1 0.25</t>
    <phoneticPr fontId="2" type="noConversion"/>
  </si>
  <si>
    <t>1 1 1 1 1 0.5</t>
    <phoneticPr fontId="2" type="noConversion"/>
  </si>
  <si>
    <t>1 1 1 1 1 0.75</t>
    <phoneticPr fontId="2" type="noConversion"/>
  </si>
  <si>
    <t>Al0.5CrFeCoNiCu</t>
    <phoneticPr fontId="2" type="noConversion"/>
  </si>
  <si>
    <r>
      <t>Al</t>
    </r>
    <r>
      <rPr>
        <sz val="12"/>
        <color rgb="FF222222"/>
        <rFont val="Times New Roman"/>
        <family val="1"/>
      </rPr>
      <t>0.25NbTiMoV</t>
    </r>
    <phoneticPr fontId="2" type="noConversion"/>
  </si>
  <si>
    <r>
      <t>Al</t>
    </r>
    <r>
      <rPr>
        <sz val="12"/>
        <color rgb="FF222222"/>
        <rFont val="Times New Roman"/>
        <family val="1"/>
      </rPr>
      <t>0.5NbTiMoV</t>
    </r>
    <phoneticPr fontId="2" type="noConversion"/>
  </si>
  <si>
    <r>
      <t>Al</t>
    </r>
    <r>
      <rPr>
        <sz val="12"/>
        <color rgb="FF222222"/>
        <rFont val="Times New Roman"/>
        <family val="1"/>
      </rPr>
      <t>0.75NbTiMoV</t>
    </r>
    <phoneticPr fontId="2" type="noConversion"/>
  </si>
  <si>
    <r>
      <t>Al</t>
    </r>
    <r>
      <rPr>
        <sz val="12"/>
        <color rgb="FF222222"/>
        <rFont val="Times New Roman"/>
        <family val="1"/>
      </rPr>
      <t>NbTiMoV</t>
    </r>
    <phoneticPr fontId="2" type="noConversion"/>
  </si>
  <si>
    <r>
      <t xml:space="preserve">Al </t>
    </r>
    <r>
      <rPr>
        <sz val="12"/>
        <color rgb="FF222222"/>
        <rFont val="Times New Roman"/>
        <family val="1"/>
      </rPr>
      <t>Nb Ti Mo V</t>
    </r>
    <phoneticPr fontId="2" type="noConversion"/>
  </si>
  <si>
    <t>0.25 1 1 1 1</t>
    <phoneticPr fontId="2" type="noConversion"/>
  </si>
  <si>
    <t>0.5 1 1 1 1</t>
    <phoneticPr fontId="2" type="noConversion"/>
  </si>
  <si>
    <t>0.75 1 1 1 1</t>
    <phoneticPr fontId="2" type="noConversion"/>
  </si>
  <si>
    <t>1 1 1 1 1</t>
    <phoneticPr fontId="2" type="noConversion"/>
  </si>
  <si>
    <t>TiZrNbMo0.3V</t>
    <phoneticPr fontId="2" type="noConversion"/>
  </si>
  <si>
    <t>TiZrNbMo0.5V</t>
    <phoneticPr fontId="2" type="noConversion"/>
  </si>
  <si>
    <t>TiZrNbMo0.7V</t>
    <phoneticPr fontId="2" type="noConversion"/>
  </si>
  <si>
    <t>TiZrNbMoV</t>
    <phoneticPr fontId="2" type="noConversion"/>
  </si>
  <si>
    <t>TiZrNbMo0.1V0.3</t>
    <phoneticPr fontId="2" type="noConversion"/>
  </si>
  <si>
    <t>TiZrNbMo0.3V0.3</t>
    <phoneticPr fontId="2" type="noConversion"/>
  </si>
  <si>
    <t>TiZrNbMo0.5V0.3</t>
    <phoneticPr fontId="2" type="noConversion"/>
  </si>
  <si>
    <t>TiZrNbMo0.7V0.3</t>
    <phoneticPr fontId="2" type="noConversion"/>
  </si>
  <si>
    <t>TiZrNbMoV0.3</t>
    <phoneticPr fontId="2" type="noConversion"/>
  </si>
  <si>
    <t>TiZrNbMo1.3V0.3</t>
    <phoneticPr fontId="2" type="noConversion"/>
  </si>
  <si>
    <t>TiZrNbMo1.5V0.3</t>
    <phoneticPr fontId="2" type="noConversion"/>
  </si>
  <si>
    <t>1 1 1 0.3 1</t>
    <phoneticPr fontId="2" type="noConversion"/>
  </si>
  <si>
    <t>1 1 1 0.5 1</t>
    <phoneticPr fontId="2" type="noConversion"/>
  </si>
  <si>
    <t>1 1 1 0.7 1</t>
    <phoneticPr fontId="2" type="noConversion"/>
  </si>
  <si>
    <t>1 1 1 0.1 0.3</t>
    <phoneticPr fontId="2" type="noConversion"/>
  </si>
  <si>
    <t>1 1 1 0.3 0.3</t>
    <phoneticPr fontId="2" type="noConversion"/>
  </si>
  <si>
    <t>1 1 1 0.5 0.3</t>
    <phoneticPr fontId="2" type="noConversion"/>
  </si>
  <si>
    <t>1 1 1 0.7 0.3</t>
    <phoneticPr fontId="2" type="noConversion"/>
  </si>
  <si>
    <t>1 1 1 1 0.3</t>
    <phoneticPr fontId="2" type="noConversion"/>
  </si>
  <si>
    <t>1 1 1 1.3 0.3</t>
    <phoneticPr fontId="2" type="noConversion"/>
  </si>
  <si>
    <t>1 1 1 1.5 0.3</t>
    <phoneticPr fontId="2" type="noConversion"/>
  </si>
  <si>
    <t>Al0.3HfNbTaTiZr</t>
    <phoneticPr fontId="2" type="noConversion"/>
  </si>
  <si>
    <t>Al0.5HfNbTaTiZr</t>
    <phoneticPr fontId="2" type="noConversion"/>
  </si>
  <si>
    <t>Al0.75HfNbTaTiZr</t>
    <phoneticPr fontId="2" type="noConversion"/>
  </si>
  <si>
    <t>AlHfNbTaTiZr</t>
    <phoneticPr fontId="2" type="noConversion"/>
  </si>
  <si>
    <t>0.75 1 1 1 1 1</t>
    <phoneticPr fontId="2" type="noConversion"/>
  </si>
  <si>
    <t>0.5 1 1 1 1 1</t>
    <phoneticPr fontId="2" type="noConversion"/>
  </si>
  <si>
    <t>0.3 1 1 1 1 1</t>
    <phoneticPr fontId="2" type="noConversion"/>
  </si>
  <si>
    <r>
      <t>HfMo</t>
    </r>
    <r>
      <rPr>
        <sz val="12"/>
        <color rgb="FF2E2E2E"/>
        <rFont val="Times New Roman"/>
        <family val="1"/>
      </rPr>
      <t>0.5NbTiV0.5</t>
    </r>
    <phoneticPr fontId="2" type="noConversion"/>
  </si>
  <si>
    <r>
      <t>Hf</t>
    </r>
    <r>
      <rPr>
        <sz val="12"/>
        <color rgb="FF2E2E2E"/>
        <rFont val="Times New Roman"/>
        <family val="1"/>
      </rPr>
      <t>0.5Mo0.5NbTiZr</t>
    </r>
    <phoneticPr fontId="2" type="noConversion"/>
  </si>
  <si>
    <t>HfNbTaTiVZr</t>
    <phoneticPr fontId="2" type="noConversion"/>
  </si>
  <si>
    <t>MoTaTiVZr</t>
    <phoneticPr fontId="2" type="noConversion"/>
  </si>
  <si>
    <t>CrMoNbTaTiVZr</t>
    <phoneticPr fontId="2" type="noConversion"/>
  </si>
  <si>
    <t>MoNbTaTiVZr</t>
    <phoneticPr fontId="2" type="noConversion"/>
  </si>
  <si>
    <t>TiZrVMoTaNbCrW</t>
    <phoneticPr fontId="2" type="noConversion"/>
  </si>
  <si>
    <t>NbTaTiVW</t>
    <phoneticPr fontId="2" type="noConversion"/>
  </si>
  <si>
    <t>MoNbTaTiV</t>
    <phoneticPr fontId="2" type="noConversion"/>
  </si>
  <si>
    <t>MoNbTaVW</t>
    <phoneticPr fontId="2" type="noConversion"/>
  </si>
  <si>
    <t>MoNbTaTiVW</t>
    <phoneticPr fontId="2" type="noConversion"/>
  </si>
  <si>
    <t>MoNbTaTiW</t>
    <phoneticPr fontId="2" type="noConversion"/>
  </si>
  <si>
    <t>AlMoTaTiV</t>
    <phoneticPr fontId="2" type="noConversion"/>
  </si>
  <si>
    <t>Al0.6MoTaTiV</t>
    <phoneticPr fontId="2" type="noConversion"/>
  </si>
  <si>
    <t>Al0.2MoTaTiV</t>
    <phoneticPr fontId="2" type="noConversion"/>
  </si>
  <si>
    <t>MoTaTiV</t>
    <phoneticPr fontId="2" type="noConversion"/>
  </si>
  <si>
    <t>CoFeNi2V0.5</t>
    <phoneticPr fontId="2" type="noConversion"/>
  </si>
  <si>
    <r>
      <t>Hf Mo</t>
    </r>
    <r>
      <rPr>
        <sz val="12"/>
        <color rgb="FF2E2E2E"/>
        <rFont val="Times New Roman"/>
        <family val="1"/>
      </rPr>
      <t xml:space="preserve"> Nb Ti V</t>
    </r>
    <phoneticPr fontId="2" type="noConversion"/>
  </si>
  <si>
    <r>
      <t>Hf</t>
    </r>
    <r>
      <rPr>
        <sz val="12"/>
        <color rgb="FF2E2E2E"/>
        <rFont val="Times New Roman"/>
        <family val="1"/>
      </rPr>
      <t xml:space="preserve"> Mo Nb Ti Zr</t>
    </r>
    <phoneticPr fontId="2" type="noConversion"/>
  </si>
  <si>
    <t>Hf Nb Ta Ti V Zr</t>
    <phoneticPr fontId="2" type="noConversion"/>
  </si>
  <si>
    <t>Mo Ta Ti V Zr</t>
    <phoneticPr fontId="2" type="noConversion"/>
  </si>
  <si>
    <t>Cr Mo Nb Ta Ti V Zr</t>
    <phoneticPr fontId="2" type="noConversion"/>
  </si>
  <si>
    <t>Mo Nb Ta Ti V Zr</t>
    <phoneticPr fontId="2" type="noConversion"/>
  </si>
  <si>
    <t>Ti Zr V Mo Ta Nb Cr W</t>
    <phoneticPr fontId="2" type="noConversion"/>
  </si>
  <si>
    <t>Nb Ta Ti V W</t>
    <phoneticPr fontId="2" type="noConversion"/>
  </si>
  <si>
    <t>Mo Nb Ta Ti V</t>
    <phoneticPr fontId="2" type="noConversion"/>
  </si>
  <si>
    <t>Mo Nb Ta V W</t>
    <phoneticPr fontId="2" type="noConversion"/>
  </si>
  <si>
    <t>Mo Nb Ta Ti V W</t>
    <phoneticPr fontId="2" type="noConversion"/>
  </si>
  <si>
    <t>Mo Nb Ta Ti W</t>
    <phoneticPr fontId="2" type="noConversion"/>
  </si>
  <si>
    <t>Al Mo Ta Ti V</t>
    <phoneticPr fontId="2" type="noConversion"/>
  </si>
  <si>
    <t>Mo Ta Ti V</t>
    <phoneticPr fontId="2" type="noConversion"/>
  </si>
  <si>
    <t>1 0.5 1 1 0.5</t>
    <phoneticPr fontId="2" type="noConversion"/>
  </si>
  <si>
    <t>0.5 0.5 1 1 1</t>
    <phoneticPr fontId="2" type="noConversion"/>
  </si>
  <si>
    <t>1 1 1 1 1 1</t>
    <phoneticPr fontId="2" type="noConversion"/>
  </si>
  <si>
    <t>1 1 1 1 1</t>
    <phoneticPr fontId="2" type="noConversion"/>
  </si>
  <si>
    <t>1 1 1 1 1 1 1</t>
    <phoneticPr fontId="2" type="noConversion"/>
  </si>
  <si>
    <t>1 1 1 1 1 1 1 1</t>
    <phoneticPr fontId="2" type="noConversion"/>
  </si>
  <si>
    <t xml:space="preserve">1 1 1 1 </t>
    <phoneticPr fontId="2" type="noConversion"/>
  </si>
  <si>
    <t>0.6 1 1 1 1</t>
    <phoneticPr fontId="2" type="noConversion"/>
  </si>
  <si>
    <t>0.2 1 1 1 1</t>
    <phoneticPr fontId="2" type="noConversion"/>
  </si>
  <si>
    <t>Cu65Ni30Cr5</t>
    <phoneticPr fontId="2" type="noConversion"/>
  </si>
  <si>
    <t>Cu45Ni45Cr10</t>
    <phoneticPr fontId="1" type="noConversion"/>
  </si>
  <si>
    <t>Cu40Ni45Cr15</t>
    <phoneticPr fontId="1" type="noConversion"/>
  </si>
  <si>
    <t>65 30 5</t>
    <phoneticPr fontId="2" type="noConversion"/>
  </si>
  <si>
    <t>45 15 10</t>
    <phoneticPr fontId="1" type="noConversion"/>
  </si>
  <si>
    <t>40 45 15</t>
    <phoneticPr fontId="1" type="noConversion"/>
  </si>
  <si>
    <t>V39.2Ti41.6Cr19.2</t>
    <phoneticPr fontId="1" type="noConversion"/>
  </si>
  <si>
    <t xml:space="preserve">V Ti Cr </t>
    <phoneticPr fontId="1" type="noConversion"/>
  </si>
  <si>
    <t>39.2 41.6 19.2</t>
    <phoneticPr fontId="1" type="noConversion"/>
  </si>
  <si>
    <t>Cu78.9Ni16.7Sn4.4</t>
    <phoneticPr fontId="1" type="noConversion"/>
  </si>
  <si>
    <t>Cu Ni Sn</t>
    <phoneticPr fontId="1" type="noConversion"/>
  </si>
  <si>
    <t>78.9 16.7 4.4</t>
    <phoneticPr fontId="1" type="noConversion"/>
  </si>
  <si>
    <t>Fe65Cr24Al11</t>
    <phoneticPr fontId="1" type="noConversion"/>
  </si>
  <si>
    <t>Fe Cr Al</t>
    <phoneticPr fontId="1" type="noConversion"/>
  </si>
  <si>
    <t>65 24 11</t>
    <phoneticPr fontId="1" type="noConversion"/>
  </si>
  <si>
    <t>Al0.5CrMoNbTi</t>
    <phoneticPr fontId="2" type="noConversion"/>
  </si>
  <si>
    <r>
      <t>Al</t>
    </r>
    <r>
      <rPr>
        <sz val="12"/>
        <color rgb="FF2E2E2E"/>
        <rFont val="Times New Roman"/>
        <family val="1"/>
      </rPr>
      <t>0.5CrMoNbV</t>
    </r>
    <phoneticPr fontId="2" type="noConversion"/>
  </si>
  <si>
    <r>
      <t>Al</t>
    </r>
    <r>
      <rPr>
        <sz val="12"/>
        <color rgb="FF2E2E2E"/>
        <rFont val="Times New Roman"/>
        <family val="1"/>
      </rPr>
      <t>0.5CrMoNbTiV</t>
    </r>
    <phoneticPr fontId="2" type="noConversion"/>
  </si>
  <si>
    <t>CoCrFeMo0.1Ni</t>
    <phoneticPr fontId="2" type="noConversion"/>
  </si>
  <si>
    <t>CoCrFeMo0.2Ni</t>
    <phoneticPr fontId="2" type="noConversion"/>
  </si>
  <si>
    <t>CoCrFeNiPd2</t>
    <phoneticPr fontId="2" type="noConversion"/>
  </si>
  <si>
    <t>AlCrMoTiW</t>
    <phoneticPr fontId="2" type="noConversion"/>
  </si>
  <si>
    <t>MoNbReTaW</t>
    <phoneticPr fontId="2" type="noConversion"/>
  </si>
  <si>
    <t>NbReTaTiV</t>
    <phoneticPr fontId="2" type="noConversion"/>
  </si>
  <si>
    <t>MoNbReTaVW</t>
    <phoneticPr fontId="2" type="noConversion"/>
  </si>
  <si>
    <t>MoNbReTaTiVW</t>
    <phoneticPr fontId="2" type="noConversion"/>
  </si>
  <si>
    <t>Mo21.7Nb20.6Ta15.6V21W21.1</t>
    <phoneticPr fontId="2" type="noConversion"/>
  </si>
  <si>
    <t>Cr0.5MoNbTaVW</t>
    <phoneticPr fontId="2" type="noConversion"/>
  </si>
  <si>
    <t>CrMoNbTaVW</t>
    <phoneticPr fontId="2" type="noConversion"/>
  </si>
  <si>
    <t>CrMoNbReTaVW</t>
    <phoneticPr fontId="2" type="noConversion"/>
  </si>
  <si>
    <t>Al Cr Mo Nb Ti</t>
    <phoneticPr fontId="2" type="noConversion"/>
  </si>
  <si>
    <r>
      <t>Al</t>
    </r>
    <r>
      <rPr>
        <sz val="12"/>
        <color rgb="FF2E2E2E"/>
        <rFont val="Times New Roman"/>
        <family val="1"/>
      </rPr>
      <t xml:space="preserve"> Cr Mo Nb V</t>
    </r>
    <phoneticPr fontId="2" type="noConversion"/>
  </si>
  <si>
    <r>
      <t>Al</t>
    </r>
    <r>
      <rPr>
        <sz val="12"/>
        <color rgb="FF2E2E2E"/>
        <rFont val="Times New Roman"/>
        <family val="1"/>
      </rPr>
      <t xml:space="preserve"> Cr Mo Nb Ti V</t>
    </r>
    <phoneticPr fontId="2" type="noConversion"/>
  </si>
  <si>
    <t>Co Cr Fe Mo Ni</t>
    <phoneticPr fontId="2" type="noConversion"/>
  </si>
  <si>
    <t>Al Cr Mo Ti W</t>
    <phoneticPr fontId="2" type="noConversion"/>
  </si>
  <si>
    <t>Mo Nb Re Ta W</t>
    <phoneticPr fontId="2" type="noConversion"/>
  </si>
  <si>
    <t>Nb Re Ta Ti V</t>
    <phoneticPr fontId="2" type="noConversion"/>
  </si>
  <si>
    <t>Mo Nb Re Ta V W</t>
    <phoneticPr fontId="2" type="noConversion"/>
  </si>
  <si>
    <t>Mo Nb Re Ta Ti V W</t>
    <phoneticPr fontId="2" type="noConversion"/>
  </si>
  <si>
    <t>Cr Mo Nb Ta V W</t>
    <phoneticPr fontId="2" type="noConversion"/>
  </si>
  <si>
    <t>Cr Mo Nb Re Ta V W</t>
    <phoneticPr fontId="2" type="noConversion"/>
  </si>
  <si>
    <t>0.5 1 1 1 1</t>
    <phoneticPr fontId="2" type="noConversion"/>
  </si>
  <si>
    <t>0.5 1 1 1 1 1</t>
    <phoneticPr fontId="2" type="noConversion"/>
  </si>
  <si>
    <t>1 1 1 0.1 1</t>
    <phoneticPr fontId="2" type="noConversion"/>
  </si>
  <si>
    <t>1 1 1 0.2 1</t>
    <phoneticPr fontId="2" type="noConversion"/>
  </si>
  <si>
    <t>1 1 1 1 1</t>
    <phoneticPr fontId="2" type="noConversion"/>
  </si>
  <si>
    <t>1 1 1 1 1 1</t>
    <phoneticPr fontId="2" type="noConversion"/>
  </si>
  <si>
    <t>1 1 1 1 1 1 1</t>
    <phoneticPr fontId="2" type="noConversion"/>
  </si>
  <si>
    <t>21.7 20.6 15.6 21 21.1</t>
    <phoneticPr fontId="2" type="noConversion"/>
  </si>
  <si>
    <t>CrFe1.5MnNi0.5</t>
    <phoneticPr fontId="2" type="noConversion"/>
  </si>
  <si>
    <t>Cr Fe Mn Ni</t>
    <phoneticPr fontId="2" type="noConversion"/>
  </si>
  <si>
    <t>1 1.5 1 0.5</t>
    <phoneticPr fontId="2" type="noConversion"/>
  </si>
  <si>
    <r>
      <t>CoCrFeNb0.103</t>
    </r>
    <r>
      <rPr>
        <sz val="12"/>
        <color theme="1"/>
        <rFont val="Times New Roman"/>
        <family val="1"/>
      </rPr>
      <t>Ni</t>
    </r>
    <phoneticPr fontId="2" type="noConversion"/>
  </si>
  <si>
    <r>
      <t>CoCrFeNb0.155</t>
    </r>
    <r>
      <rPr>
        <sz val="12"/>
        <color theme="1"/>
        <rFont val="Times New Roman"/>
        <family val="1"/>
      </rPr>
      <t>Ni</t>
    </r>
    <phoneticPr fontId="2" type="noConversion"/>
  </si>
  <si>
    <r>
      <t>CoCrFeNb0.206</t>
    </r>
    <r>
      <rPr>
        <sz val="12"/>
        <color theme="1"/>
        <rFont val="Times New Roman"/>
        <family val="1"/>
      </rPr>
      <t>Ni</t>
    </r>
    <phoneticPr fontId="2" type="noConversion"/>
  </si>
  <si>
    <r>
      <t>CoCrFeNb0.309</t>
    </r>
    <r>
      <rPr>
        <sz val="12"/>
        <color theme="1"/>
        <rFont val="Times New Roman"/>
        <family val="1"/>
      </rPr>
      <t>Ni</t>
    </r>
    <phoneticPr fontId="2" type="noConversion"/>
  </si>
  <si>
    <r>
      <t>CoCrFeNb0.412</t>
    </r>
    <r>
      <rPr>
        <sz val="12"/>
        <color theme="1"/>
        <rFont val="Times New Roman"/>
        <family val="1"/>
      </rPr>
      <t>Ni</t>
    </r>
    <phoneticPr fontId="2" type="noConversion"/>
  </si>
  <si>
    <t>CoCuFeNiSn0.05</t>
    <phoneticPr fontId="2" type="noConversion"/>
  </si>
  <si>
    <t>CoCuFeNiSn0.07</t>
    <phoneticPr fontId="2" type="noConversion"/>
  </si>
  <si>
    <t>CoCuFeNiSn0.1</t>
    <phoneticPr fontId="2" type="noConversion"/>
  </si>
  <si>
    <t>CoCuFeNiSn0.2</t>
    <phoneticPr fontId="2" type="noConversion"/>
  </si>
  <si>
    <t>CoCuFeNiSn0.5</t>
    <phoneticPr fontId="2" type="noConversion"/>
  </si>
  <si>
    <r>
      <t xml:space="preserve">Co Cr Fe Nb </t>
    </r>
    <r>
      <rPr>
        <sz val="12"/>
        <color theme="1"/>
        <rFont val="Times New Roman"/>
        <family val="1"/>
      </rPr>
      <t>Ni</t>
    </r>
    <phoneticPr fontId="2" type="noConversion"/>
  </si>
  <si>
    <r>
      <t xml:space="preserve">Co Cr Fe Nb </t>
    </r>
    <r>
      <rPr>
        <sz val="12"/>
        <color theme="1"/>
        <rFont val="Times New Roman"/>
        <family val="1"/>
      </rPr>
      <t>Sn</t>
    </r>
    <phoneticPr fontId="2" type="noConversion"/>
  </si>
  <si>
    <t>1 1 1 0.103 1</t>
    <phoneticPr fontId="2" type="noConversion"/>
  </si>
  <si>
    <t>1 1 1 0.155 1</t>
  </si>
  <si>
    <t>1 1 1 0.206 1</t>
  </si>
  <si>
    <t>1 1 1 0.309 1</t>
  </si>
  <si>
    <t>1 1 1 0.412 1</t>
  </si>
  <si>
    <t>1 1 1 1 0.05</t>
    <phoneticPr fontId="2" type="noConversion"/>
  </si>
  <si>
    <t>1 1 1 1 0.07</t>
    <phoneticPr fontId="2" type="noConversion"/>
  </si>
  <si>
    <t>1 1 1 1 0.1</t>
    <phoneticPr fontId="2" type="noConversion"/>
  </si>
  <si>
    <t>1 1 1 1 0.2</t>
  </si>
  <si>
    <t>1 1 1 1 0.5</t>
  </si>
  <si>
    <t>CoCrFeMnNiNb</t>
    <phoneticPr fontId="2" type="noConversion"/>
  </si>
  <si>
    <r>
      <t>Al0.02</t>
    </r>
    <r>
      <rPr>
        <sz val="12"/>
        <color theme="1"/>
        <rFont val="Times New Roman"/>
        <family val="1"/>
      </rPr>
      <t>CoCrFeMnNi</t>
    </r>
    <phoneticPr fontId="2" type="noConversion"/>
  </si>
  <si>
    <r>
      <t>Al0.03</t>
    </r>
    <r>
      <rPr>
        <sz val="12"/>
        <color theme="1"/>
        <rFont val="Times New Roman"/>
        <family val="1"/>
      </rPr>
      <t>CoCrFeMnNi</t>
    </r>
    <phoneticPr fontId="2" type="noConversion"/>
  </si>
  <si>
    <r>
      <t>Al0.04</t>
    </r>
    <r>
      <rPr>
        <sz val="12"/>
        <color theme="1"/>
        <rFont val="Times New Roman"/>
        <family val="1"/>
      </rPr>
      <t>CoCrFeMnNi</t>
    </r>
    <phoneticPr fontId="2" type="noConversion"/>
  </si>
  <si>
    <r>
      <t>Al0.08</t>
    </r>
    <r>
      <rPr>
        <sz val="12"/>
        <color theme="1"/>
        <rFont val="Times New Roman"/>
        <family val="1"/>
      </rPr>
      <t>CoCrFeMnNi</t>
    </r>
    <phoneticPr fontId="2" type="noConversion"/>
  </si>
  <si>
    <t>Co Cr Fe Mn Ni Nb</t>
    <phoneticPr fontId="2" type="noConversion"/>
  </si>
  <si>
    <r>
      <t xml:space="preserve">Al </t>
    </r>
    <r>
      <rPr>
        <sz val="12"/>
        <color theme="1"/>
        <rFont val="Times New Roman"/>
        <family val="1"/>
      </rPr>
      <t>Co Cr Fe Mn Ni</t>
    </r>
    <phoneticPr fontId="2" type="noConversion"/>
  </si>
  <si>
    <t>0.02 1 1 1 1 1</t>
    <phoneticPr fontId="2" type="noConversion"/>
  </si>
  <si>
    <t>0.03 1 1 1 1 1</t>
    <phoneticPr fontId="2" type="noConversion"/>
  </si>
  <si>
    <t>0.04 1 1 1 1 1</t>
    <phoneticPr fontId="2" type="noConversion"/>
  </si>
  <si>
    <t>0.08 1 1 1 1 1</t>
    <phoneticPr fontId="2" type="noConversion"/>
  </si>
  <si>
    <t>TiSc</t>
    <phoneticPr fontId="1" type="noConversion"/>
  </si>
  <si>
    <t>Ti Sc</t>
    <phoneticPr fontId="1" type="noConversion"/>
  </si>
  <si>
    <t>1 1</t>
    <phoneticPr fontId="1" type="noConversion"/>
  </si>
  <si>
    <t>AuNi</t>
    <phoneticPr fontId="1" type="noConversion"/>
  </si>
  <si>
    <t>Au Ni</t>
    <phoneticPr fontId="1" type="noConversion"/>
  </si>
  <si>
    <t>Au3Ni2</t>
    <phoneticPr fontId="1" type="noConversion"/>
  </si>
  <si>
    <t xml:space="preserve">Au Ni </t>
    <phoneticPr fontId="1" type="noConversion"/>
  </si>
  <si>
    <t>3 2</t>
    <phoneticPr fontId="1" type="noConversion"/>
  </si>
  <si>
    <t>VTi</t>
    <phoneticPr fontId="1" type="noConversion"/>
  </si>
  <si>
    <t>V Ti</t>
    <phoneticPr fontId="1" type="noConversion"/>
  </si>
  <si>
    <t>Cu72Co28</t>
    <phoneticPr fontId="1" type="noConversion"/>
  </si>
  <si>
    <t xml:space="preserve">Cu Co </t>
    <phoneticPr fontId="1" type="noConversion"/>
  </si>
  <si>
    <t>72 28</t>
    <phoneticPr fontId="1" type="noConversion"/>
  </si>
  <si>
    <t>Fe55Cr45</t>
    <phoneticPr fontId="1" type="noConversion"/>
  </si>
  <si>
    <t xml:space="preserve">Fe Cr </t>
    <phoneticPr fontId="1" type="noConversion"/>
  </si>
  <si>
    <t>55 45</t>
    <phoneticPr fontId="1" type="noConversion"/>
  </si>
  <si>
    <t>FeCr0.6</t>
    <phoneticPr fontId="1" type="noConversion"/>
  </si>
  <si>
    <t>1 0.6</t>
    <phoneticPr fontId="1" type="noConversion"/>
  </si>
  <si>
    <t>CoCu</t>
    <phoneticPr fontId="1" type="noConversion"/>
  </si>
  <si>
    <t>Co Cu</t>
    <phoneticPr fontId="1" type="noConversion"/>
  </si>
  <si>
    <t>Cu90Co10</t>
    <phoneticPr fontId="1" type="noConversion"/>
  </si>
  <si>
    <t>Cu Co</t>
    <phoneticPr fontId="1" type="noConversion"/>
  </si>
  <si>
    <t>90 10</t>
    <phoneticPr fontId="1" type="noConversion"/>
  </si>
  <si>
    <t>Cu66Ta34</t>
    <phoneticPr fontId="1" type="noConversion"/>
  </si>
  <si>
    <t>Cu Ta</t>
    <phoneticPr fontId="1" type="noConversion"/>
  </si>
  <si>
    <t>66 34</t>
    <phoneticPr fontId="1" type="noConversion"/>
  </si>
  <si>
    <t>Cu68Cr32</t>
    <phoneticPr fontId="1" type="noConversion"/>
  </si>
  <si>
    <t xml:space="preserve">Cu Cr </t>
    <phoneticPr fontId="1" type="noConversion"/>
  </si>
  <si>
    <t>68 32</t>
    <phoneticPr fontId="1" type="noConversion"/>
  </si>
  <si>
    <t>Mn87Cu13</t>
    <phoneticPr fontId="1" type="noConversion"/>
  </si>
  <si>
    <t>Mn Cu</t>
    <phoneticPr fontId="1" type="noConversion"/>
  </si>
  <si>
    <t>87 13</t>
    <phoneticPr fontId="1" type="noConversion"/>
  </si>
  <si>
    <t>Mn70Cu30</t>
    <phoneticPr fontId="1" type="noConversion"/>
  </si>
  <si>
    <t xml:space="preserve">Mn Cu </t>
    <phoneticPr fontId="1" type="noConversion"/>
  </si>
  <si>
    <t>70 30</t>
    <phoneticPr fontId="1" type="noConversion"/>
  </si>
  <si>
    <t>Fe75Cu25</t>
    <phoneticPr fontId="1" type="noConversion"/>
  </si>
  <si>
    <t>Fe Cu</t>
    <phoneticPr fontId="1" type="noConversion"/>
  </si>
  <si>
    <t>75 25</t>
    <phoneticPr fontId="1" type="noConversion"/>
  </si>
  <si>
    <t>77 23</t>
    <phoneticPr fontId="1" type="noConversion"/>
  </si>
  <si>
    <t>Fe65Cr35</t>
    <phoneticPr fontId="1" type="noConversion"/>
  </si>
  <si>
    <t>Fe Cr</t>
    <phoneticPr fontId="1" type="noConversion"/>
  </si>
  <si>
    <t>65 35</t>
    <phoneticPr fontId="1" type="noConversion"/>
  </si>
  <si>
    <t>AgCu2</t>
    <phoneticPr fontId="1" type="noConversion"/>
  </si>
  <si>
    <t>Ag Cu</t>
    <phoneticPr fontId="1" type="noConversion"/>
  </si>
  <si>
    <t>1 2</t>
    <phoneticPr fontId="2" type="noConversion"/>
  </si>
  <si>
    <t>1 2</t>
    <phoneticPr fontId="1" type="noConversion"/>
  </si>
  <si>
    <t>AgCu</t>
    <phoneticPr fontId="1" type="noConversion"/>
  </si>
  <si>
    <t>Ag3Cu2</t>
    <phoneticPr fontId="1" type="noConversion"/>
  </si>
  <si>
    <t>Fe47.6Al41.1Co11.3</t>
    <phoneticPr fontId="1" type="noConversion"/>
  </si>
  <si>
    <t>Fe Al Co</t>
    <phoneticPr fontId="1" type="noConversion"/>
  </si>
  <si>
    <t>47.6 41.1 11.3</t>
    <phoneticPr fontId="1" type="noConversion"/>
  </si>
  <si>
    <t>Ti45Ta15Zr40</t>
    <phoneticPr fontId="1" type="noConversion"/>
  </si>
  <si>
    <t>Ti Ta Zr</t>
    <phoneticPr fontId="1" type="noConversion"/>
  </si>
  <si>
    <t>45 15 40</t>
    <phoneticPr fontId="1" type="noConversion"/>
  </si>
  <si>
    <t>Ti45Ta25Zr30</t>
    <phoneticPr fontId="1" type="noConversion"/>
  </si>
  <si>
    <t xml:space="preserve">Ti Ta Zr </t>
    <phoneticPr fontId="1" type="noConversion"/>
  </si>
  <si>
    <t>45 25 30</t>
    <phoneticPr fontId="1" type="noConversion"/>
  </si>
  <si>
    <t>Ti45Ta35Zr20</t>
    <phoneticPr fontId="1" type="noConversion"/>
  </si>
  <si>
    <t>45 35 20</t>
    <phoneticPr fontId="1" type="noConversion"/>
  </si>
  <si>
    <t>Ni2FeGa</t>
    <phoneticPr fontId="1" type="noConversion"/>
  </si>
  <si>
    <t>Ni Fe Ga</t>
    <phoneticPr fontId="1" type="noConversion"/>
  </si>
  <si>
    <t>Fe63Cr25Co12</t>
    <phoneticPr fontId="1" type="noConversion"/>
  </si>
  <si>
    <t>Fe Cr Co</t>
    <phoneticPr fontId="1" type="noConversion"/>
  </si>
  <si>
    <t>63 25 12</t>
    <phoneticPr fontId="1" type="noConversion"/>
  </si>
  <si>
    <t>CuNi</t>
    <phoneticPr fontId="1" type="noConversion"/>
  </si>
  <si>
    <t>Cu Ni</t>
    <phoneticPr fontId="1" type="noConversion"/>
  </si>
  <si>
    <t>FeMn</t>
    <phoneticPr fontId="1" type="noConversion"/>
  </si>
  <si>
    <t>Fe Mn</t>
    <phoneticPr fontId="1" type="noConversion"/>
  </si>
  <si>
    <t>FePd</t>
    <phoneticPr fontId="1" type="noConversion"/>
  </si>
  <si>
    <t>Fe Pd</t>
    <phoneticPr fontId="1" type="noConversion"/>
  </si>
  <si>
    <t>FeRh</t>
    <phoneticPr fontId="1" type="noConversion"/>
  </si>
  <si>
    <t>Fe Rh</t>
    <phoneticPr fontId="1" type="noConversion"/>
  </si>
  <si>
    <t>CoNi</t>
    <phoneticPr fontId="1" type="noConversion"/>
  </si>
  <si>
    <t>Co Ni</t>
    <phoneticPr fontId="1" type="noConversion"/>
  </si>
  <si>
    <t>CoPt</t>
    <phoneticPr fontId="1" type="noConversion"/>
  </si>
  <si>
    <t>Co Pt</t>
    <phoneticPr fontId="1" type="noConversion"/>
  </si>
  <si>
    <t>MoNb</t>
    <phoneticPr fontId="1" type="noConversion"/>
  </si>
  <si>
    <t>Mo Nb</t>
    <phoneticPr fontId="1" type="noConversion"/>
  </si>
  <si>
    <t>MoTa</t>
    <phoneticPr fontId="1" type="noConversion"/>
  </si>
  <si>
    <t>Mo Ta</t>
    <phoneticPr fontId="1" type="noConversion"/>
  </si>
  <si>
    <t>MoTi</t>
    <phoneticPr fontId="1" type="noConversion"/>
  </si>
  <si>
    <t>Mo Ti</t>
    <phoneticPr fontId="1" type="noConversion"/>
  </si>
  <si>
    <t>MoV</t>
    <phoneticPr fontId="1" type="noConversion"/>
  </si>
  <si>
    <t>Mo V</t>
    <phoneticPr fontId="1" type="noConversion"/>
  </si>
  <si>
    <t>MoW</t>
    <phoneticPr fontId="1" type="noConversion"/>
  </si>
  <si>
    <t>Mo W</t>
    <phoneticPr fontId="1" type="noConversion"/>
  </si>
  <si>
    <t>NbTi</t>
    <phoneticPr fontId="1" type="noConversion"/>
  </si>
  <si>
    <t>Nb Ti</t>
    <phoneticPr fontId="1" type="noConversion"/>
  </si>
  <si>
    <t>NbV</t>
    <phoneticPr fontId="1" type="noConversion"/>
  </si>
  <si>
    <t>Nb V</t>
    <phoneticPr fontId="1" type="noConversion"/>
  </si>
  <si>
    <t>NbW</t>
    <phoneticPr fontId="1" type="noConversion"/>
  </si>
  <si>
    <t>Nb W</t>
    <phoneticPr fontId="1" type="noConversion"/>
  </si>
  <si>
    <t>Al Cr Fe</t>
    <phoneticPr fontId="1" type="noConversion"/>
  </si>
  <si>
    <t>AlCrV</t>
    <phoneticPr fontId="2" type="noConversion"/>
  </si>
  <si>
    <t>Al Cr V</t>
    <phoneticPr fontId="2" type="noConversion"/>
  </si>
  <si>
    <t>AlFeV</t>
    <phoneticPr fontId="2" type="noConversion"/>
  </si>
  <si>
    <t>Al Fe V</t>
    <phoneticPr fontId="2" type="noConversion"/>
  </si>
  <si>
    <t>AlMnV</t>
    <phoneticPr fontId="2" type="noConversion"/>
  </si>
  <si>
    <t>Al Mn V</t>
    <phoneticPr fontId="2" type="noConversion"/>
  </si>
  <si>
    <t>CrFeV</t>
    <phoneticPr fontId="2" type="noConversion"/>
  </si>
  <si>
    <t>Cr Fe V</t>
    <phoneticPr fontId="2" type="noConversion"/>
  </si>
  <si>
    <t>CrMnV</t>
    <phoneticPr fontId="2" type="noConversion"/>
  </si>
  <si>
    <t>Cr Mn V</t>
    <phoneticPr fontId="2" type="noConversion"/>
  </si>
  <si>
    <t>CrMoTi</t>
    <phoneticPr fontId="2" type="noConversion"/>
  </si>
  <si>
    <t>Cr Mo Ti</t>
    <phoneticPr fontId="2" type="noConversion"/>
  </si>
  <si>
    <t>FeMnV</t>
    <phoneticPr fontId="2" type="noConversion"/>
  </si>
  <si>
    <t>Fe Mn V</t>
    <phoneticPr fontId="2" type="noConversion"/>
  </si>
  <si>
    <t>MoNbTi</t>
    <phoneticPr fontId="2" type="noConversion"/>
  </si>
  <si>
    <t>Mo Nb Ti</t>
    <phoneticPr fontId="2" type="noConversion"/>
  </si>
  <si>
    <t>MoNbV</t>
    <phoneticPr fontId="2" type="noConversion"/>
  </si>
  <si>
    <t>Mo Nb V</t>
    <phoneticPr fontId="2" type="noConversion"/>
  </si>
  <si>
    <t>MoTiV</t>
    <phoneticPr fontId="2" type="noConversion"/>
  </si>
  <si>
    <t>Mo Ti V</t>
    <phoneticPr fontId="2" type="noConversion"/>
  </si>
  <si>
    <t>NbTiV</t>
    <phoneticPr fontId="2" type="noConversion"/>
  </si>
  <si>
    <t>Nb Ti V</t>
    <phoneticPr fontId="2" type="noConversion"/>
  </si>
  <si>
    <t>Ag2Al</t>
    <phoneticPr fontId="2" type="noConversion"/>
  </si>
  <si>
    <t>Ag Al</t>
    <phoneticPr fontId="2" type="noConversion"/>
  </si>
  <si>
    <t>2 1</t>
    <phoneticPr fontId="2" type="noConversion"/>
  </si>
  <si>
    <t>AgMg3</t>
    <phoneticPr fontId="2" type="noConversion"/>
  </si>
  <si>
    <t>Ag Mg</t>
    <phoneticPr fontId="2" type="noConversion"/>
  </si>
  <si>
    <t>1 3</t>
    <phoneticPr fontId="2" type="noConversion"/>
  </si>
  <si>
    <t>Ag Ti</t>
    <phoneticPr fontId="2" type="noConversion"/>
  </si>
  <si>
    <t>Al Mg</t>
  </si>
  <si>
    <t>Fe2W</t>
    <phoneticPr fontId="2" type="noConversion"/>
  </si>
  <si>
    <t>Fe W</t>
  </si>
  <si>
    <t>AlCrMo</t>
    <phoneticPr fontId="2" type="noConversion"/>
  </si>
  <si>
    <t>Al Cr Mo</t>
    <phoneticPr fontId="2" type="noConversion"/>
  </si>
  <si>
    <t>AlTiW</t>
    <phoneticPr fontId="2" type="noConversion"/>
  </si>
  <si>
    <t>Al Ti W</t>
    <phoneticPr fontId="2" type="noConversion"/>
  </si>
  <si>
    <t>Ti77Nb23</t>
    <phoneticPr fontId="1" type="noConversion"/>
  </si>
  <si>
    <t>FeNi</t>
  </si>
  <si>
    <t>NiCo</t>
  </si>
  <si>
    <t>NbTa</t>
  </si>
  <si>
    <t>ZrNb</t>
    <phoneticPr fontId="1" type="noConversion"/>
  </si>
  <si>
    <t>Ti Nb</t>
    <phoneticPr fontId="1" type="noConversion"/>
  </si>
  <si>
    <t>Fe Ni</t>
    <phoneticPr fontId="1" type="noConversion"/>
  </si>
  <si>
    <t>Ni Co</t>
    <phoneticPr fontId="1" type="noConversion"/>
  </si>
  <si>
    <t>Nb Ta</t>
    <phoneticPr fontId="1" type="noConversion"/>
  </si>
  <si>
    <t>Zr Nb</t>
    <phoneticPr fontId="1" type="noConversion"/>
  </si>
  <si>
    <t xml:space="preserve">1 1 </t>
    <phoneticPr fontId="2" type="noConversion"/>
  </si>
  <si>
    <t>Ag80Ti20</t>
    <phoneticPr fontId="2" type="noConversion"/>
  </si>
  <si>
    <t>80 20</t>
    <phoneticPr fontId="2" type="noConversion"/>
  </si>
  <si>
    <t>Ag3Zr</t>
    <phoneticPr fontId="1" type="noConversion"/>
  </si>
  <si>
    <t>Ag Zr</t>
    <phoneticPr fontId="1" type="noConversion"/>
  </si>
  <si>
    <t>3 1</t>
    <phoneticPr fontId="1" type="noConversion"/>
  </si>
  <si>
    <t>4 1</t>
    <phoneticPr fontId="1" type="noConversion"/>
  </si>
  <si>
    <t>Al67.5Cu32.5</t>
    <phoneticPr fontId="1" type="noConversion"/>
  </si>
  <si>
    <t>Al Cu</t>
    <phoneticPr fontId="1" type="noConversion"/>
  </si>
  <si>
    <t>67.5 32.5</t>
    <phoneticPr fontId="1" type="noConversion"/>
  </si>
  <si>
    <t>AlMg2</t>
    <phoneticPr fontId="2" type="noConversion"/>
  </si>
  <si>
    <t>Cr4Nb</t>
    <phoneticPr fontId="1" type="noConversion"/>
  </si>
  <si>
    <t>Cr Nb</t>
    <phoneticPr fontId="1" type="noConversion"/>
  </si>
  <si>
    <t>Cr72Zr28</t>
    <phoneticPr fontId="1" type="noConversion"/>
  </si>
  <si>
    <t>Cr Zr</t>
    <phoneticPr fontId="1" type="noConversion"/>
  </si>
  <si>
    <t>1 3</t>
    <phoneticPr fontId="1" type="noConversion"/>
  </si>
  <si>
    <t>Cu90Zr10</t>
    <phoneticPr fontId="1" type="noConversion"/>
  </si>
  <si>
    <t>Cu Zr</t>
    <phoneticPr fontId="1" type="noConversion"/>
  </si>
  <si>
    <t>CuMg2</t>
    <phoneticPr fontId="1" type="noConversion"/>
  </si>
  <si>
    <t>Cu Mg</t>
    <phoneticPr fontId="1" type="noConversion"/>
  </si>
  <si>
    <t>FeNb3</t>
    <phoneticPr fontId="1" type="noConversion"/>
  </si>
  <si>
    <t>Fe Nb</t>
    <phoneticPr fontId="1" type="noConversion"/>
  </si>
  <si>
    <t>MnY3</t>
    <phoneticPr fontId="1" type="noConversion"/>
  </si>
  <si>
    <t>Mn Y</t>
    <phoneticPr fontId="1" type="noConversion"/>
  </si>
  <si>
    <t>Mn23Zr77</t>
    <phoneticPr fontId="1" type="noConversion"/>
  </si>
  <si>
    <t>Mn Zr</t>
    <phoneticPr fontId="1" type="noConversion"/>
  </si>
  <si>
    <t>23 77</t>
    <phoneticPr fontId="1" type="noConversion"/>
  </si>
  <si>
    <t>W18Zr82</t>
    <phoneticPr fontId="1" type="noConversion"/>
  </si>
  <si>
    <t>W Zr</t>
    <phoneticPr fontId="1" type="noConversion"/>
  </si>
  <si>
    <t>18 82</t>
    <phoneticPr fontId="1" type="noConversion"/>
  </si>
  <si>
    <t>CrMoNb</t>
    <phoneticPr fontId="1" type="noConversion"/>
  </si>
  <si>
    <t>Cr Mo Nb</t>
    <phoneticPr fontId="1" type="noConversion"/>
  </si>
  <si>
    <t>Ag60Cu10Zn30</t>
    <phoneticPr fontId="1" type="noConversion"/>
  </si>
  <si>
    <t>Ag Cu Zn</t>
    <phoneticPr fontId="1" type="noConversion"/>
  </si>
  <si>
    <t>60 10 30</t>
    <phoneticPr fontId="1" type="noConversion"/>
  </si>
  <si>
    <t>Ag10Cu50Zn40</t>
    <phoneticPr fontId="1" type="noConversion"/>
  </si>
  <si>
    <t>10 50 40</t>
    <phoneticPr fontId="1" type="noConversion"/>
  </si>
  <si>
    <t>Al70Co20Fe10</t>
    <phoneticPr fontId="1" type="noConversion"/>
  </si>
  <si>
    <t>Al Co Fe</t>
    <phoneticPr fontId="1" type="noConversion"/>
  </si>
  <si>
    <t>70 20 10</t>
    <phoneticPr fontId="1" type="noConversion"/>
  </si>
  <si>
    <t>Al40Cr50Fe10</t>
    <phoneticPr fontId="1" type="noConversion"/>
  </si>
  <si>
    <t>40 50 10</t>
    <phoneticPr fontId="1" type="noConversion"/>
  </si>
  <si>
    <t>Mo20Ni20W60</t>
    <phoneticPr fontId="1" type="noConversion"/>
  </si>
  <si>
    <t>Mo Ni W</t>
    <phoneticPr fontId="1" type="noConversion"/>
  </si>
  <si>
    <t>20 20 60</t>
    <phoneticPr fontId="1" type="noConversion"/>
  </si>
  <si>
    <t>Fe20Ni30W50</t>
    <phoneticPr fontId="1" type="noConversion"/>
  </si>
  <si>
    <t>Fe Ni W</t>
    <phoneticPr fontId="1" type="noConversion"/>
  </si>
  <si>
    <t>20 30 50</t>
    <phoneticPr fontId="1" type="noConversion"/>
  </si>
  <si>
    <t>Mo25Nb25Ti50</t>
    <phoneticPr fontId="1" type="noConversion"/>
  </si>
  <si>
    <t>Mo Nb Ti</t>
    <phoneticPr fontId="1" type="noConversion"/>
  </si>
  <si>
    <t>25 25 50</t>
    <phoneticPr fontId="1" type="noConversion"/>
  </si>
  <si>
    <t>Cu20Ni40Zn40</t>
    <phoneticPr fontId="1" type="noConversion"/>
  </si>
  <si>
    <t>Cu Ni Zn</t>
    <phoneticPr fontId="1" type="noConversion"/>
  </si>
  <si>
    <t>20 40 40</t>
    <phoneticPr fontId="1" type="noConversion"/>
  </si>
  <si>
    <t>Fe30Mo40Ni30</t>
    <phoneticPr fontId="1" type="noConversion"/>
  </si>
  <si>
    <t>Fe Mo Ni</t>
    <phoneticPr fontId="1" type="noConversion"/>
  </si>
  <si>
    <t>30 40 30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</si>
</sst>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 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2E2E2E"/>
      <name val="Times New Roman"/>
      <family val="1"/>
    </font>
    <font>
      <sz val="12"/>
      <name val="Times New Roman"/>
      <family val="1"/>
    </font>
    <font>
      <sz val="12"/>
      <color rgb="FF222222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EBEBEB"/>
      </top>
      <bottom style="medium">
        <color rgb="FFEBEBE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7" fillId="0" borderId="0" xfId="0" applyNumberFormat="1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vertical="center"/>
    </xf>
    <xf numFmtId="0" fontId="7" fillId="0" borderId="0" xfId="0" applyFont="1"/>
    <xf numFmtId="0" fontId="7" fillId="0" borderId="2" xfId="0" applyFont="1" applyBorder="1" applyAlignment="1">
      <alignment horizontal="left" vertical="center" wrapText="1"/>
    </xf>
    <xf numFmtId="0" fontId="8" fillId="0" borderId="0" xfId="0" applyFont="1"/>
    <xf numFmtId="0" fontId="9" fillId="0" borderId="0" xfId="0" applyFont="1"/>
  </cellXfs>
  <cellStyles count="1">
    <cellStyle name="常规" xfId="0" builtinId="0"/>
  </cellStyles>
  <dxfs count="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5"/>
  <sheetViews>
    <sheetView tabSelected="1" topLeftCell="E1" zoomScaleNormal="100" workbookViewId="0">
      <selection activeCell="H2" sqref="H2"/>
    </sheetView>
  </sheetViews>
  <sheetFormatPr defaultRowHeight="15.6" x14ac:dyDescent="0.3"/>
  <cols>
    <col min="1" max="1" width="43.33203125" style="3" customWidth="1"/>
    <col min="2" max="2" width="6" style="3" customWidth="1"/>
    <col min="3" max="3" width="20.21875" style="3" customWidth="1"/>
    <col min="4" max="4" width="34.44140625" style="3" customWidth="1"/>
    <col min="5" max="5" width="26.21875" style="3" customWidth="1"/>
    <col min="6" max="8" width="7.77734375" style="3" customWidth="1"/>
    <col min="9" max="9" width="9.5546875" style="3" bestFit="1" customWidth="1"/>
    <col min="10" max="10" width="10.109375" style="3" bestFit="1" customWidth="1"/>
    <col min="11" max="12" width="9.5546875" style="3" bestFit="1" customWidth="1"/>
    <col min="13" max="13" width="10" style="3" bestFit="1" customWidth="1"/>
    <col min="14" max="18" width="9.5546875" style="3" bestFit="1" customWidth="1"/>
    <col min="19" max="19" width="10.21875" style="3" bestFit="1" customWidth="1"/>
    <col min="20" max="20" width="14" style="3" customWidth="1"/>
    <col min="21" max="21" width="11.109375" style="3" bestFit="1" customWidth="1"/>
    <col min="22" max="22" width="9.21875" style="3" bestFit="1" customWidth="1"/>
    <col min="23" max="23" width="9.109375" bestFit="1" customWidth="1"/>
  </cols>
  <sheetData>
    <row r="1" spans="1:22" s="3" customFormat="1" x14ac:dyDescent="0.3">
      <c r="A1" s="4" t="s">
        <v>2</v>
      </c>
      <c r="B1" s="2" t="s">
        <v>0</v>
      </c>
      <c r="C1" s="10" t="s">
        <v>105</v>
      </c>
      <c r="D1" s="11" t="s">
        <v>1</v>
      </c>
      <c r="E1" s="4" t="s">
        <v>104</v>
      </c>
      <c r="F1" s="1" t="s">
        <v>249</v>
      </c>
      <c r="G1" s="1" t="s">
        <v>250</v>
      </c>
      <c r="H1" s="14" t="s">
        <v>461</v>
      </c>
      <c r="I1" s="4" t="s">
        <v>252</v>
      </c>
      <c r="J1" s="4" t="s">
        <v>253</v>
      </c>
      <c r="K1" s="4" t="s">
        <v>256</v>
      </c>
      <c r="L1" s="4" t="s">
        <v>254</v>
      </c>
      <c r="M1" s="4" t="s">
        <v>257</v>
      </c>
      <c r="N1" s="4" t="s">
        <v>255</v>
      </c>
      <c r="O1" s="4" t="s">
        <v>258</v>
      </c>
      <c r="P1" s="4" t="s">
        <v>259</v>
      </c>
      <c r="Q1" s="4" t="s">
        <v>260</v>
      </c>
      <c r="R1" s="4" t="s">
        <v>261</v>
      </c>
      <c r="S1" s="4" t="s">
        <v>262</v>
      </c>
      <c r="T1" s="4" t="s">
        <v>263</v>
      </c>
      <c r="U1" s="4" t="s">
        <v>264</v>
      </c>
      <c r="V1" s="13" t="s">
        <v>384</v>
      </c>
    </row>
    <row r="2" spans="1:22" s="3" customFormat="1" x14ac:dyDescent="0.3">
      <c r="A2" s="3" t="s">
        <v>856</v>
      </c>
      <c r="B2" s="3">
        <v>3</v>
      </c>
      <c r="C2" s="3" t="s">
        <v>106</v>
      </c>
      <c r="D2" s="3" t="s">
        <v>859</v>
      </c>
      <c r="E2" s="3" t="s">
        <v>102</v>
      </c>
      <c r="F2" s="3">
        <v>1</v>
      </c>
      <c r="G2" s="3">
        <v>0</v>
      </c>
      <c r="H2" s="3">
        <v>0</v>
      </c>
      <c r="I2" s="3">
        <v>8.5680242634315368E-2</v>
      </c>
      <c r="J2" s="3">
        <v>9.8220874780160963E-2</v>
      </c>
      <c r="K2" s="3">
        <v>0.24628874508761037</v>
      </c>
      <c r="L2" s="3">
        <v>0.19591941336148047</v>
      </c>
      <c r="M2" s="3">
        <v>0.72954792470696117</v>
      </c>
      <c r="N2" s="3">
        <v>0.21915476407539711</v>
      </c>
      <c r="O2" s="3">
        <v>0.265569642070765</v>
      </c>
      <c r="P2" s="3">
        <v>0.59715880263825483</v>
      </c>
      <c r="Q2" s="3">
        <v>0.12333435279458216</v>
      </c>
      <c r="R2" s="3">
        <v>0.89522058823529405</v>
      </c>
      <c r="S2" s="3">
        <v>0.26325948331552068</v>
      </c>
      <c r="T2" s="3">
        <v>0.33194736842105271</v>
      </c>
      <c r="U2" s="3">
        <v>0.25305765986233331</v>
      </c>
      <c r="V2" s="3">
        <v>0.29168511719360357</v>
      </c>
    </row>
    <row r="3" spans="1:22" x14ac:dyDescent="0.3">
      <c r="A3" s="3" t="s">
        <v>857</v>
      </c>
      <c r="B3" s="3">
        <v>3</v>
      </c>
      <c r="C3" s="3" t="s">
        <v>106</v>
      </c>
      <c r="D3" s="3" t="s">
        <v>860</v>
      </c>
      <c r="E3" s="3" t="s">
        <v>102</v>
      </c>
      <c r="F3" s="3">
        <v>1</v>
      </c>
      <c r="G3" s="3">
        <v>0</v>
      </c>
      <c r="H3" s="3">
        <v>0</v>
      </c>
      <c r="I3" s="3">
        <v>8.5788561525129675E-2</v>
      </c>
      <c r="J3" s="3">
        <v>9.6288216778851049E-2</v>
      </c>
      <c r="K3" s="3">
        <v>0.26512189841808598</v>
      </c>
      <c r="L3" s="3">
        <v>0.25561190334522249</v>
      </c>
      <c r="M3" s="3">
        <v>0.81468889391459265</v>
      </c>
      <c r="N3" s="3">
        <v>0.32019502242215181</v>
      </c>
      <c r="O3" s="3">
        <v>0.32321493888252573</v>
      </c>
      <c r="P3" s="3">
        <v>0.57367543668913257</v>
      </c>
      <c r="Q3" s="3">
        <v>0.20463089604278717</v>
      </c>
      <c r="R3" s="3">
        <v>0.85346638655462492</v>
      </c>
      <c r="S3" s="3">
        <v>0.40300740190025552</v>
      </c>
      <c r="T3" s="3">
        <v>0.35669172932330745</v>
      </c>
      <c r="U3" s="3">
        <v>0.3326417146122862</v>
      </c>
      <c r="V3" s="3">
        <v>9.7307846245315563E-2</v>
      </c>
    </row>
    <row r="4" spans="1:22" x14ac:dyDescent="0.3">
      <c r="A4" s="3" t="s">
        <v>858</v>
      </c>
      <c r="B4" s="3">
        <v>3</v>
      </c>
      <c r="C4" s="3" t="s">
        <v>106</v>
      </c>
      <c r="D4" s="3" t="s">
        <v>861</v>
      </c>
      <c r="E4" s="3" t="s">
        <v>102</v>
      </c>
      <c r="F4" s="3">
        <v>1</v>
      </c>
      <c r="G4" s="3">
        <v>0</v>
      </c>
      <c r="H4" s="3">
        <v>0</v>
      </c>
      <c r="I4" s="3">
        <v>6.8999133448873345E-2</v>
      </c>
      <c r="J4" s="3">
        <v>0.10066993676819994</v>
      </c>
      <c r="K4" s="3">
        <v>0.30443856294401461</v>
      </c>
      <c r="L4" s="3">
        <v>0.24309601410229362</v>
      </c>
      <c r="M4" s="3">
        <v>0.76555725647386463</v>
      </c>
      <c r="N4" s="3">
        <v>0.29149910670297746</v>
      </c>
      <c r="O4" s="3">
        <v>0.39064407514919913</v>
      </c>
      <c r="P4" s="3">
        <v>0.57432775240994438</v>
      </c>
      <c r="Q4" s="3">
        <v>0.2116855772692417</v>
      </c>
      <c r="R4" s="3">
        <v>0.82352941176470595</v>
      </c>
      <c r="S4" s="3">
        <v>0.39157800414902511</v>
      </c>
      <c r="T4" s="3">
        <v>0.41215789473684217</v>
      </c>
      <c r="U4" s="3">
        <v>0.31539017490941618</v>
      </c>
      <c r="V4" s="3">
        <v>0.13550429265980671</v>
      </c>
    </row>
    <row r="5" spans="1:22" x14ac:dyDescent="0.3">
      <c r="A5" s="5" t="s">
        <v>862</v>
      </c>
      <c r="B5" s="3">
        <v>3</v>
      </c>
      <c r="C5" s="5" t="s">
        <v>863</v>
      </c>
      <c r="D5" s="3" t="s">
        <v>864</v>
      </c>
      <c r="E5" s="3" t="s">
        <v>102</v>
      </c>
      <c r="F5" s="3">
        <v>1</v>
      </c>
      <c r="G5" s="3">
        <v>0</v>
      </c>
      <c r="H5" s="3">
        <v>0</v>
      </c>
      <c r="I5" s="3">
        <v>0.29564991334488716</v>
      </c>
      <c r="J5" s="3">
        <v>0.53493944602150911</v>
      </c>
      <c r="K5" s="3">
        <v>0.48765602509064959</v>
      </c>
      <c r="L5" s="3">
        <v>0.10022292228351577</v>
      </c>
      <c r="M5" s="3">
        <v>0.60189807796440542</v>
      </c>
      <c r="N5" s="3">
        <v>0.19809156942960468</v>
      </c>
      <c r="O5" s="3">
        <v>0.41253452844643346</v>
      </c>
      <c r="P5" s="3">
        <v>0.30017250126839168</v>
      </c>
      <c r="Q5" s="3">
        <v>0.11616269436110481</v>
      </c>
      <c r="R5" s="3">
        <v>0.26941176470588263</v>
      </c>
      <c r="S5" s="3">
        <v>0.17604039940372262</v>
      </c>
      <c r="T5" s="3">
        <v>0.31157894736842112</v>
      </c>
      <c r="U5" s="3">
        <v>0.38816529166348818</v>
      </c>
      <c r="V5" s="3">
        <v>0.47861738637434409</v>
      </c>
    </row>
    <row r="6" spans="1:22" x14ac:dyDescent="0.3">
      <c r="A6" s="3" t="s">
        <v>865</v>
      </c>
      <c r="B6" s="3">
        <v>3</v>
      </c>
      <c r="C6" s="3" t="s">
        <v>866</v>
      </c>
      <c r="D6" s="3" t="s">
        <v>867</v>
      </c>
      <c r="E6" s="3" t="s">
        <v>102</v>
      </c>
      <c r="F6" s="3">
        <v>1</v>
      </c>
      <c r="G6" s="3">
        <v>0</v>
      </c>
      <c r="H6" s="3">
        <v>0</v>
      </c>
      <c r="I6" s="3">
        <v>0.13064124783362199</v>
      </c>
      <c r="J6" s="3">
        <v>0.47447130310893687</v>
      </c>
      <c r="K6" s="3">
        <v>0.19231242164448439</v>
      </c>
      <c r="L6" s="3">
        <v>0.20074737876948051</v>
      </c>
      <c r="M6" s="3">
        <v>0.65614377158658443</v>
      </c>
      <c r="N6" s="3">
        <v>0.14329035011601518</v>
      </c>
      <c r="O6" s="3">
        <v>0.16999282431085572</v>
      </c>
      <c r="P6" s="3">
        <v>0.61066463723997977</v>
      </c>
      <c r="Q6" s="3">
        <v>1.9223700531675013E-2</v>
      </c>
      <c r="R6" s="3">
        <v>0.90349264705882359</v>
      </c>
      <c r="S6" s="3">
        <v>0.34135148063738213</v>
      </c>
      <c r="T6" s="3">
        <v>0.26790526315789481</v>
      </c>
      <c r="U6" s="3">
        <v>0.18614591181282694</v>
      </c>
      <c r="V6" s="3">
        <v>0.42692362547354784</v>
      </c>
    </row>
    <row r="7" spans="1:22" x14ac:dyDescent="0.3">
      <c r="A7" s="5" t="s">
        <v>868</v>
      </c>
      <c r="B7" s="3">
        <v>3</v>
      </c>
      <c r="C7" s="5" t="s">
        <v>869</v>
      </c>
      <c r="D7" s="3" t="s">
        <v>870</v>
      </c>
      <c r="E7" s="3" t="s">
        <v>102</v>
      </c>
      <c r="F7" s="3">
        <v>1</v>
      </c>
      <c r="G7" s="3">
        <v>0</v>
      </c>
      <c r="H7" s="3">
        <v>0</v>
      </c>
      <c r="I7" s="3">
        <v>7.9137781629116014E-2</v>
      </c>
      <c r="J7" s="3">
        <v>0.39534760008648034</v>
      </c>
      <c r="K7" s="3">
        <v>0.3700033769380458</v>
      </c>
      <c r="L7" s="3">
        <v>0.29714509720933818</v>
      </c>
      <c r="M7" s="3">
        <v>0.55760013114888063</v>
      </c>
      <c r="N7" s="3">
        <v>0.46582990527343543</v>
      </c>
      <c r="O7" s="3">
        <v>0.3079382388745201</v>
      </c>
      <c r="P7" s="3">
        <v>0.46930492135971585</v>
      </c>
      <c r="Q7" s="3">
        <v>0.21662484905000087</v>
      </c>
      <c r="R7" s="3">
        <v>0.51139705882352959</v>
      </c>
      <c r="S7" s="3">
        <v>0.38363031973792427</v>
      </c>
      <c r="T7" s="3">
        <v>0.50045263157894737</v>
      </c>
      <c r="U7" s="3">
        <v>0.35630250124486801</v>
      </c>
      <c r="V7" s="3">
        <v>0.39999589437535632</v>
      </c>
    </row>
    <row r="8" spans="1:22" x14ac:dyDescent="0.3">
      <c r="A8" s="3" t="s">
        <v>3</v>
      </c>
      <c r="B8" s="3">
        <v>4</v>
      </c>
      <c r="C8" s="3" t="s">
        <v>108</v>
      </c>
      <c r="D8" s="3" t="s">
        <v>109</v>
      </c>
      <c r="E8" s="3" t="s">
        <v>102</v>
      </c>
      <c r="F8" s="3">
        <v>1</v>
      </c>
      <c r="G8" s="3">
        <v>0</v>
      </c>
      <c r="H8" s="3">
        <v>0</v>
      </c>
      <c r="I8" s="3">
        <v>0.10492489890236134</v>
      </c>
      <c r="J8" s="3">
        <v>0.46308737302819097</v>
      </c>
      <c r="K8" s="3">
        <v>0.32591180844881612</v>
      </c>
      <c r="L8" s="3">
        <v>0.32581333505696869</v>
      </c>
      <c r="M8" s="3">
        <v>0.28762901083395959</v>
      </c>
      <c r="N8" s="3">
        <v>0.78035211992185038</v>
      </c>
      <c r="O8" s="3">
        <v>0.57261861606969577</v>
      </c>
      <c r="P8" s="3">
        <v>0.49636394385253191</v>
      </c>
      <c r="Q8" s="3">
        <v>0.28510060550254473</v>
      </c>
      <c r="R8" s="3">
        <v>0.56985294117647067</v>
      </c>
      <c r="S8" s="3">
        <v>0.5733268733486192</v>
      </c>
      <c r="T8" s="3">
        <v>0.44789473684210634</v>
      </c>
      <c r="U8" s="3">
        <v>0.38882089725155355</v>
      </c>
      <c r="V8" s="3">
        <v>0.42847433594114093</v>
      </c>
    </row>
    <row r="9" spans="1:22" x14ac:dyDescent="0.3">
      <c r="A9" s="3" t="s">
        <v>4</v>
      </c>
      <c r="B9" s="3">
        <v>5</v>
      </c>
      <c r="C9" s="3" t="s">
        <v>110</v>
      </c>
      <c r="D9" s="3" t="s">
        <v>111</v>
      </c>
      <c r="E9" s="3" t="s">
        <v>102</v>
      </c>
      <c r="F9" s="3">
        <v>1</v>
      </c>
      <c r="G9" s="3">
        <v>0</v>
      </c>
      <c r="H9" s="3">
        <v>0</v>
      </c>
      <c r="I9" s="3">
        <v>8.4769089611589798E-2</v>
      </c>
      <c r="J9" s="3">
        <v>0.3751301146784925</v>
      </c>
      <c r="K9" s="3">
        <v>0.35352204292170986</v>
      </c>
      <c r="L9" s="3">
        <v>0.28238856168776111</v>
      </c>
      <c r="M9" s="3">
        <v>0.35721144363259388</v>
      </c>
      <c r="N9" s="3">
        <v>0.6991158847663842</v>
      </c>
      <c r="O9" s="3">
        <v>0.5726647399201632</v>
      </c>
      <c r="P9" s="3">
        <v>0.51476805841565698</v>
      </c>
      <c r="Q9" s="3">
        <v>0.29158164283376969</v>
      </c>
      <c r="R9" s="3">
        <v>0.62716262975778492</v>
      </c>
      <c r="S9" s="3">
        <v>0.5512714479466545</v>
      </c>
      <c r="T9" s="3">
        <v>0.4648297213622295</v>
      </c>
      <c r="U9" s="3">
        <v>0.33760768924314677</v>
      </c>
      <c r="V9" s="3">
        <v>0.43355054874053289</v>
      </c>
    </row>
    <row r="10" spans="1:22" x14ac:dyDescent="0.3">
      <c r="A10" s="3" t="s">
        <v>5</v>
      </c>
      <c r="B10" s="3">
        <v>5</v>
      </c>
      <c r="C10" s="3" t="s">
        <v>113</v>
      </c>
      <c r="D10" s="3" t="s">
        <v>114</v>
      </c>
      <c r="E10" s="3" t="s">
        <v>102</v>
      </c>
      <c r="F10" s="3">
        <v>1</v>
      </c>
      <c r="G10" s="3">
        <v>0</v>
      </c>
      <c r="H10" s="3">
        <v>0</v>
      </c>
      <c r="I10" s="3">
        <v>0.10615251299826675</v>
      </c>
      <c r="J10" s="3">
        <v>0.2597321741973101</v>
      </c>
      <c r="K10" s="3">
        <v>0.2815906222430466</v>
      </c>
      <c r="L10" s="3">
        <v>0.15570307730876362</v>
      </c>
      <c r="M10" s="3">
        <v>0.73015167398209491</v>
      </c>
      <c r="N10" s="3">
        <v>0.27876282605000036</v>
      </c>
      <c r="O10" s="3">
        <v>0.71195253406168013</v>
      </c>
      <c r="P10" s="3">
        <v>0.52359208523592093</v>
      </c>
      <c r="Q10" s="3">
        <v>0.33694360024048875</v>
      </c>
      <c r="R10" s="3">
        <v>0.76286764705882359</v>
      </c>
      <c r="S10" s="3">
        <v>0.3564874939367908</v>
      </c>
      <c r="T10" s="3">
        <v>0.40505263157894744</v>
      </c>
      <c r="U10" s="3">
        <v>0.19929993822140674</v>
      </c>
      <c r="V10" s="3">
        <v>0.21407617873084417</v>
      </c>
    </row>
    <row r="11" spans="1:22" x14ac:dyDescent="0.3">
      <c r="A11" s="3" t="s">
        <v>6</v>
      </c>
      <c r="B11" s="3">
        <v>6</v>
      </c>
      <c r="C11" s="3" t="s">
        <v>120</v>
      </c>
      <c r="D11" s="3" t="s">
        <v>118</v>
      </c>
      <c r="E11" s="3" t="s">
        <v>102</v>
      </c>
      <c r="F11" s="3">
        <v>1</v>
      </c>
      <c r="G11" s="3">
        <v>0</v>
      </c>
      <c r="H11" s="3">
        <v>0</v>
      </c>
      <c r="I11" s="3">
        <v>0.14608607741189319</v>
      </c>
      <c r="J11" s="3">
        <v>0.47050198822566641</v>
      </c>
      <c r="K11" s="3">
        <v>0.30818288370810165</v>
      </c>
      <c r="L11" s="3">
        <v>0.3283418233429381</v>
      </c>
      <c r="M11" s="3">
        <v>0.3158998102251408</v>
      </c>
      <c r="N11" s="3">
        <v>0.80530330875009259</v>
      </c>
      <c r="O11" s="3">
        <v>0.83601865795744257</v>
      </c>
      <c r="P11" s="3">
        <v>0.4439370877727043</v>
      </c>
      <c r="Q11" s="3">
        <v>0.34307619842254572</v>
      </c>
      <c r="R11" s="3">
        <v>0.53308823529411808</v>
      </c>
      <c r="S11" s="3">
        <v>0.53431622393531508</v>
      </c>
      <c r="T11" s="3">
        <v>0.44578947368421057</v>
      </c>
      <c r="U11" s="3">
        <v>0.38812306374499123</v>
      </c>
      <c r="V11" s="3">
        <v>0.43300029784369193</v>
      </c>
    </row>
    <row r="12" spans="1:22" x14ac:dyDescent="0.3">
      <c r="A12" s="3" t="s">
        <v>7</v>
      </c>
      <c r="B12" s="3">
        <v>5</v>
      </c>
      <c r="C12" s="3" t="s">
        <v>123</v>
      </c>
      <c r="D12" s="3" t="s">
        <v>124</v>
      </c>
      <c r="E12" s="3" t="s">
        <v>463</v>
      </c>
      <c r="F12" s="3">
        <v>1</v>
      </c>
      <c r="G12" s="3">
        <v>0</v>
      </c>
      <c r="H12" s="3">
        <v>0</v>
      </c>
      <c r="I12" s="3">
        <v>0.11277648855857869</v>
      </c>
      <c r="J12" s="3">
        <v>0.43490181228445818</v>
      </c>
      <c r="K12" s="3">
        <v>0.29895932356496591</v>
      </c>
      <c r="L12" s="3">
        <v>0.33269953223760468</v>
      </c>
      <c r="M12" s="3">
        <v>0.41695411730350995</v>
      </c>
      <c r="N12" s="3">
        <v>0.84715752631516361</v>
      </c>
      <c r="O12" s="3">
        <v>0.70166737683228086</v>
      </c>
      <c r="P12" s="3">
        <v>0.51152731556725528</v>
      </c>
      <c r="Q12" s="3">
        <v>0.2978779447113829</v>
      </c>
      <c r="R12" s="3">
        <v>0.63434695912263284</v>
      </c>
      <c r="S12" s="3">
        <v>0.63969174484601865</v>
      </c>
      <c r="T12" s="3">
        <v>0.41123996431757276</v>
      </c>
      <c r="U12" s="3">
        <v>0.40696604367836159</v>
      </c>
      <c r="V12" s="3">
        <v>0.20717642883010282</v>
      </c>
    </row>
    <row r="13" spans="1:22" x14ac:dyDescent="0.3">
      <c r="A13" s="3" t="s">
        <v>8</v>
      </c>
      <c r="B13" s="3">
        <v>5</v>
      </c>
      <c r="C13" s="3" t="s">
        <v>123</v>
      </c>
      <c r="D13" s="3" t="s">
        <v>125</v>
      </c>
      <c r="E13" s="3" t="s">
        <v>463</v>
      </c>
      <c r="F13" s="3">
        <v>1</v>
      </c>
      <c r="G13" s="3">
        <v>0</v>
      </c>
      <c r="H13" s="3">
        <v>0</v>
      </c>
      <c r="I13" s="3">
        <v>0.12876670207413354</v>
      </c>
      <c r="J13" s="3">
        <v>0.4736745894692666</v>
      </c>
      <c r="K13" s="3">
        <v>0.28463611654303267</v>
      </c>
      <c r="L13" s="3">
        <v>0.35012027531421375</v>
      </c>
      <c r="M13" s="3">
        <v>0.35019916059321765</v>
      </c>
      <c r="N13" s="3">
        <v>0.90045611992712737</v>
      </c>
      <c r="O13" s="3">
        <v>0.70714301690489278</v>
      </c>
      <c r="P13" s="3">
        <v>0.50187394641659067</v>
      </c>
      <c r="Q13" s="3">
        <v>0.30893006837043469</v>
      </c>
      <c r="R13" s="3">
        <v>0.60721062618595789</v>
      </c>
      <c r="S13" s="3">
        <v>0.67493999253656722</v>
      </c>
      <c r="T13" s="3">
        <v>0.39388794567062752</v>
      </c>
      <c r="U13" s="3">
        <v>0.42672988922729366</v>
      </c>
      <c r="V13" s="3">
        <v>0.21767052894770719</v>
      </c>
    </row>
    <row r="14" spans="1:22" x14ac:dyDescent="0.3">
      <c r="A14" s="3" t="s">
        <v>9</v>
      </c>
      <c r="B14" s="3">
        <v>5</v>
      </c>
      <c r="C14" s="3" t="s">
        <v>123</v>
      </c>
      <c r="D14" s="3" t="s">
        <v>126</v>
      </c>
      <c r="E14" s="3" t="s">
        <v>102</v>
      </c>
      <c r="F14" s="3">
        <v>1</v>
      </c>
      <c r="G14" s="3">
        <v>0</v>
      </c>
      <c r="H14" s="3">
        <v>0</v>
      </c>
      <c r="I14" s="3">
        <v>0.14328089588054577</v>
      </c>
      <c r="J14" s="3">
        <v>0.50159477592013424</v>
      </c>
      <c r="K14" s="3">
        <v>0.27163505170773866</v>
      </c>
      <c r="L14" s="3">
        <v>0.36312691269761505</v>
      </c>
      <c r="M14" s="3">
        <v>0.29662447998132918</v>
      </c>
      <c r="N14" s="3">
        <v>0.93508259659933324</v>
      </c>
      <c r="O14" s="3">
        <v>0.70673937430078082</v>
      </c>
      <c r="P14" s="3">
        <v>0.4931116574952209</v>
      </c>
      <c r="Q14" s="3">
        <v>0.31709073244882152</v>
      </c>
      <c r="R14" s="3">
        <v>0.5825791855203627</v>
      </c>
      <c r="S14" s="3">
        <v>0.70127150416293904</v>
      </c>
      <c r="T14" s="3">
        <v>0.37813765182186221</v>
      </c>
      <c r="U14" s="3">
        <v>0.44145070904723571</v>
      </c>
      <c r="V14" s="3">
        <v>0.22829903064810425</v>
      </c>
    </row>
    <row r="15" spans="1:22" x14ac:dyDescent="0.3">
      <c r="A15" s="3" t="s">
        <v>10</v>
      </c>
      <c r="B15" s="3">
        <v>5</v>
      </c>
      <c r="C15" s="3" t="s">
        <v>123</v>
      </c>
      <c r="D15" s="3" t="s">
        <v>127</v>
      </c>
      <c r="E15" s="3" t="s">
        <v>102</v>
      </c>
      <c r="F15" s="3">
        <v>1</v>
      </c>
      <c r="G15" s="3">
        <v>0</v>
      </c>
      <c r="H15" s="3">
        <v>0</v>
      </c>
      <c r="I15" s="3">
        <v>0.15651442552757797</v>
      </c>
      <c r="J15" s="3">
        <v>0.52211103767972511</v>
      </c>
      <c r="K15" s="3">
        <v>0.25978113965203187</v>
      </c>
      <c r="L15" s="3">
        <v>0.37290289676951333</v>
      </c>
      <c r="M15" s="3">
        <v>0.25359771758993815</v>
      </c>
      <c r="N15" s="3">
        <v>0.95672774052972787</v>
      </c>
      <c r="O15" s="3">
        <v>0.70246884273663801</v>
      </c>
      <c r="P15" s="3">
        <v>0.48512251171397275</v>
      </c>
      <c r="Q15" s="3">
        <v>0.32309419295508934</v>
      </c>
      <c r="R15" s="3">
        <v>0.56012110726643571</v>
      </c>
      <c r="S15" s="3">
        <v>0.72110492346797206</v>
      </c>
      <c r="T15" s="3">
        <v>0.36377708978328216</v>
      </c>
      <c r="U15" s="3">
        <v>0.45245095477065589</v>
      </c>
      <c r="V15" s="3">
        <v>0.23900338449633504</v>
      </c>
    </row>
    <row r="16" spans="1:22" x14ac:dyDescent="0.3">
      <c r="A16" s="3" t="s">
        <v>11</v>
      </c>
      <c r="B16" s="3">
        <v>5</v>
      </c>
      <c r="C16" s="3" t="s">
        <v>123</v>
      </c>
      <c r="D16" s="3" t="s">
        <v>128</v>
      </c>
      <c r="E16" s="3" t="s">
        <v>102</v>
      </c>
      <c r="F16" s="3">
        <v>1</v>
      </c>
      <c r="G16" s="3">
        <v>0</v>
      </c>
      <c r="H16" s="3">
        <v>0</v>
      </c>
      <c r="I16" s="3">
        <v>0.16470661054716204</v>
      </c>
      <c r="J16" s="3">
        <v>0.5327447999763526</v>
      </c>
      <c r="K16" s="3">
        <v>0.25244300361754485</v>
      </c>
      <c r="L16" s="3">
        <v>0.378029828189067</v>
      </c>
      <c r="M16" s="3">
        <v>0.22974444314243347</v>
      </c>
      <c r="N16" s="3">
        <v>0.96570926832446147</v>
      </c>
      <c r="O16" s="3">
        <v>0.69811445312553766</v>
      </c>
      <c r="P16" s="3">
        <v>0.48017685003986821</v>
      </c>
      <c r="Q16" s="3">
        <v>0.32615760600062088</v>
      </c>
      <c r="R16" s="3">
        <v>0.5462184873949586</v>
      </c>
      <c r="S16" s="3">
        <v>0.73153769027320059</v>
      </c>
      <c r="T16" s="3">
        <v>0.35488721804511381</v>
      </c>
      <c r="U16" s="3">
        <v>0.45817563404022693</v>
      </c>
      <c r="V16" s="3">
        <v>0.24616655105959576</v>
      </c>
    </row>
    <row r="17" spans="1:22" x14ac:dyDescent="0.3">
      <c r="A17" s="3" t="s">
        <v>12</v>
      </c>
      <c r="B17" s="3">
        <v>5</v>
      </c>
      <c r="C17" s="3" t="s">
        <v>123</v>
      </c>
      <c r="D17" s="3" t="s">
        <v>129</v>
      </c>
      <c r="E17" s="3" t="s">
        <v>102</v>
      </c>
      <c r="F17" s="3">
        <v>1</v>
      </c>
      <c r="G17" s="3">
        <v>0</v>
      </c>
      <c r="H17" s="3">
        <v>0</v>
      </c>
      <c r="I17" s="3">
        <v>0.1724436741767762</v>
      </c>
      <c r="J17" s="3">
        <v>0.54146319579130453</v>
      </c>
      <c r="K17" s="3">
        <v>0.24551254180719795</v>
      </c>
      <c r="L17" s="3">
        <v>0.38225389274833999</v>
      </c>
      <c r="M17" s="3">
        <v>0.20917000009421399</v>
      </c>
      <c r="N17" s="3">
        <v>0.97120955236185003</v>
      </c>
      <c r="O17" s="3">
        <v>0.69286841603289284</v>
      </c>
      <c r="P17" s="3">
        <v>0.475505947347651</v>
      </c>
      <c r="Q17" s="3">
        <v>0.32860735517047401</v>
      </c>
      <c r="R17" s="3">
        <v>0.53308823529411808</v>
      </c>
      <c r="S17" s="3">
        <v>0.74016181080412247</v>
      </c>
      <c r="T17" s="3">
        <v>0.3464912280701769</v>
      </c>
      <c r="U17" s="3">
        <v>0.46285268209054348</v>
      </c>
      <c r="V17" s="3">
        <v>0.25334483010460779</v>
      </c>
    </row>
    <row r="18" spans="1:22" x14ac:dyDescent="0.3">
      <c r="A18" s="3" t="s">
        <v>13</v>
      </c>
      <c r="B18" s="3">
        <v>5</v>
      </c>
      <c r="C18" s="3" t="s">
        <v>123</v>
      </c>
      <c r="D18" s="3" t="s">
        <v>130</v>
      </c>
      <c r="E18" s="3" t="s">
        <v>102</v>
      </c>
      <c r="F18" s="3">
        <v>1</v>
      </c>
      <c r="G18" s="3">
        <v>0</v>
      </c>
      <c r="H18" s="3">
        <v>0</v>
      </c>
      <c r="I18" s="3">
        <v>0.18327556325823224</v>
      </c>
      <c r="J18" s="3">
        <v>0.55165663703010304</v>
      </c>
      <c r="K18" s="3">
        <v>0.23580989527270882</v>
      </c>
      <c r="L18" s="3">
        <v>0.38719612887085231</v>
      </c>
      <c r="M18" s="3">
        <v>0.183554135787101</v>
      </c>
      <c r="N18" s="3">
        <v>0.97417552385764117</v>
      </c>
      <c r="O18" s="3">
        <v>0.68375449393664234</v>
      </c>
      <c r="P18" s="3">
        <v>0.46896668357855914</v>
      </c>
      <c r="Q18" s="3">
        <v>0.33133080761327377</v>
      </c>
      <c r="R18" s="3">
        <v>0.51470588235294135</v>
      </c>
      <c r="S18" s="3">
        <v>0.75030857849485033</v>
      </c>
      <c r="T18" s="3">
        <v>0.33473684210526222</v>
      </c>
      <c r="U18" s="3">
        <v>0.46824799083905388</v>
      </c>
      <c r="V18" s="3">
        <v>0.26413277642833921</v>
      </c>
    </row>
    <row r="19" spans="1:22" x14ac:dyDescent="0.3">
      <c r="A19" s="3" t="s">
        <v>14</v>
      </c>
      <c r="B19" s="3">
        <v>4</v>
      </c>
      <c r="C19" s="3" t="s">
        <v>132</v>
      </c>
      <c r="D19" s="3" t="s">
        <v>119</v>
      </c>
      <c r="E19" s="3" t="s">
        <v>102</v>
      </c>
      <c r="F19" s="3">
        <v>1</v>
      </c>
      <c r="G19" s="3">
        <v>0</v>
      </c>
      <c r="H19" s="3">
        <v>0</v>
      </c>
      <c r="I19" s="3">
        <v>5.762564991334479E-2</v>
      </c>
      <c r="J19" s="3">
        <v>9.4035185728710932E-2</v>
      </c>
      <c r="K19" s="3">
        <v>0.31224118935757977</v>
      </c>
      <c r="L19" s="3">
        <v>0.15450652720697353</v>
      </c>
      <c r="M19" s="3">
        <v>0.69799483758985426</v>
      </c>
      <c r="N19" s="3">
        <v>0.25830660018287677</v>
      </c>
      <c r="O19" s="3">
        <v>0.60489993716837109</v>
      </c>
      <c r="P19" s="3">
        <v>0.58599695585996958</v>
      </c>
      <c r="Q19" s="3">
        <v>6.6089597398157854E-2</v>
      </c>
      <c r="R19" s="3">
        <v>0.79044117647058831</v>
      </c>
      <c r="S19" s="3">
        <v>0.26352313834736585</v>
      </c>
      <c r="T19" s="3">
        <v>0.42368421052631589</v>
      </c>
      <c r="U19" s="3">
        <v>0.1949844708191259</v>
      </c>
      <c r="V19" s="3">
        <v>0.25262137270692414</v>
      </c>
    </row>
    <row r="20" spans="1:22" x14ac:dyDescent="0.3">
      <c r="A20" s="3" t="s">
        <v>15</v>
      </c>
      <c r="B20" s="3">
        <v>6</v>
      </c>
      <c r="C20" s="3" t="s">
        <v>133</v>
      </c>
      <c r="D20" s="3" t="s">
        <v>116</v>
      </c>
      <c r="E20" s="3" t="s">
        <v>102</v>
      </c>
      <c r="F20" s="3">
        <v>1</v>
      </c>
      <c r="G20" s="3">
        <v>0</v>
      </c>
      <c r="H20" s="3">
        <v>0</v>
      </c>
      <c r="I20" s="3">
        <v>0.22227036395147318</v>
      </c>
      <c r="J20" s="3">
        <v>0.57954264764372354</v>
      </c>
      <c r="K20" s="3">
        <v>0.32035393124835687</v>
      </c>
      <c r="L20" s="3">
        <v>0.34044351908409903</v>
      </c>
      <c r="M20" s="3">
        <v>0.14435834951254647</v>
      </c>
      <c r="N20" s="3">
        <v>0.86771233929138547</v>
      </c>
      <c r="O20" s="3">
        <v>0.83601865795744257</v>
      </c>
      <c r="P20" s="3">
        <v>0.38643666497547446</v>
      </c>
      <c r="Q20" s="3">
        <v>0.34481043438368919</v>
      </c>
      <c r="R20" s="3">
        <v>0.44117647058823511</v>
      </c>
      <c r="S20" s="3">
        <v>0.55555555555555525</v>
      </c>
      <c r="T20" s="3">
        <v>0.396842105263158</v>
      </c>
      <c r="U20" s="3">
        <v>0.42704791610709092</v>
      </c>
      <c r="V20" s="3">
        <v>0.41692579447186728</v>
      </c>
    </row>
    <row r="21" spans="1:22" x14ac:dyDescent="0.3">
      <c r="A21" s="3" t="s">
        <v>16</v>
      </c>
      <c r="B21" s="3">
        <v>6</v>
      </c>
      <c r="C21" s="3" t="s">
        <v>121</v>
      </c>
      <c r="D21" s="3" t="s">
        <v>134</v>
      </c>
      <c r="E21" s="3" t="s">
        <v>102</v>
      </c>
      <c r="F21" s="3">
        <v>1</v>
      </c>
      <c r="G21" s="3">
        <v>0</v>
      </c>
      <c r="H21" s="3">
        <v>0</v>
      </c>
      <c r="I21" s="3">
        <v>0.124577040521577</v>
      </c>
      <c r="J21" s="3">
        <v>0.47373145290739865</v>
      </c>
      <c r="K21" s="3">
        <v>0.29671084224251898</v>
      </c>
      <c r="L21" s="3">
        <v>0.34149742819009771</v>
      </c>
      <c r="M21" s="3">
        <v>0.30538097364779176</v>
      </c>
      <c r="N21" s="3">
        <v>0.91724078986274427</v>
      </c>
      <c r="O21" s="3">
        <v>0.82095905897681565</v>
      </c>
      <c r="P21" s="3">
        <v>0.49998792007924919</v>
      </c>
      <c r="Q21" s="3">
        <v>0.29327748270345733</v>
      </c>
      <c r="R21" s="3">
        <v>0.58298319327731118</v>
      </c>
      <c r="S21" s="3">
        <v>0.62350855052070819</v>
      </c>
      <c r="T21" s="3">
        <v>0.41157894736842215</v>
      </c>
      <c r="U21" s="3">
        <v>0.41378335372541281</v>
      </c>
      <c r="V21" s="3">
        <v>0.36236860130209719</v>
      </c>
    </row>
    <row r="22" spans="1:22" x14ac:dyDescent="0.3">
      <c r="A22" s="3" t="s">
        <v>17</v>
      </c>
      <c r="B22" s="3">
        <v>5</v>
      </c>
      <c r="C22" s="3" t="s">
        <v>135</v>
      </c>
      <c r="D22" s="3" t="s">
        <v>136</v>
      </c>
      <c r="E22" s="3" t="s">
        <v>102</v>
      </c>
      <c r="F22" s="3">
        <v>1</v>
      </c>
      <c r="G22" s="3">
        <v>0</v>
      </c>
      <c r="H22" s="3">
        <v>0</v>
      </c>
      <c r="I22" s="3">
        <v>0.13594854019464891</v>
      </c>
      <c r="J22" s="3">
        <v>0.54754470886273066</v>
      </c>
      <c r="K22" s="3">
        <v>0.33378337526905755</v>
      </c>
      <c r="L22" s="3">
        <v>0.31791664784200774</v>
      </c>
      <c r="M22" s="3">
        <v>0.17774592448303722</v>
      </c>
      <c r="N22" s="3">
        <v>0.84175711612944681</v>
      </c>
      <c r="O22" s="3">
        <v>0.66889752613711806</v>
      </c>
      <c r="P22" s="3">
        <v>0.47672013425437848</v>
      </c>
      <c r="Q22" s="3">
        <v>0.32093403420077043</v>
      </c>
      <c r="R22" s="3">
        <v>0.54015837104072406</v>
      </c>
      <c r="S22" s="3">
        <v>0.59307864134463328</v>
      </c>
      <c r="T22" s="3">
        <v>0.42866396761133591</v>
      </c>
      <c r="U22" s="3">
        <v>0.39670098114495289</v>
      </c>
      <c r="V22" s="3">
        <v>0.43875191566538985</v>
      </c>
    </row>
    <row r="23" spans="1:22" x14ac:dyDescent="0.3">
      <c r="A23" s="3" t="s">
        <v>18</v>
      </c>
      <c r="B23" s="3">
        <v>5</v>
      </c>
      <c r="C23" s="3" t="s">
        <v>137</v>
      </c>
      <c r="D23" s="3" t="s">
        <v>138</v>
      </c>
      <c r="E23" s="3" t="s">
        <v>102</v>
      </c>
      <c r="F23" s="3">
        <v>1</v>
      </c>
      <c r="G23" s="3">
        <v>0</v>
      </c>
      <c r="H23" s="3">
        <v>0</v>
      </c>
      <c r="I23" s="3">
        <v>0.14038128249566717</v>
      </c>
      <c r="J23" s="3">
        <v>0.52878927587971369</v>
      </c>
      <c r="K23" s="3">
        <v>0.29355194786007655</v>
      </c>
      <c r="L23" s="3">
        <v>0.36815317602015085</v>
      </c>
      <c r="M23" s="3">
        <v>0.15635986288121004</v>
      </c>
      <c r="N23" s="3">
        <v>0.9214501234730732</v>
      </c>
      <c r="O23" s="3">
        <v>0.70080559738722992</v>
      </c>
      <c r="P23" s="3">
        <v>0.4789446981227804</v>
      </c>
      <c r="Q23" s="3">
        <v>0.3027990334808795</v>
      </c>
      <c r="R23" s="3">
        <v>0.52022058823529438</v>
      </c>
      <c r="S23" s="3">
        <v>0.62572180541977107</v>
      </c>
      <c r="T23" s="3">
        <v>0.40947368421052638</v>
      </c>
      <c r="U23" s="3">
        <v>0.4415822213092222</v>
      </c>
      <c r="V23" s="3">
        <v>0.44033745493763932</v>
      </c>
    </row>
    <row r="24" spans="1:22" x14ac:dyDescent="0.3">
      <c r="A24" s="3" t="s">
        <v>19</v>
      </c>
      <c r="B24" s="3">
        <v>4</v>
      </c>
      <c r="C24" s="3" t="s">
        <v>108</v>
      </c>
      <c r="D24" s="3" t="s">
        <v>119</v>
      </c>
      <c r="E24" s="3" t="s">
        <v>102</v>
      </c>
      <c r="F24" s="3">
        <v>1</v>
      </c>
      <c r="G24" s="3">
        <v>0</v>
      </c>
      <c r="H24" s="3">
        <v>0</v>
      </c>
      <c r="I24" s="3">
        <v>0.139948006932409</v>
      </c>
      <c r="J24" s="3">
        <v>0.52955749274579422</v>
      </c>
      <c r="K24" s="3">
        <v>0.31094317879620598</v>
      </c>
      <c r="L24" s="3">
        <v>0.39555097706654491</v>
      </c>
      <c r="M24" s="3">
        <v>0.24482350667103983</v>
      </c>
      <c r="N24" s="3">
        <v>0.83301742660896816</v>
      </c>
      <c r="O24" s="3">
        <v>0.60489993716837109</v>
      </c>
      <c r="P24" s="3">
        <v>0.45662100456621008</v>
      </c>
      <c r="Q24" s="3">
        <v>0.29981677511453247</v>
      </c>
      <c r="R24" s="3">
        <v>0.48713235294117663</v>
      </c>
      <c r="S24" s="3">
        <v>0.60953078493032398</v>
      </c>
      <c r="T24" s="3">
        <v>0.43157894736842112</v>
      </c>
      <c r="U24" s="3">
        <v>0.47879411394111654</v>
      </c>
      <c r="V24" s="3">
        <v>0.32606393694707297</v>
      </c>
    </row>
    <row r="25" spans="1:22" x14ac:dyDescent="0.3">
      <c r="A25" s="3" t="s">
        <v>20</v>
      </c>
      <c r="B25" s="3">
        <v>5</v>
      </c>
      <c r="C25" s="3" t="s">
        <v>139</v>
      </c>
      <c r="D25" s="3" t="s">
        <v>140</v>
      </c>
      <c r="E25" s="3" t="s">
        <v>102</v>
      </c>
      <c r="F25" s="3">
        <v>1</v>
      </c>
      <c r="G25" s="3">
        <v>0</v>
      </c>
      <c r="H25" s="3">
        <v>0</v>
      </c>
      <c r="I25" s="3">
        <v>0.178596187175043</v>
      </c>
      <c r="J25" s="3">
        <v>0.56688203004043136</v>
      </c>
      <c r="K25" s="3">
        <v>0.27284384616358726</v>
      </c>
      <c r="L25" s="3">
        <v>0.42064410971322691</v>
      </c>
      <c r="M25" s="3">
        <v>0.15436691527395907</v>
      </c>
      <c r="N25" s="3">
        <v>0.87609901706805471</v>
      </c>
      <c r="O25" s="3">
        <v>0.67043289963726749</v>
      </c>
      <c r="P25" s="3">
        <v>0.43987823439878243</v>
      </c>
      <c r="Q25" s="3">
        <v>0.29309407806346671</v>
      </c>
      <c r="R25" s="3">
        <v>0.42867647058823549</v>
      </c>
      <c r="S25" s="3">
        <v>0.60422585916930893</v>
      </c>
      <c r="T25" s="3">
        <v>0.38610526315789484</v>
      </c>
      <c r="U25" s="3">
        <v>0.51006649983686059</v>
      </c>
      <c r="V25" s="3">
        <v>0.36856731812320331</v>
      </c>
    </row>
    <row r="26" spans="1:22" x14ac:dyDescent="0.3">
      <c r="A26" s="3" t="s">
        <v>21</v>
      </c>
      <c r="B26" s="3">
        <v>5</v>
      </c>
      <c r="C26" s="3" t="s">
        <v>141</v>
      </c>
      <c r="D26" s="3" t="s">
        <v>142</v>
      </c>
      <c r="E26" s="3" t="s">
        <v>463</v>
      </c>
      <c r="F26" s="3">
        <v>1</v>
      </c>
      <c r="G26" s="3">
        <v>0</v>
      </c>
      <c r="H26" s="3">
        <v>0</v>
      </c>
      <c r="I26" s="3">
        <v>0.10457297676765594</v>
      </c>
      <c r="J26" s="3">
        <v>0.44600938462143408</v>
      </c>
      <c r="K26" s="3">
        <v>0.33717775288176494</v>
      </c>
      <c r="L26" s="3">
        <v>0.32901870862038157</v>
      </c>
      <c r="M26" s="3">
        <v>0.30454367878827987</v>
      </c>
      <c r="N26" s="3">
        <v>0.82466719005931466</v>
      </c>
      <c r="O26" s="3">
        <v>0.72844978984775755</v>
      </c>
      <c r="P26" s="3">
        <v>0.49184697095222751</v>
      </c>
      <c r="Q26" s="3">
        <v>0.28677851707008256</v>
      </c>
      <c r="R26" s="3">
        <v>0.56217423678332068</v>
      </c>
      <c r="S26" s="3">
        <v>0.55162489926971425</v>
      </c>
      <c r="T26" s="3">
        <v>0.4650233177881411</v>
      </c>
      <c r="U26" s="3">
        <v>0.39545080448123637</v>
      </c>
      <c r="V26" s="3">
        <v>0.38021067987348145</v>
      </c>
    </row>
    <row r="27" spans="1:22" x14ac:dyDescent="0.3">
      <c r="A27" s="3" t="s">
        <v>22</v>
      </c>
      <c r="B27" s="3">
        <v>5</v>
      </c>
      <c r="C27" s="3" t="s">
        <v>141</v>
      </c>
      <c r="D27" s="3" t="s">
        <v>143</v>
      </c>
      <c r="E27" s="3" t="s">
        <v>102</v>
      </c>
      <c r="F27" s="3">
        <v>1</v>
      </c>
      <c r="G27" s="3">
        <v>0</v>
      </c>
      <c r="H27" s="3">
        <v>0</v>
      </c>
      <c r="I27" s="3">
        <v>0.11696326668639516</v>
      </c>
      <c r="J27" s="3">
        <v>0.47707345749394253</v>
      </c>
      <c r="K27" s="3">
        <v>0.32494977576822381</v>
      </c>
      <c r="L27" s="3">
        <v>0.34805543194775479</v>
      </c>
      <c r="M27" s="3">
        <v>0.25561486293951713</v>
      </c>
      <c r="N27" s="3">
        <v>0.8721158222475951</v>
      </c>
      <c r="O27" s="3">
        <v>0.73178725449361515</v>
      </c>
      <c r="P27" s="3">
        <v>0.48526809469007631</v>
      </c>
      <c r="Q27" s="3">
        <v>0.29332921670271589</v>
      </c>
      <c r="R27" s="3">
        <v>0.54429698708751817</v>
      </c>
      <c r="S27" s="3">
        <v>0.57584090408877409</v>
      </c>
      <c r="T27" s="3">
        <v>0.44993581514762421</v>
      </c>
      <c r="U27" s="3">
        <v>0.41902149614748485</v>
      </c>
      <c r="V27" s="3">
        <v>0.37941359064199875</v>
      </c>
    </row>
    <row r="28" spans="1:22" x14ac:dyDescent="0.3">
      <c r="A28" s="3" t="s">
        <v>23</v>
      </c>
      <c r="B28" s="3">
        <v>5</v>
      </c>
      <c r="C28" s="3" t="s">
        <v>141</v>
      </c>
      <c r="D28" s="3" t="s">
        <v>144</v>
      </c>
      <c r="E28" s="3" t="s">
        <v>102</v>
      </c>
      <c r="F28" s="3">
        <v>1</v>
      </c>
      <c r="G28" s="3">
        <v>0</v>
      </c>
      <c r="H28" s="3">
        <v>0</v>
      </c>
      <c r="I28" s="3">
        <v>0.129708486785095</v>
      </c>
      <c r="J28" s="3">
        <v>0.50359141050471556</v>
      </c>
      <c r="K28" s="3">
        <v>0.31237151806028679</v>
      </c>
      <c r="L28" s="3">
        <v>0.36478645861331732</v>
      </c>
      <c r="M28" s="3">
        <v>0.21026388629836701</v>
      </c>
      <c r="N28" s="3">
        <v>0.90989906823563171</v>
      </c>
      <c r="O28" s="3">
        <v>0.73148148784719158</v>
      </c>
      <c r="P28" s="3">
        <v>0.47850076103500783</v>
      </c>
      <c r="Q28" s="3">
        <v>0.29900434921229813</v>
      </c>
      <c r="R28" s="3">
        <v>0.52590762867647067</v>
      </c>
      <c r="S28" s="3">
        <v>0.59718657788898954</v>
      </c>
      <c r="T28" s="3">
        <v>0.43441611842105265</v>
      </c>
      <c r="U28" s="3">
        <v>0.43974969318557439</v>
      </c>
      <c r="V28" s="3">
        <v>0.38068334714964802</v>
      </c>
    </row>
    <row r="29" spans="1:22" x14ac:dyDescent="0.3">
      <c r="A29" s="3" t="s">
        <v>24</v>
      </c>
      <c r="B29" s="3">
        <v>5</v>
      </c>
      <c r="C29" s="3" t="s">
        <v>141</v>
      </c>
      <c r="D29" s="3" t="s">
        <v>145</v>
      </c>
      <c r="E29" s="3" t="s">
        <v>102</v>
      </c>
      <c r="F29" s="3">
        <v>1</v>
      </c>
      <c r="G29" s="3">
        <v>0</v>
      </c>
      <c r="H29" s="3">
        <v>0</v>
      </c>
      <c r="I29" s="3">
        <v>0.14206154626538126</v>
      </c>
      <c r="J29" s="3">
        <v>0.5248936958541518</v>
      </c>
      <c r="K29" s="3">
        <v>0.30018028366643867</v>
      </c>
      <c r="L29" s="3">
        <v>0.37859827875174867</v>
      </c>
      <c r="M29" s="3">
        <v>0.17112740795279682</v>
      </c>
      <c r="N29" s="3">
        <v>0.93701739508287896</v>
      </c>
      <c r="O29" s="3">
        <v>0.72796252347877677</v>
      </c>
      <c r="P29" s="3">
        <v>0.47194165303085756</v>
      </c>
      <c r="Q29" s="3">
        <v>0.30353019739917203</v>
      </c>
      <c r="R29" s="3">
        <v>0.50808409667807086</v>
      </c>
      <c r="S29" s="3">
        <v>0.6147786285036122</v>
      </c>
      <c r="T29" s="3">
        <v>0.41937395082452744</v>
      </c>
      <c r="U29" s="3">
        <v>0.45686199764255625</v>
      </c>
      <c r="V29" s="3">
        <v>0.38349658970191075</v>
      </c>
    </row>
    <row r="30" spans="1:22" x14ac:dyDescent="0.3">
      <c r="A30" s="3" t="s">
        <v>26</v>
      </c>
      <c r="B30" s="3">
        <v>5</v>
      </c>
      <c r="C30" s="3" t="s">
        <v>137</v>
      </c>
      <c r="D30" s="3" t="s">
        <v>147</v>
      </c>
      <c r="E30" s="3" t="s">
        <v>102</v>
      </c>
      <c r="F30" s="3">
        <v>1</v>
      </c>
      <c r="G30" s="3">
        <v>0</v>
      </c>
      <c r="H30" s="3">
        <v>0</v>
      </c>
      <c r="I30" s="3">
        <v>0.11563152123934152</v>
      </c>
      <c r="J30" s="3">
        <v>0.47400315813930671</v>
      </c>
      <c r="K30" s="3">
        <v>0.32626407534913737</v>
      </c>
      <c r="L30" s="3">
        <v>0.34614790244714277</v>
      </c>
      <c r="M30" s="3">
        <v>0.26064496830873429</v>
      </c>
      <c r="N30" s="3">
        <v>0.86754979232833707</v>
      </c>
      <c r="O30" s="3">
        <v>0.73160879786662958</v>
      </c>
      <c r="P30" s="3">
        <v>0.48597521200260796</v>
      </c>
      <c r="Q30" s="3">
        <v>0.29267510694809473</v>
      </c>
      <c r="R30" s="3">
        <v>0.5462184873949586</v>
      </c>
      <c r="S30" s="3">
        <v>0.57340926565677564</v>
      </c>
      <c r="T30" s="3">
        <v>0.45155746509130001</v>
      </c>
      <c r="U30" s="3">
        <v>0.41665878309134746</v>
      </c>
      <c r="V30" s="3">
        <v>0.37939276821908002</v>
      </c>
    </row>
    <row r="31" spans="1:22" x14ac:dyDescent="0.3">
      <c r="A31" s="8" t="s">
        <v>464</v>
      </c>
      <c r="B31" s="3">
        <v>5</v>
      </c>
      <c r="C31" s="3" t="s">
        <v>137</v>
      </c>
      <c r="D31" s="3" t="s">
        <v>468</v>
      </c>
      <c r="E31" s="3" t="s">
        <v>462</v>
      </c>
      <c r="F31" s="3">
        <v>0</v>
      </c>
      <c r="G31" s="3">
        <v>1</v>
      </c>
      <c r="H31" s="3">
        <v>0</v>
      </c>
      <c r="I31" s="3">
        <v>5.1707739781043961E-2</v>
      </c>
      <c r="J31" s="3">
        <v>0.19294241155227879</v>
      </c>
      <c r="K31" s="3">
        <v>0.38935045523286943</v>
      </c>
      <c r="L31" s="3">
        <v>0.19769902709640405</v>
      </c>
      <c r="M31" s="3">
        <v>0.56692744773151116</v>
      </c>
      <c r="N31" s="3">
        <v>0.396811615956291</v>
      </c>
      <c r="O31" s="3">
        <v>0.65098699489768297</v>
      </c>
      <c r="P31" s="3">
        <v>0.51991684300404895</v>
      </c>
      <c r="Q31" s="3">
        <v>0.24532835060535604</v>
      </c>
      <c r="R31" s="3">
        <v>0.63845050215208099</v>
      </c>
      <c r="S31" s="3">
        <v>0.3937008134244967</v>
      </c>
      <c r="T31" s="3">
        <v>0.52939666238767802</v>
      </c>
      <c r="U31" s="3">
        <v>0.23427422883012999</v>
      </c>
      <c r="V31" s="3">
        <v>0.44774152787272686</v>
      </c>
    </row>
    <row r="32" spans="1:22" x14ac:dyDescent="0.3">
      <c r="A32" s="8" t="s">
        <v>465</v>
      </c>
      <c r="B32" s="3">
        <v>5</v>
      </c>
      <c r="C32" s="3" t="s">
        <v>137</v>
      </c>
      <c r="D32" s="3" t="s">
        <v>146</v>
      </c>
      <c r="E32" s="3" t="s">
        <v>463</v>
      </c>
      <c r="F32" s="3">
        <v>1</v>
      </c>
      <c r="G32" s="3">
        <v>0</v>
      </c>
      <c r="H32" s="3">
        <v>0</v>
      </c>
      <c r="I32" s="3">
        <v>8.6510687463886585E-2</v>
      </c>
      <c r="J32" s="3">
        <v>0.38853793039530493</v>
      </c>
      <c r="K32" s="3">
        <v>0.35500342618506042</v>
      </c>
      <c r="L32" s="3">
        <v>0.29527326511922269</v>
      </c>
      <c r="M32" s="3">
        <v>0.38442056129190255</v>
      </c>
      <c r="N32" s="3">
        <v>0.73205763483418107</v>
      </c>
      <c r="O32" s="3">
        <v>0.71593732289618306</v>
      </c>
      <c r="P32" s="3">
        <v>0.50143751056993413</v>
      </c>
      <c r="Q32" s="3">
        <v>0.27525642949962686</v>
      </c>
      <c r="R32" s="3">
        <v>0.58823529411764752</v>
      </c>
      <c r="S32" s="3">
        <v>0.5091750772173157</v>
      </c>
      <c r="T32" s="3">
        <v>0.48701754385965068</v>
      </c>
      <c r="U32" s="3">
        <v>0.35374022152813606</v>
      </c>
      <c r="V32" s="3">
        <v>0.38674650555352902</v>
      </c>
    </row>
    <row r="33" spans="1:22" x14ac:dyDescent="0.3">
      <c r="A33" s="8" t="s">
        <v>466</v>
      </c>
      <c r="B33" s="3">
        <v>5</v>
      </c>
      <c r="C33" s="3" t="s">
        <v>137</v>
      </c>
      <c r="D33" s="3" t="s">
        <v>469</v>
      </c>
      <c r="E33" s="3" t="s">
        <v>463</v>
      </c>
      <c r="F33" s="3">
        <v>1</v>
      </c>
      <c r="G33" s="3">
        <v>0</v>
      </c>
      <c r="H33" s="3">
        <v>0</v>
      </c>
      <c r="I33" s="3">
        <v>0.10169069655959687</v>
      </c>
      <c r="J33" s="3">
        <v>0.43791039245593266</v>
      </c>
      <c r="K33" s="3">
        <v>0.34002227521739881</v>
      </c>
      <c r="L33" s="3">
        <v>0.32414868675622466</v>
      </c>
      <c r="M33" s="3">
        <v>0.31660991889926282</v>
      </c>
      <c r="N33" s="3">
        <v>0.81192457645830562</v>
      </c>
      <c r="O33" s="3">
        <v>0.72710411573967404</v>
      </c>
      <c r="P33" s="3">
        <v>0.49337737621037042</v>
      </c>
      <c r="Q33" s="3">
        <v>0.28510153182638309</v>
      </c>
      <c r="R33" s="3">
        <v>0.56633291614518189</v>
      </c>
      <c r="S33" s="3">
        <v>0.54545416439925409</v>
      </c>
      <c r="T33" s="3">
        <v>0.46853303471444435</v>
      </c>
      <c r="U33" s="3">
        <v>0.3894247032963899</v>
      </c>
      <c r="V33" s="3">
        <v>0.38075730776487926</v>
      </c>
    </row>
    <row r="34" spans="1:22" x14ac:dyDescent="0.3">
      <c r="A34" s="8" t="s">
        <v>467</v>
      </c>
      <c r="B34" s="3">
        <v>5</v>
      </c>
      <c r="C34" s="3" t="s">
        <v>137</v>
      </c>
      <c r="D34" s="3" t="s">
        <v>470</v>
      </c>
      <c r="E34" s="3" t="s">
        <v>463</v>
      </c>
      <c r="F34" s="3">
        <v>1</v>
      </c>
      <c r="G34" s="3">
        <v>0</v>
      </c>
      <c r="H34" s="3">
        <v>0</v>
      </c>
      <c r="I34" s="3">
        <v>0.10880632582322348</v>
      </c>
      <c r="J34" s="3">
        <v>0.45727778745768627</v>
      </c>
      <c r="K34" s="3">
        <v>0.33299986070130555</v>
      </c>
      <c r="L34" s="3">
        <v>0.33585781652265057</v>
      </c>
      <c r="M34" s="3">
        <v>0.28728960151923377</v>
      </c>
      <c r="N34" s="3">
        <v>0.84216909022128028</v>
      </c>
      <c r="O34" s="3">
        <v>0.73002381585972842</v>
      </c>
      <c r="P34" s="3">
        <v>0.48959918822932524</v>
      </c>
      <c r="Q34" s="3">
        <v>0.28913524747145009</v>
      </c>
      <c r="R34" s="3">
        <v>0.55606617647058831</v>
      </c>
      <c r="S34" s="3">
        <v>0.56030952094289632</v>
      </c>
      <c r="T34" s="3">
        <v>0.45986842105263059</v>
      </c>
      <c r="U34" s="3">
        <v>0.4039163168813017</v>
      </c>
      <c r="V34" s="3">
        <v>0.3796736076520682</v>
      </c>
    </row>
    <row r="35" spans="1:22" x14ac:dyDescent="0.3">
      <c r="A35" s="3" t="s">
        <v>27</v>
      </c>
      <c r="B35" s="3">
        <v>5</v>
      </c>
      <c r="C35" s="3" t="s">
        <v>137</v>
      </c>
      <c r="D35" s="3" t="s">
        <v>122</v>
      </c>
      <c r="E35" s="3" t="s">
        <v>102</v>
      </c>
      <c r="F35" s="3">
        <v>1</v>
      </c>
      <c r="G35" s="3">
        <v>0</v>
      </c>
      <c r="H35" s="3">
        <v>0</v>
      </c>
      <c r="I35" s="3">
        <v>0.1221837088388215</v>
      </c>
      <c r="J35" s="3">
        <v>0.48854269395671296</v>
      </c>
      <c r="K35" s="3">
        <v>0.31979772141105356</v>
      </c>
      <c r="L35" s="3">
        <v>0.3552340633958827</v>
      </c>
      <c r="M35" s="3">
        <v>0.23642851675013299</v>
      </c>
      <c r="N35" s="3">
        <v>0.88885950133656932</v>
      </c>
      <c r="O35" s="3">
        <v>0.73209374768563384</v>
      </c>
      <c r="P35" s="3">
        <v>0.48249619482496209</v>
      </c>
      <c r="Q35" s="3">
        <v>0.29578056514983764</v>
      </c>
      <c r="R35" s="3">
        <v>0.53676470588235314</v>
      </c>
      <c r="S35" s="3">
        <v>0.58499762582614057</v>
      </c>
      <c r="T35" s="3">
        <v>0.44357894736842107</v>
      </c>
      <c r="U35" s="3">
        <v>0.42791433698793269</v>
      </c>
      <c r="V35" s="3">
        <v>0.37970970898211542</v>
      </c>
    </row>
    <row r="36" spans="1:22" x14ac:dyDescent="0.3">
      <c r="A36" s="3" t="s">
        <v>28</v>
      </c>
      <c r="B36" s="3">
        <v>5</v>
      </c>
      <c r="C36" s="3" t="s">
        <v>137</v>
      </c>
      <c r="D36" s="3" t="s">
        <v>148</v>
      </c>
      <c r="E36" s="3" t="s">
        <v>102</v>
      </c>
      <c r="F36" s="3">
        <v>1</v>
      </c>
      <c r="G36" s="3">
        <v>0</v>
      </c>
      <c r="H36" s="3">
        <v>0</v>
      </c>
      <c r="I36" s="3">
        <v>0.1345320623916812</v>
      </c>
      <c r="J36" s="3">
        <v>0.51238742530939219</v>
      </c>
      <c r="K36" s="3">
        <v>0.30761113129697631</v>
      </c>
      <c r="L36" s="3">
        <v>0.37044550452229441</v>
      </c>
      <c r="M36" s="3">
        <v>0.19441750210014122</v>
      </c>
      <c r="N36" s="3">
        <v>0.92155541113132589</v>
      </c>
      <c r="O36" s="3">
        <v>0.73046723169723249</v>
      </c>
      <c r="P36" s="3">
        <v>0.47593958552862509</v>
      </c>
      <c r="Q36" s="3">
        <v>0.30088321352919456</v>
      </c>
      <c r="R36" s="3">
        <v>0.51894796380090524</v>
      </c>
      <c r="S36" s="3">
        <v>0.60440254186272568</v>
      </c>
      <c r="T36" s="3">
        <v>0.42854251012145905</v>
      </c>
      <c r="U36" s="3">
        <v>0.44676145605685458</v>
      </c>
      <c r="V36" s="3">
        <v>0.38161303191809504</v>
      </c>
    </row>
    <row r="37" spans="1:22" x14ac:dyDescent="0.3">
      <c r="A37" s="3" t="s">
        <v>29</v>
      </c>
      <c r="B37" s="3">
        <v>5</v>
      </c>
      <c r="C37" s="3" t="s">
        <v>137</v>
      </c>
      <c r="D37" s="3" t="s">
        <v>149</v>
      </c>
      <c r="E37" s="3" t="s">
        <v>102</v>
      </c>
      <c r="F37" s="3">
        <v>1</v>
      </c>
      <c r="G37" s="3">
        <v>0</v>
      </c>
      <c r="H37" s="3">
        <v>0</v>
      </c>
      <c r="I37" s="3">
        <v>0.15137072632740461</v>
      </c>
      <c r="J37" s="3">
        <v>0.53845054216278787</v>
      </c>
      <c r="K37" s="3">
        <v>0.29099305386868346</v>
      </c>
      <c r="L37" s="3">
        <v>0.38759824922688646</v>
      </c>
      <c r="M37" s="3">
        <v>0.14476887473132893</v>
      </c>
      <c r="N37" s="3">
        <v>0.95170205115525563</v>
      </c>
      <c r="O37" s="3">
        <v>0.72338902016178497</v>
      </c>
      <c r="P37" s="3">
        <v>0.46699875466998492</v>
      </c>
      <c r="Q37" s="3">
        <v>0.30633231200898525</v>
      </c>
      <c r="R37" s="3">
        <v>0.49465240641711267</v>
      </c>
      <c r="S37" s="3">
        <v>0.62618116120520595</v>
      </c>
      <c r="T37" s="3">
        <v>0.4080382775119632</v>
      </c>
      <c r="U37" s="3">
        <v>0.46800820351758521</v>
      </c>
      <c r="V37" s="3">
        <v>0.38649636332123055</v>
      </c>
    </row>
    <row r="38" spans="1:22" x14ac:dyDescent="0.3">
      <c r="A38" s="3" t="s">
        <v>30</v>
      </c>
      <c r="B38" s="3">
        <v>5</v>
      </c>
      <c r="C38" s="3" t="s">
        <v>137</v>
      </c>
      <c r="D38" s="3" t="s">
        <v>150</v>
      </c>
      <c r="E38" s="3" t="s">
        <v>102</v>
      </c>
      <c r="F38" s="3">
        <v>1</v>
      </c>
      <c r="G38" s="3">
        <v>0</v>
      </c>
      <c r="H38" s="3">
        <v>0</v>
      </c>
      <c r="I38" s="3">
        <v>0.16646745951113509</v>
      </c>
      <c r="J38" s="3">
        <v>0.55639290249455087</v>
      </c>
      <c r="K38" s="3">
        <v>0.27609408789849343</v>
      </c>
      <c r="L38" s="3">
        <v>0.39984411492245414</v>
      </c>
      <c r="M38" s="3">
        <v>0.10775009811525886</v>
      </c>
      <c r="N38" s="3">
        <v>0.96555057781043596</v>
      </c>
      <c r="O38" s="3">
        <v>0.71271541381890435</v>
      </c>
      <c r="P38" s="3">
        <v>0.45898283734845269</v>
      </c>
      <c r="Q38" s="3">
        <v>0.30980227114572662</v>
      </c>
      <c r="R38" s="3">
        <v>0.47287018255578178</v>
      </c>
      <c r="S38" s="3">
        <v>0.64151936838509438</v>
      </c>
      <c r="T38" s="3">
        <v>0.38965517241379483</v>
      </c>
      <c r="U38" s="3">
        <v>0.48315886291517984</v>
      </c>
      <c r="V38" s="3">
        <v>0.39281684258711952</v>
      </c>
    </row>
    <row r="39" spans="1:22" x14ac:dyDescent="0.3">
      <c r="A39" s="3" t="s">
        <v>31</v>
      </c>
      <c r="B39" s="3">
        <v>5</v>
      </c>
      <c r="C39" s="3" t="s">
        <v>137</v>
      </c>
      <c r="D39" s="3" t="s">
        <v>151</v>
      </c>
      <c r="E39" s="3" t="s">
        <v>102</v>
      </c>
      <c r="F39" s="3">
        <v>1</v>
      </c>
      <c r="G39" s="3">
        <v>0</v>
      </c>
      <c r="H39" s="3">
        <v>0</v>
      </c>
      <c r="I39" s="3">
        <v>0.17569324090121305</v>
      </c>
      <c r="J39" s="3">
        <v>0.56511528225617269</v>
      </c>
      <c r="K39" s="3">
        <v>0.26698916425004537</v>
      </c>
      <c r="L39" s="3">
        <v>0.40599201888453668</v>
      </c>
      <c r="M39" s="3">
        <v>8.8615360882477262E-2</v>
      </c>
      <c r="N39" s="3">
        <v>0.96817256213121228</v>
      </c>
      <c r="O39" s="3">
        <v>0.704318637013572</v>
      </c>
      <c r="P39" s="3">
        <v>0.45408422120750896</v>
      </c>
      <c r="Q39" s="3">
        <v>0.31128417836299843</v>
      </c>
      <c r="R39" s="3">
        <v>0.45955882352941191</v>
      </c>
      <c r="S39" s="3">
        <v>0.64907341364155025</v>
      </c>
      <c r="T39" s="3">
        <v>0.37842105263158005</v>
      </c>
      <c r="U39" s="3">
        <v>0.49075154392890435</v>
      </c>
      <c r="V39" s="3">
        <v>0.39753032008511213</v>
      </c>
    </row>
    <row r="40" spans="1:22" x14ac:dyDescent="0.3">
      <c r="A40" s="3" t="s">
        <v>33</v>
      </c>
      <c r="B40" s="3">
        <v>5</v>
      </c>
      <c r="C40" s="3" t="s">
        <v>155</v>
      </c>
      <c r="D40" s="3" t="s">
        <v>156</v>
      </c>
      <c r="E40" s="3" t="s">
        <v>102</v>
      </c>
      <c r="F40" s="3">
        <v>1</v>
      </c>
      <c r="G40" s="3">
        <v>0</v>
      </c>
      <c r="H40" s="3">
        <v>0</v>
      </c>
      <c r="I40" s="3">
        <v>9.618717504332755E-2</v>
      </c>
      <c r="J40" s="3">
        <v>0.36555593337684894</v>
      </c>
      <c r="K40" s="3">
        <v>0.28131170826632212</v>
      </c>
      <c r="L40" s="3">
        <v>0.24090265365199584</v>
      </c>
      <c r="M40" s="3">
        <v>0.45534872266275328</v>
      </c>
      <c r="N40" s="3">
        <v>0.75996465409968672</v>
      </c>
      <c r="O40" s="3">
        <v>0.71118011309692719</v>
      </c>
      <c r="P40" s="3">
        <v>0.55859969558599709</v>
      </c>
      <c r="Q40" s="3">
        <v>0.2076106615318819</v>
      </c>
      <c r="R40" s="3">
        <v>0.71875</v>
      </c>
      <c r="S40" s="3">
        <v>0.52321123841140782</v>
      </c>
      <c r="T40" s="3">
        <v>0.38657894736842113</v>
      </c>
      <c r="U40" s="3">
        <v>0.28911096992309493</v>
      </c>
      <c r="V40" s="3">
        <v>0.22747803355817234</v>
      </c>
    </row>
    <row r="41" spans="1:22" x14ac:dyDescent="0.3">
      <c r="A41" s="3" t="s">
        <v>778</v>
      </c>
      <c r="B41" s="3">
        <v>6</v>
      </c>
      <c r="C41" s="3" t="s">
        <v>159</v>
      </c>
      <c r="D41" s="3" t="s">
        <v>160</v>
      </c>
      <c r="E41" s="3" t="s">
        <v>102</v>
      </c>
      <c r="F41" s="3">
        <v>1</v>
      </c>
      <c r="G41" s="3">
        <v>0</v>
      </c>
      <c r="H41" s="3">
        <v>0</v>
      </c>
      <c r="I41" s="3">
        <v>9.0712147471252058E-2</v>
      </c>
      <c r="J41" s="3">
        <v>0.35169406208333337</v>
      </c>
      <c r="K41" s="3">
        <v>0.32355748143355662</v>
      </c>
      <c r="L41" s="3">
        <v>0.30028168279875034</v>
      </c>
      <c r="M41" s="3">
        <v>0.55468160572726621</v>
      </c>
      <c r="N41" s="3">
        <v>0.72101470734648032</v>
      </c>
      <c r="O41" s="3">
        <v>0.82233958608895152</v>
      </c>
      <c r="P41" s="3">
        <v>0.5205018218716897</v>
      </c>
      <c r="Q41" s="3">
        <v>0.26701308770629939</v>
      </c>
      <c r="R41" s="3">
        <v>0.65508021390374305</v>
      </c>
      <c r="S41" s="3">
        <v>0.55131531511091736</v>
      </c>
      <c r="T41" s="3">
        <v>0.44248803827751071</v>
      </c>
      <c r="U41" s="3">
        <v>0.37125411394921687</v>
      </c>
      <c r="V41" s="3">
        <v>0.17834077925013891</v>
      </c>
    </row>
    <row r="42" spans="1:22" x14ac:dyDescent="0.3">
      <c r="A42" s="3" t="s">
        <v>34</v>
      </c>
      <c r="B42" s="3">
        <v>6</v>
      </c>
      <c r="C42" s="3" t="s">
        <v>121</v>
      </c>
      <c r="D42" s="3" t="s">
        <v>161</v>
      </c>
      <c r="E42" s="3" t="s">
        <v>102</v>
      </c>
      <c r="F42" s="3">
        <v>1</v>
      </c>
      <c r="G42" s="3">
        <v>0</v>
      </c>
      <c r="H42" s="3">
        <v>0</v>
      </c>
      <c r="I42" s="3">
        <v>0.16625402327309335</v>
      </c>
      <c r="J42" s="3">
        <v>0.52930397250387118</v>
      </c>
      <c r="K42" s="3">
        <v>0.25485510222172553</v>
      </c>
      <c r="L42" s="3">
        <v>0.38057564414169714</v>
      </c>
      <c r="M42" s="3">
        <v>0.25309645592214258</v>
      </c>
      <c r="N42" s="3">
        <v>0.96886188398776452</v>
      </c>
      <c r="O42" s="3">
        <v>0.81100018536314744</v>
      </c>
      <c r="P42" s="3">
        <v>0.47582807856780324</v>
      </c>
      <c r="Q42" s="3">
        <v>0.31594637770030726</v>
      </c>
      <c r="R42" s="3">
        <v>0.53046218487394947</v>
      </c>
      <c r="S42" s="3">
        <v>0.70630461781863474</v>
      </c>
      <c r="T42" s="3">
        <v>0.35894736842105274</v>
      </c>
      <c r="U42" s="3">
        <v>0.46270721125180136</v>
      </c>
      <c r="V42" s="3">
        <v>0.23274949413301177</v>
      </c>
    </row>
    <row r="43" spans="1:22" x14ac:dyDescent="0.3">
      <c r="A43" s="3" t="s">
        <v>35</v>
      </c>
      <c r="B43" s="3">
        <v>4</v>
      </c>
      <c r="C43" s="3" t="s">
        <v>162</v>
      </c>
      <c r="D43" s="3" t="s">
        <v>119</v>
      </c>
      <c r="E43" s="3" t="s">
        <v>102</v>
      </c>
      <c r="F43" s="3">
        <v>1</v>
      </c>
      <c r="G43" s="3">
        <v>0</v>
      </c>
      <c r="H43" s="3">
        <v>0</v>
      </c>
      <c r="I43" s="3">
        <v>0.14536395147313677</v>
      </c>
      <c r="J43" s="3">
        <v>0.51884298701431053</v>
      </c>
      <c r="K43" s="3">
        <v>0.30640541829709456</v>
      </c>
      <c r="L43" s="3">
        <v>0.39279737339455723</v>
      </c>
      <c r="M43" s="3">
        <v>0.15318299169538735</v>
      </c>
      <c r="N43" s="3">
        <v>0.97249533926832055</v>
      </c>
      <c r="O43" s="3">
        <v>0.60489993716837109</v>
      </c>
      <c r="P43" s="3">
        <v>0.46930492135971585</v>
      </c>
      <c r="Q43" s="3">
        <v>0.32408555787305238</v>
      </c>
      <c r="R43" s="3">
        <v>0.51470588235294135</v>
      </c>
      <c r="S43" s="3">
        <v>0.64549722436790191</v>
      </c>
      <c r="T43" s="3">
        <v>0.4300000000000001</v>
      </c>
      <c r="U43" s="3">
        <v>0.47789144884053469</v>
      </c>
      <c r="V43" s="3">
        <v>0.31468994344452833</v>
      </c>
    </row>
    <row r="44" spans="1:22" x14ac:dyDescent="0.3">
      <c r="A44" s="3" t="s">
        <v>36</v>
      </c>
      <c r="B44" s="3">
        <v>4</v>
      </c>
      <c r="C44" s="3" t="s">
        <v>163</v>
      </c>
      <c r="D44" s="3" t="s">
        <v>119</v>
      </c>
      <c r="E44" s="3" t="s">
        <v>102</v>
      </c>
      <c r="F44" s="3">
        <v>1</v>
      </c>
      <c r="G44" s="3">
        <v>0</v>
      </c>
      <c r="H44" s="3">
        <v>0</v>
      </c>
      <c r="I44" s="3">
        <v>0.14265597920277287</v>
      </c>
      <c r="J44" s="3">
        <v>0.52453785496476646</v>
      </c>
      <c r="K44" s="3">
        <v>0.315164351353519</v>
      </c>
      <c r="L44" s="3">
        <v>0.39709563918835367</v>
      </c>
      <c r="M44" s="3">
        <v>0.27357347215359745</v>
      </c>
      <c r="N44" s="3">
        <v>0.78155019599483855</v>
      </c>
      <c r="O44" s="3">
        <v>0.60489993716837109</v>
      </c>
      <c r="P44" s="3">
        <v>0.44901065449010674</v>
      </c>
      <c r="Q44" s="3">
        <v>0.27591894879374917</v>
      </c>
      <c r="R44" s="3">
        <v>0.45955882352941191</v>
      </c>
      <c r="S44" s="3">
        <v>0.54006172486732107</v>
      </c>
      <c r="T44" s="3">
        <v>0.43868421052631584</v>
      </c>
      <c r="U44" s="3">
        <v>0.48146763670800474</v>
      </c>
      <c r="V44" s="3">
        <v>0.35009382896847102</v>
      </c>
    </row>
    <row r="45" spans="1:22" x14ac:dyDescent="0.3">
      <c r="A45" s="3" t="s">
        <v>37</v>
      </c>
      <c r="B45" s="3">
        <v>4</v>
      </c>
      <c r="C45" s="3" t="s">
        <v>165</v>
      </c>
      <c r="D45" s="3" t="s">
        <v>164</v>
      </c>
      <c r="E45" s="3" t="s">
        <v>102</v>
      </c>
      <c r="F45" s="3">
        <v>1</v>
      </c>
      <c r="G45" s="3">
        <v>0</v>
      </c>
      <c r="H45" s="3">
        <v>0</v>
      </c>
      <c r="I45" s="3">
        <v>0.13521924675277297</v>
      </c>
      <c r="J45" s="3">
        <v>0.52282396481542792</v>
      </c>
      <c r="K45" s="3">
        <v>0.31320034743528302</v>
      </c>
      <c r="L45" s="3">
        <v>0.38729039884133548</v>
      </c>
      <c r="M45" s="3">
        <v>0.25094989639430743</v>
      </c>
      <c r="N45" s="3">
        <v>0.8262808456047257</v>
      </c>
      <c r="O45" s="3">
        <v>0.60421111811554262</v>
      </c>
      <c r="P45" s="3">
        <v>0.46126116624144103</v>
      </c>
      <c r="Q45" s="3">
        <v>0.29829009342685842</v>
      </c>
      <c r="R45" s="3">
        <v>0.49638941598144698</v>
      </c>
      <c r="S45" s="3">
        <v>0.60474672057217738</v>
      </c>
      <c r="T45" s="3">
        <v>0.43401245048104009</v>
      </c>
      <c r="U45" s="3">
        <v>0.46805238653621684</v>
      </c>
      <c r="V45" s="3">
        <v>0.33579735231967378</v>
      </c>
    </row>
    <row r="46" spans="1:22" x14ac:dyDescent="0.3">
      <c r="A46" s="3" t="s">
        <v>38</v>
      </c>
      <c r="B46" s="3">
        <v>4</v>
      </c>
      <c r="C46" s="3" t="s">
        <v>165</v>
      </c>
      <c r="D46" s="3" t="s">
        <v>166</v>
      </c>
      <c r="E46" s="3" t="s">
        <v>102</v>
      </c>
      <c r="F46" s="3">
        <v>1</v>
      </c>
      <c r="G46" s="3">
        <v>0</v>
      </c>
      <c r="H46" s="3">
        <v>0</v>
      </c>
      <c r="I46" s="3">
        <v>0.13376745845652088</v>
      </c>
      <c r="J46" s="3">
        <v>0.52026343837108235</v>
      </c>
      <c r="K46" s="3">
        <v>0.31358470167607982</v>
      </c>
      <c r="L46" s="3">
        <v>0.38433721050127906</v>
      </c>
      <c r="M46" s="3">
        <v>0.24793228321543476</v>
      </c>
      <c r="N46" s="3">
        <v>0.83174122422480667</v>
      </c>
      <c r="O46" s="3">
        <v>0.60391319308188773</v>
      </c>
      <c r="P46" s="3">
        <v>0.4636344644402639</v>
      </c>
      <c r="Q46" s="3">
        <v>0.29961663794317739</v>
      </c>
      <c r="R46" s="3">
        <v>0.50173010380622851</v>
      </c>
      <c r="S46" s="3">
        <v>0.60705198354559708</v>
      </c>
      <c r="T46" s="3">
        <v>0.43445820433436433</v>
      </c>
      <c r="U46" s="3">
        <v>0.46428556289272865</v>
      </c>
      <c r="V46" s="3">
        <v>0.33805544064396809</v>
      </c>
    </row>
    <row r="47" spans="1:22" x14ac:dyDescent="0.3">
      <c r="A47" s="3" t="s">
        <v>40</v>
      </c>
      <c r="B47" s="3">
        <v>4</v>
      </c>
      <c r="C47" s="3" t="s">
        <v>168</v>
      </c>
      <c r="D47" s="3" t="s">
        <v>169</v>
      </c>
      <c r="E47" s="3" t="s">
        <v>102</v>
      </c>
      <c r="F47" s="3">
        <v>1</v>
      </c>
      <c r="G47" s="3">
        <v>0</v>
      </c>
      <c r="H47" s="3">
        <v>0</v>
      </c>
      <c r="I47" s="3">
        <v>0.13344887348353526</v>
      </c>
      <c r="J47" s="3">
        <v>0.49837502746423656</v>
      </c>
      <c r="K47" s="3">
        <v>0.3185437798911781</v>
      </c>
      <c r="L47" s="3">
        <v>0.37954826455249879</v>
      </c>
      <c r="M47" s="3">
        <v>0.194906666601604</v>
      </c>
      <c r="N47" s="3">
        <v>0.94548399688414908</v>
      </c>
      <c r="O47" s="3">
        <v>0.60349269091210056</v>
      </c>
      <c r="P47" s="3">
        <v>0.47559614408929496</v>
      </c>
      <c r="Q47" s="3">
        <v>0.32109291995562639</v>
      </c>
      <c r="R47" s="3">
        <v>0.5323529411764707</v>
      </c>
      <c r="S47" s="3">
        <v>0.62956775295082845</v>
      </c>
      <c r="T47" s="3">
        <v>0.44509473684210532</v>
      </c>
      <c r="U47" s="3">
        <v>0.46127953507678993</v>
      </c>
      <c r="V47" s="3">
        <v>0.31406159569522535</v>
      </c>
    </row>
    <row r="48" spans="1:22" x14ac:dyDescent="0.3">
      <c r="A48" s="3" t="s">
        <v>41</v>
      </c>
      <c r="B48" s="3">
        <v>4</v>
      </c>
      <c r="C48" s="3" t="s">
        <v>168</v>
      </c>
      <c r="D48" s="3" t="s">
        <v>170</v>
      </c>
      <c r="E48" s="3" t="s">
        <v>102</v>
      </c>
      <c r="F48" s="3">
        <v>1</v>
      </c>
      <c r="G48" s="3">
        <v>0</v>
      </c>
      <c r="H48" s="3">
        <v>0</v>
      </c>
      <c r="I48" s="3">
        <v>0.14536395147313677</v>
      </c>
      <c r="J48" s="3">
        <v>0.51884298701431053</v>
      </c>
      <c r="K48" s="3">
        <v>0.30640541829709456</v>
      </c>
      <c r="L48" s="3">
        <v>0.39279737339455723</v>
      </c>
      <c r="M48" s="3">
        <v>0.15318299169538735</v>
      </c>
      <c r="N48" s="3">
        <v>0.97249533926832055</v>
      </c>
      <c r="O48" s="3">
        <v>0.60489993716837109</v>
      </c>
      <c r="P48" s="3">
        <v>0.46930492135971585</v>
      </c>
      <c r="Q48" s="3">
        <v>0.32408555787305238</v>
      </c>
      <c r="R48" s="3">
        <v>0.51470588235294135</v>
      </c>
      <c r="S48" s="3">
        <v>0.64549722436790191</v>
      </c>
      <c r="T48" s="3">
        <v>0.4300000000000001</v>
      </c>
      <c r="U48" s="3">
        <v>0.47789144884053469</v>
      </c>
      <c r="V48" s="3">
        <v>0.3146899434445285</v>
      </c>
    </row>
    <row r="49" spans="1:22" x14ac:dyDescent="0.3">
      <c r="A49" s="3" t="s">
        <v>42</v>
      </c>
      <c r="B49" s="3">
        <v>4</v>
      </c>
      <c r="C49" s="3" t="s">
        <v>168</v>
      </c>
      <c r="D49" s="3" t="s">
        <v>180</v>
      </c>
      <c r="E49" s="3" t="s">
        <v>102</v>
      </c>
      <c r="F49" s="3">
        <v>1</v>
      </c>
      <c r="G49" s="3">
        <v>0</v>
      </c>
      <c r="H49" s="3">
        <v>0</v>
      </c>
      <c r="I49" s="3">
        <v>0.16523433105875199</v>
      </c>
      <c r="J49" s="3">
        <v>0.54537261513641844</v>
      </c>
      <c r="K49" s="3">
        <v>0.28616267606473583</v>
      </c>
      <c r="L49" s="3">
        <v>0.41053933693934197</v>
      </c>
      <c r="M49" s="3">
        <v>9.4378849151687969E-2</v>
      </c>
      <c r="N49" s="3">
        <v>1</v>
      </c>
      <c r="O49" s="3">
        <v>0.6012467505032969</v>
      </c>
      <c r="P49" s="3">
        <v>0.45881325829183173</v>
      </c>
      <c r="Q49" s="3">
        <v>0.32737540445922847</v>
      </c>
      <c r="R49" s="3">
        <v>0.48527646882335268</v>
      </c>
      <c r="S49" s="3">
        <v>0.66649206972385877</v>
      </c>
      <c r="T49" s="3">
        <v>0.40482700901669277</v>
      </c>
      <c r="U49" s="3">
        <v>0.50012056982610908</v>
      </c>
      <c r="V49" s="3">
        <v>0.31840838018070172</v>
      </c>
    </row>
    <row r="50" spans="1:22" x14ac:dyDescent="0.3">
      <c r="A50" s="3" t="s">
        <v>43</v>
      </c>
      <c r="B50" s="3">
        <v>4</v>
      </c>
      <c r="C50" s="3" t="s">
        <v>171</v>
      </c>
      <c r="D50" s="3" t="s">
        <v>172</v>
      </c>
      <c r="E50" s="3" t="s">
        <v>102</v>
      </c>
      <c r="F50" s="3">
        <v>1</v>
      </c>
      <c r="G50" s="3">
        <v>0</v>
      </c>
      <c r="H50" s="3">
        <v>0</v>
      </c>
      <c r="I50" s="3">
        <v>0.10903385517376499</v>
      </c>
      <c r="J50" s="3">
        <v>0.46812433684058147</v>
      </c>
      <c r="K50" s="3">
        <v>0.34233679205514533</v>
      </c>
      <c r="L50" s="3">
        <v>0.35605622074555088</v>
      </c>
      <c r="M50" s="3">
        <v>0.33932486074224444</v>
      </c>
      <c r="N50" s="3">
        <v>0.76059120609117969</v>
      </c>
      <c r="O50" s="3">
        <v>0.59528175487573276</v>
      </c>
      <c r="P50" s="3">
        <v>0.47135950622874689</v>
      </c>
      <c r="Q50" s="3">
        <v>0.29174884426552516</v>
      </c>
      <c r="R50" s="3">
        <v>0.52929022848808993</v>
      </c>
      <c r="S50" s="3">
        <v>0.56714085013130777</v>
      </c>
      <c r="T50" s="3">
        <v>0.47020443671161488</v>
      </c>
      <c r="U50" s="3">
        <v>0.43040815166043905</v>
      </c>
      <c r="V50" s="3">
        <v>0.32456417838841234</v>
      </c>
    </row>
    <row r="51" spans="1:22" x14ac:dyDescent="0.3">
      <c r="A51" s="3" t="s">
        <v>44</v>
      </c>
      <c r="B51" s="3">
        <v>4</v>
      </c>
      <c r="C51" s="3" t="s">
        <v>171</v>
      </c>
      <c r="D51" s="3" t="s">
        <v>173</v>
      </c>
      <c r="E51" s="3" t="s">
        <v>102</v>
      </c>
      <c r="F51" s="3">
        <v>1</v>
      </c>
      <c r="G51" s="3">
        <v>0</v>
      </c>
      <c r="H51" s="3">
        <v>0</v>
      </c>
      <c r="I51" s="3">
        <v>0.1162404761126082</v>
      </c>
      <c r="J51" s="3">
        <v>0.48504605270289258</v>
      </c>
      <c r="K51" s="3">
        <v>0.33501840038700126</v>
      </c>
      <c r="L51" s="3">
        <v>0.36667404061630665</v>
      </c>
      <c r="M51" s="3">
        <v>0.31499081350293451</v>
      </c>
      <c r="N51" s="3">
        <v>0.78183130591638339</v>
      </c>
      <c r="O51" s="3">
        <v>0.5993602959594182</v>
      </c>
      <c r="P51" s="3">
        <v>0.46792370777896514</v>
      </c>
      <c r="Q51" s="3">
        <v>0.2940514503186315</v>
      </c>
      <c r="R51" s="3">
        <v>0.51946250198192523</v>
      </c>
      <c r="S51" s="3">
        <v>0.5785563579082873</v>
      </c>
      <c r="T51" s="3">
        <v>0.46120017023691379</v>
      </c>
      <c r="U51" s="3">
        <v>0.44341279463084105</v>
      </c>
      <c r="V51" s="3">
        <v>0.32410487813281036</v>
      </c>
    </row>
    <row r="52" spans="1:22" x14ac:dyDescent="0.3">
      <c r="A52" s="3" t="s">
        <v>45</v>
      </c>
      <c r="B52" s="3">
        <v>4</v>
      </c>
      <c r="C52" s="3" t="s">
        <v>171</v>
      </c>
      <c r="D52" s="3" t="s">
        <v>174</v>
      </c>
      <c r="E52" s="3" t="s">
        <v>102</v>
      </c>
      <c r="F52" s="3">
        <v>1</v>
      </c>
      <c r="G52" s="3">
        <v>0</v>
      </c>
      <c r="H52" s="3">
        <v>0</v>
      </c>
      <c r="I52" s="3">
        <v>0.12144472690996531</v>
      </c>
      <c r="J52" s="3">
        <v>0.49619832106342637</v>
      </c>
      <c r="K52" s="3">
        <v>0.32973343452055071</v>
      </c>
      <c r="L52" s="3">
        <v>0.37377373455160107</v>
      </c>
      <c r="M52" s="3">
        <v>0.29828908900516699</v>
      </c>
      <c r="N52" s="3">
        <v>0.79542004986014625</v>
      </c>
      <c r="O52" s="3">
        <v>0.60157270033075316</v>
      </c>
      <c r="P52" s="3">
        <v>0.4654425509408931</v>
      </c>
      <c r="Q52" s="3">
        <v>0.29555217175212056</v>
      </c>
      <c r="R52" s="3">
        <v>0.51236542362303072</v>
      </c>
      <c r="S52" s="3">
        <v>0.58619422726499748</v>
      </c>
      <c r="T52" s="3">
        <v>0.45469775233840631</v>
      </c>
      <c r="U52" s="3">
        <v>0.45211136160039123</v>
      </c>
      <c r="V52" s="3">
        <v>0.32411607048356184</v>
      </c>
    </row>
    <row r="53" spans="1:22" x14ac:dyDescent="0.3">
      <c r="A53" s="3" t="s">
        <v>46</v>
      </c>
      <c r="B53" s="3">
        <v>5</v>
      </c>
      <c r="C53" s="3" t="s">
        <v>141</v>
      </c>
      <c r="D53" s="3" t="s">
        <v>175</v>
      </c>
      <c r="E53" s="3" t="s">
        <v>102</v>
      </c>
      <c r="F53" s="3">
        <v>1</v>
      </c>
      <c r="G53" s="3">
        <v>0</v>
      </c>
      <c r="H53" s="3">
        <v>0</v>
      </c>
      <c r="I53" s="3">
        <v>0.12741984402079701</v>
      </c>
      <c r="J53" s="3">
        <v>0.49753944551963092</v>
      </c>
      <c r="K53" s="3">
        <v>0.30233879975179501</v>
      </c>
      <c r="L53" s="3">
        <v>0.34381079461717812</v>
      </c>
      <c r="M53" s="3">
        <v>0.15421081446137441</v>
      </c>
      <c r="N53" s="3">
        <v>0.96737353772088441</v>
      </c>
      <c r="O53" s="3">
        <v>0.70772896457952517</v>
      </c>
      <c r="P53" s="3">
        <v>0.49876204972095395</v>
      </c>
      <c r="Q53" s="3">
        <v>0.30537589532062409</v>
      </c>
      <c r="R53" s="3">
        <v>0.56643382352941196</v>
      </c>
      <c r="S53" s="3">
        <v>0.62294279209428349</v>
      </c>
      <c r="T53" s="3">
        <v>0.42184315789473692</v>
      </c>
      <c r="U53" s="3">
        <v>0.41225823414091511</v>
      </c>
      <c r="V53" s="3">
        <v>0.46402508306175871</v>
      </c>
    </row>
    <row r="54" spans="1:22" x14ac:dyDescent="0.3">
      <c r="A54" s="3" t="s">
        <v>47</v>
      </c>
      <c r="B54" s="3">
        <v>5</v>
      </c>
      <c r="C54" s="3" t="s">
        <v>141</v>
      </c>
      <c r="D54" s="3" t="s">
        <v>176</v>
      </c>
      <c r="E54" s="3" t="s">
        <v>102</v>
      </c>
      <c r="F54" s="3">
        <v>1</v>
      </c>
      <c r="G54" s="3">
        <v>0</v>
      </c>
      <c r="H54" s="3">
        <v>0</v>
      </c>
      <c r="I54" s="3">
        <v>9.2937608318890683E-2</v>
      </c>
      <c r="J54" s="3">
        <v>0.40689129688835224</v>
      </c>
      <c r="K54" s="3">
        <v>0.37227312252797579</v>
      </c>
      <c r="L54" s="3">
        <v>0.33133085274584873</v>
      </c>
      <c r="M54" s="3">
        <v>0.41799173626385494</v>
      </c>
      <c r="N54" s="3">
        <v>0.69648724521742689</v>
      </c>
      <c r="O54" s="3">
        <v>0.69389682933319685</v>
      </c>
      <c r="P54" s="3">
        <v>0.47006595636732623</v>
      </c>
      <c r="Q54" s="3">
        <v>0.28561927602530279</v>
      </c>
      <c r="R54" s="3">
        <v>0.53676470588235314</v>
      </c>
      <c r="S54" s="3">
        <v>0.51424162068471579</v>
      </c>
      <c r="T54" s="3">
        <v>0.51021052631578956</v>
      </c>
      <c r="U54" s="3">
        <v>0.40141928300931784</v>
      </c>
      <c r="V54" s="3">
        <v>0.3080148205809044</v>
      </c>
    </row>
    <row r="55" spans="1:22" x14ac:dyDescent="0.3">
      <c r="A55" s="3" t="s">
        <v>48</v>
      </c>
      <c r="B55" s="3">
        <v>5</v>
      </c>
      <c r="C55" s="3" t="s">
        <v>141</v>
      </c>
      <c r="D55" s="3" t="s">
        <v>177</v>
      </c>
      <c r="E55" s="3" t="s">
        <v>102</v>
      </c>
      <c r="F55" s="3">
        <v>1</v>
      </c>
      <c r="G55" s="3">
        <v>0</v>
      </c>
      <c r="H55" s="3">
        <v>0</v>
      </c>
      <c r="I55" s="3">
        <v>0.1125519930675911</v>
      </c>
      <c r="J55" s="3">
        <v>0.4666668597060924</v>
      </c>
      <c r="K55" s="3">
        <v>0.32930326170003504</v>
      </c>
      <c r="L55" s="3">
        <v>0.34161352675403195</v>
      </c>
      <c r="M55" s="3">
        <v>0.27248773545714144</v>
      </c>
      <c r="N55" s="3">
        <v>0.85651577562488557</v>
      </c>
      <c r="O55" s="3">
        <v>0.73103479674204053</v>
      </c>
      <c r="P55" s="3">
        <v>0.48761035007610354</v>
      </c>
      <c r="Q55" s="3">
        <v>0.29111706810981119</v>
      </c>
      <c r="R55" s="3">
        <v>0.55066176470588257</v>
      </c>
      <c r="S55" s="3">
        <v>0.56763270597181903</v>
      </c>
      <c r="T55" s="3">
        <v>0.45530736842105268</v>
      </c>
      <c r="U55" s="3">
        <v>0.41104306229772658</v>
      </c>
      <c r="V55" s="3">
        <v>0.37943624907896983</v>
      </c>
    </row>
    <row r="56" spans="1:22" x14ac:dyDescent="0.3">
      <c r="A56" s="3" t="s">
        <v>49</v>
      </c>
      <c r="B56" s="3">
        <v>4</v>
      </c>
      <c r="C56" s="3" t="s">
        <v>179</v>
      </c>
      <c r="D56" s="3" t="s">
        <v>178</v>
      </c>
      <c r="E56" s="3" t="s">
        <v>102</v>
      </c>
      <c r="F56" s="3">
        <v>1</v>
      </c>
      <c r="G56" s="3">
        <v>0</v>
      </c>
      <c r="H56" s="3">
        <v>0</v>
      </c>
      <c r="I56" s="3">
        <v>0.12666553968520342</v>
      </c>
      <c r="J56" s="3">
        <v>0.50578822041023175</v>
      </c>
      <c r="K56" s="3">
        <v>0.31459363719560485</v>
      </c>
      <c r="L56" s="3">
        <v>0.36845364066193054</v>
      </c>
      <c r="M56" s="3">
        <v>0.22623421146014719</v>
      </c>
      <c r="N56" s="3">
        <v>0.86466546737169603</v>
      </c>
      <c r="O56" s="3">
        <v>0.59080193336777964</v>
      </c>
      <c r="P56" s="3">
        <v>0.47792252738196866</v>
      </c>
      <c r="Q56" s="3">
        <v>0.30887592302346001</v>
      </c>
      <c r="R56" s="3">
        <v>0.53490974431968619</v>
      </c>
      <c r="S56" s="3">
        <v>0.62433695860934524</v>
      </c>
      <c r="T56" s="3">
        <v>0.43578800014735491</v>
      </c>
      <c r="U56" s="3">
        <v>0.44420569316945596</v>
      </c>
      <c r="V56" s="3">
        <v>0.34990357270000189</v>
      </c>
    </row>
    <row r="57" spans="1:22" x14ac:dyDescent="0.3">
      <c r="A57" s="7" t="s">
        <v>50</v>
      </c>
      <c r="B57" s="3">
        <v>5</v>
      </c>
      <c r="C57" s="7" t="s">
        <v>181</v>
      </c>
      <c r="D57" s="3" t="s">
        <v>122</v>
      </c>
      <c r="E57" s="3" t="s">
        <v>102</v>
      </c>
      <c r="F57" s="3">
        <v>1</v>
      </c>
      <c r="G57" s="3">
        <v>0</v>
      </c>
      <c r="H57" s="3">
        <v>0</v>
      </c>
      <c r="I57" s="3">
        <v>0.1221837088388215</v>
      </c>
      <c r="J57" s="3">
        <v>0.48854269395671296</v>
      </c>
      <c r="K57" s="3">
        <v>0.31979772141105356</v>
      </c>
      <c r="L57" s="3">
        <v>0.3552340633958827</v>
      </c>
      <c r="M57" s="3">
        <v>0.23642851675013299</v>
      </c>
      <c r="N57" s="3">
        <v>0.88885950133656932</v>
      </c>
      <c r="O57" s="3">
        <v>0.73209374768563384</v>
      </c>
      <c r="P57" s="3">
        <v>0.48249619482496209</v>
      </c>
      <c r="Q57" s="3">
        <v>0.29578056514983764</v>
      </c>
      <c r="R57" s="3">
        <v>0.53676470588235314</v>
      </c>
      <c r="S57" s="3">
        <v>0.58499762582614057</v>
      </c>
      <c r="T57" s="3">
        <v>0.44357894736842107</v>
      </c>
      <c r="U57" s="3">
        <v>0.42791433698793269</v>
      </c>
      <c r="V57" s="3">
        <v>0.37970970898211559</v>
      </c>
    </row>
    <row r="58" spans="1:22" x14ac:dyDescent="0.3">
      <c r="A58" s="7" t="s">
        <v>51</v>
      </c>
      <c r="B58" s="3">
        <v>6</v>
      </c>
      <c r="C58" s="7" t="s">
        <v>112</v>
      </c>
      <c r="D58" s="3" t="s">
        <v>182</v>
      </c>
      <c r="E58" s="3" t="s">
        <v>102</v>
      </c>
      <c r="F58" s="3">
        <v>1</v>
      </c>
      <c r="G58" s="3">
        <v>0</v>
      </c>
      <c r="H58" s="3">
        <v>0</v>
      </c>
      <c r="I58" s="3">
        <v>0.1219373364597055</v>
      </c>
      <c r="J58" s="3">
        <v>0.48377232175742857</v>
      </c>
      <c r="K58" s="3">
        <v>0.31709680001185303</v>
      </c>
      <c r="L58" s="3">
        <v>0.35391166619957615</v>
      </c>
      <c r="M58" s="3">
        <v>0.25973789668473318</v>
      </c>
      <c r="N58" s="3">
        <v>0.89318939980643508</v>
      </c>
      <c r="O58" s="3">
        <v>0.76911659796484366</v>
      </c>
      <c r="P58" s="3">
        <v>0.48492354831329293</v>
      </c>
      <c r="Q58" s="3">
        <v>0.29579225244564522</v>
      </c>
      <c r="R58" s="3">
        <v>0.54498269896193807</v>
      </c>
      <c r="S58" s="3">
        <v>0.59239632146318577</v>
      </c>
      <c r="T58" s="3">
        <v>0.43962848297213586</v>
      </c>
      <c r="U58" s="3">
        <v>0.4272934216659407</v>
      </c>
      <c r="V58" s="3">
        <v>0.37683306761206509</v>
      </c>
    </row>
    <row r="59" spans="1:22" x14ac:dyDescent="0.3">
      <c r="A59" s="7" t="s">
        <v>52</v>
      </c>
      <c r="B59" s="3">
        <v>6</v>
      </c>
      <c r="C59" s="7" t="s">
        <v>112</v>
      </c>
      <c r="D59" s="3" t="s">
        <v>183</v>
      </c>
      <c r="E59" s="3" t="s">
        <v>102</v>
      </c>
      <c r="F59" s="3">
        <v>1</v>
      </c>
      <c r="G59" s="3">
        <v>0</v>
      </c>
      <c r="H59" s="3">
        <v>0</v>
      </c>
      <c r="I59" s="3">
        <v>0.12104143689932834</v>
      </c>
      <c r="J59" s="3">
        <v>0.46599154328571796</v>
      </c>
      <c r="K59" s="3">
        <v>0.30727526765112007</v>
      </c>
      <c r="L59" s="3">
        <v>0.34830382951785821</v>
      </c>
      <c r="M59" s="3">
        <v>0.33960335155527316</v>
      </c>
      <c r="N59" s="3">
        <v>0.89026072170841697</v>
      </c>
      <c r="O59" s="3">
        <v>0.82233958608895152</v>
      </c>
      <c r="P59" s="3">
        <v>0.49375028827083717</v>
      </c>
      <c r="Q59" s="3">
        <v>0.29480919141445422</v>
      </c>
      <c r="R59" s="3">
        <v>0.57486631016042844</v>
      </c>
      <c r="S59" s="3">
        <v>0.61433742220343146</v>
      </c>
      <c r="T59" s="3">
        <v>0.42526315789473695</v>
      </c>
      <c r="U59" s="3">
        <v>0.42371269112838655</v>
      </c>
      <c r="V59" s="3">
        <v>0.31960301556114373</v>
      </c>
    </row>
    <row r="60" spans="1:22" x14ac:dyDescent="0.3">
      <c r="A60" s="3" t="s">
        <v>53</v>
      </c>
      <c r="B60" s="3">
        <v>4</v>
      </c>
      <c r="C60" s="3" t="s">
        <v>108</v>
      </c>
      <c r="D60" s="3" t="s">
        <v>185</v>
      </c>
      <c r="E60" s="3" t="s">
        <v>102</v>
      </c>
      <c r="F60" s="3">
        <v>1</v>
      </c>
      <c r="G60" s="3">
        <v>0</v>
      </c>
      <c r="H60" s="3">
        <v>0</v>
      </c>
      <c r="I60" s="3">
        <v>0.1239852230228983</v>
      </c>
      <c r="J60" s="3">
        <v>0.50134039117150841</v>
      </c>
      <c r="K60" s="3">
        <v>0.3271535367094271</v>
      </c>
      <c r="L60" s="3">
        <v>0.3770758859850738</v>
      </c>
      <c r="M60" s="3">
        <v>0.29040136053715504</v>
      </c>
      <c r="N60" s="3">
        <v>0.80155014688292447</v>
      </c>
      <c r="O60" s="3">
        <v>0.60243994710978199</v>
      </c>
      <c r="P60" s="3">
        <v>0.46423135464231363</v>
      </c>
      <c r="Q60" s="3">
        <v>0.29623608334107843</v>
      </c>
      <c r="R60" s="3">
        <v>0.50890092879256965</v>
      </c>
      <c r="S60" s="3">
        <v>0.58974513382356564</v>
      </c>
      <c r="T60" s="3">
        <v>0.45152354570637065</v>
      </c>
      <c r="U60" s="3">
        <v>0.45615761973758789</v>
      </c>
      <c r="V60" s="3">
        <v>0.32421527130042183</v>
      </c>
    </row>
    <row r="61" spans="1:22" x14ac:dyDescent="0.3">
      <c r="A61" s="3" t="s">
        <v>54</v>
      </c>
      <c r="B61" s="3">
        <v>4</v>
      </c>
      <c r="C61" s="3" t="s">
        <v>108</v>
      </c>
      <c r="D61" s="3" t="s">
        <v>186</v>
      </c>
      <c r="E61" s="3" t="s">
        <v>102</v>
      </c>
      <c r="F61" s="3">
        <v>1</v>
      </c>
      <c r="G61" s="3">
        <v>0</v>
      </c>
      <c r="H61" s="3">
        <v>0</v>
      </c>
      <c r="I61" s="3">
        <v>0.15439052570769046</v>
      </c>
      <c r="J61" s="3">
        <v>0.54971089390126704</v>
      </c>
      <c r="K61" s="3">
        <v>0.29627666449376738</v>
      </c>
      <c r="L61" s="3">
        <v>0.40918597935651246</v>
      </c>
      <c r="M61" s="3">
        <v>0.20950863977330361</v>
      </c>
      <c r="N61" s="3">
        <v>0.85171241255597185</v>
      </c>
      <c r="O61" s="3">
        <v>0.60301793353470623</v>
      </c>
      <c r="P61" s="3">
        <v>0.44973544973545415</v>
      </c>
      <c r="Q61" s="3">
        <v>0.30201452127356515</v>
      </c>
      <c r="R61" s="3">
        <v>0.46743697478991608</v>
      </c>
      <c r="S61" s="3">
        <v>0.62391250815979449</v>
      </c>
      <c r="T61" s="3">
        <v>0.41353383458646531</v>
      </c>
      <c r="U61" s="3">
        <v>0.49548425501071314</v>
      </c>
      <c r="V61" s="3">
        <v>0.32931067099894229</v>
      </c>
    </row>
    <row r="62" spans="1:22" x14ac:dyDescent="0.3">
      <c r="A62" s="3" t="s">
        <v>55</v>
      </c>
      <c r="B62" s="3">
        <v>4</v>
      </c>
      <c r="C62" s="3" t="s">
        <v>108</v>
      </c>
      <c r="D62" s="3" t="s">
        <v>187</v>
      </c>
      <c r="E62" s="3" t="s">
        <v>102</v>
      </c>
      <c r="F62" s="3">
        <v>1</v>
      </c>
      <c r="G62" s="3">
        <v>0</v>
      </c>
      <c r="H62" s="3">
        <v>0</v>
      </c>
      <c r="I62" s="3">
        <v>0.11893414211438463</v>
      </c>
      <c r="J62" s="3">
        <v>0.49395253698340014</v>
      </c>
      <c r="K62" s="3">
        <v>0.31992435658777291</v>
      </c>
      <c r="L62" s="3">
        <v>0.35565951642585236</v>
      </c>
      <c r="M62" s="3">
        <v>0.26316598464891156</v>
      </c>
      <c r="N62" s="3">
        <v>0.8146186078276878</v>
      </c>
      <c r="O62" s="3">
        <v>0.59342251521218869</v>
      </c>
      <c r="P62" s="3">
        <v>0.48046676813800115</v>
      </c>
      <c r="Q62" s="3">
        <v>0.29501538994900672</v>
      </c>
      <c r="R62" s="3">
        <v>0.53676470588235314</v>
      </c>
      <c r="S62" s="3">
        <v>0.59441848333756664</v>
      </c>
      <c r="T62" s="3">
        <v>0.44136842105263163</v>
      </c>
      <c r="U62" s="3">
        <v>0.4272572422638054</v>
      </c>
      <c r="V62" s="3">
        <v>0.37597273008071957</v>
      </c>
    </row>
    <row r="63" spans="1:22" x14ac:dyDescent="0.3">
      <c r="A63" s="7" t="s">
        <v>56</v>
      </c>
      <c r="B63" s="3">
        <v>3</v>
      </c>
      <c r="C63" s="7" t="s">
        <v>188</v>
      </c>
      <c r="D63" s="3" t="s">
        <v>107</v>
      </c>
      <c r="E63" s="3" t="s">
        <v>102</v>
      </c>
      <c r="F63" s="3">
        <v>1</v>
      </c>
      <c r="G63" s="3">
        <v>0</v>
      </c>
      <c r="H63" s="3">
        <v>0</v>
      </c>
      <c r="I63" s="3">
        <v>0.14807192374350067</v>
      </c>
      <c r="J63" s="3">
        <v>0.5134984483689965</v>
      </c>
      <c r="K63" s="3">
        <v>0.31062659085440752</v>
      </c>
      <c r="L63" s="3">
        <v>0.39456154587861653</v>
      </c>
      <c r="M63" s="3">
        <v>0.18660482656886065</v>
      </c>
      <c r="N63" s="3">
        <v>0.82682223469340377</v>
      </c>
      <c r="O63" s="3">
        <v>0.40734990575255969</v>
      </c>
      <c r="P63" s="3">
        <v>0.46169457128361252</v>
      </c>
      <c r="Q63" s="3">
        <v>0.3039799399378309</v>
      </c>
      <c r="R63" s="3">
        <v>0.48713235294117663</v>
      </c>
      <c r="S63" s="3">
        <v>0.58630196997792805</v>
      </c>
      <c r="T63" s="3">
        <v>0.43710526315789477</v>
      </c>
      <c r="U63" s="3">
        <v>0.48066954466791045</v>
      </c>
      <c r="V63" s="3">
        <v>0.33727407975384854</v>
      </c>
    </row>
    <row r="64" spans="1:22" x14ac:dyDescent="0.3">
      <c r="A64" s="7" t="s">
        <v>57</v>
      </c>
      <c r="B64" s="3">
        <v>6</v>
      </c>
      <c r="C64" s="7" t="s">
        <v>120</v>
      </c>
      <c r="D64" s="3" t="s">
        <v>189</v>
      </c>
      <c r="E64" s="3" t="s">
        <v>102</v>
      </c>
      <c r="F64" s="3">
        <v>1</v>
      </c>
      <c r="G64" s="3">
        <v>0</v>
      </c>
      <c r="H64" s="3">
        <v>0</v>
      </c>
      <c r="I64" s="3">
        <v>0.12444220035753874</v>
      </c>
      <c r="J64" s="3">
        <v>0.4873076867113928</v>
      </c>
      <c r="K64" s="3">
        <v>0.31870025643124766</v>
      </c>
      <c r="L64" s="3">
        <v>0.35284996614185166</v>
      </c>
      <c r="M64" s="3">
        <v>0.24401906377797239</v>
      </c>
      <c r="N64" s="3">
        <v>0.88365278683757797</v>
      </c>
      <c r="O64" s="3">
        <v>0.76381394696716531</v>
      </c>
      <c r="P64" s="3">
        <v>0.47885281463105028</v>
      </c>
      <c r="Q64" s="3">
        <v>0.30184372878325433</v>
      </c>
      <c r="R64" s="3">
        <v>0.53641732283464616</v>
      </c>
      <c r="S64" s="3">
        <v>0.58040273982929058</v>
      </c>
      <c r="T64" s="3">
        <v>0.44378781599668327</v>
      </c>
      <c r="U64" s="3">
        <v>0.42430564543678589</v>
      </c>
      <c r="V64" s="3">
        <v>0.3840665592744828</v>
      </c>
    </row>
    <row r="65" spans="1:22" x14ac:dyDescent="0.3">
      <c r="A65" s="7" t="s">
        <v>58</v>
      </c>
      <c r="B65" s="3">
        <v>5</v>
      </c>
      <c r="C65" s="7" t="s">
        <v>191</v>
      </c>
      <c r="D65" s="3" t="s">
        <v>190</v>
      </c>
      <c r="E65" s="3" t="s">
        <v>102</v>
      </c>
      <c r="F65" s="3">
        <v>1</v>
      </c>
      <c r="G65" s="3">
        <v>0</v>
      </c>
      <c r="H65" s="3">
        <v>0</v>
      </c>
      <c r="I65" s="3">
        <v>0.16504893108013444</v>
      </c>
      <c r="J65" s="3">
        <v>0.50175309151300185</v>
      </c>
      <c r="K65" s="3">
        <v>0.30200224411730636</v>
      </c>
      <c r="L65" s="3">
        <v>0.37247965878415185</v>
      </c>
      <c r="M65" s="3">
        <v>0.33736074059779531</v>
      </c>
      <c r="N65" s="3">
        <v>0.74231804423697068</v>
      </c>
      <c r="O65" s="3">
        <v>0.72790902779697819</v>
      </c>
      <c r="P65" s="3">
        <v>0.41617721221982756</v>
      </c>
      <c r="Q65" s="3">
        <v>0.30670669887068225</v>
      </c>
      <c r="R65" s="3">
        <v>0.46237413884472778</v>
      </c>
      <c r="S65" s="3">
        <v>0.50186500685116164</v>
      </c>
      <c r="T65" s="3">
        <v>0.43758179231863475</v>
      </c>
      <c r="U65" s="3">
        <v>0.44666853091267816</v>
      </c>
      <c r="V65" s="3">
        <v>0.38665479140108061</v>
      </c>
    </row>
    <row r="66" spans="1:22" x14ac:dyDescent="0.3">
      <c r="A66" s="7" t="s">
        <v>59</v>
      </c>
      <c r="B66" s="3">
        <v>4</v>
      </c>
      <c r="C66" s="7" t="s">
        <v>108</v>
      </c>
      <c r="D66" s="3" t="s">
        <v>192</v>
      </c>
      <c r="E66" s="3" t="s">
        <v>102</v>
      </c>
      <c r="F66" s="3">
        <v>1</v>
      </c>
      <c r="G66" s="3">
        <v>0</v>
      </c>
      <c r="H66" s="3">
        <v>0</v>
      </c>
      <c r="I66" s="3">
        <v>0.13217126605342269</v>
      </c>
      <c r="J66" s="3">
        <v>0.516654347917191</v>
      </c>
      <c r="K66" s="3">
        <v>0.31884053265136492</v>
      </c>
      <c r="L66" s="3">
        <v>0.38702421447005098</v>
      </c>
      <c r="M66" s="3">
        <v>0.26616955270618259</v>
      </c>
      <c r="N66" s="3">
        <v>0.8191654749767916</v>
      </c>
      <c r="O66" s="3">
        <v>0.60432773781834925</v>
      </c>
      <c r="P66" s="3">
        <v>0.46032861101354644</v>
      </c>
      <c r="Q66" s="3">
        <v>0.2982255150366051</v>
      </c>
      <c r="R66" s="3">
        <v>0.49773755656108659</v>
      </c>
      <c r="S66" s="3">
        <v>0.60042354836524603</v>
      </c>
      <c r="T66" s="3">
        <v>0.44129554655870434</v>
      </c>
      <c r="U66" s="3">
        <v>0.46834792021442229</v>
      </c>
      <c r="V66" s="3">
        <v>0.32491395713701043</v>
      </c>
    </row>
    <row r="67" spans="1:22" x14ac:dyDescent="0.3">
      <c r="A67" s="7" t="s">
        <v>60</v>
      </c>
      <c r="B67" s="3">
        <v>4</v>
      </c>
      <c r="C67" s="7" t="s">
        <v>108</v>
      </c>
      <c r="D67" s="3" t="s">
        <v>193</v>
      </c>
      <c r="E67" s="3" t="s">
        <v>102</v>
      </c>
      <c r="F67" s="3">
        <v>1</v>
      </c>
      <c r="G67" s="3">
        <v>0</v>
      </c>
      <c r="H67" s="3">
        <v>0</v>
      </c>
      <c r="I67" s="3">
        <v>0.14734539459779009</v>
      </c>
      <c r="J67" s="3">
        <v>0.54046778441326904</v>
      </c>
      <c r="K67" s="3">
        <v>0.30343106171447143</v>
      </c>
      <c r="L67" s="3">
        <v>0.40287886545572615</v>
      </c>
      <c r="M67" s="3">
        <v>0.22603255659627086</v>
      </c>
      <c r="N67" s="3">
        <v>0.84370790025651266</v>
      </c>
      <c r="O67" s="3">
        <v>0.60439923493141223</v>
      </c>
      <c r="P67" s="3">
        <v>0.45309425696996458</v>
      </c>
      <c r="Q67" s="3">
        <v>0.30106445352944344</v>
      </c>
      <c r="R67" s="3">
        <v>0.47704447632711594</v>
      </c>
      <c r="S67" s="3">
        <v>0.61729753732449477</v>
      </c>
      <c r="T67" s="3">
        <v>0.42233632862644327</v>
      </c>
      <c r="U67" s="3">
        <v>0.48776712188504112</v>
      </c>
      <c r="V67" s="3">
        <v>0.32755521898086742</v>
      </c>
    </row>
    <row r="68" spans="1:22" x14ac:dyDescent="0.3">
      <c r="A68" s="7" t="s">
        <v>61</v>
      </c>
      <c r="B68" s="3">
        <v>4</v>
      </c>
      <c r="C68" s="7" t="s">
        <v>108</v>
      </c>
      <c r="D68" s="3" t="s">
        <v>194</v>
      </c>
      <c r="E68" s="3" t="s">
        <v>102</v>
      </c>
      <c r="F68" s="3">
        <v>1</v>
      </c>
      <c r="G68" s="3">
        <v>0</v>
      </c>
      <c r="H68" s="3">
        <v>0</v>
      </c>
      <c r="I68" s="3">
        <v>0.16110797630084503</v>
      </c>
      <c r="J68" s="3">
        <v>0.55754553231573822</v>
      </c>
      <c r="K68" s="3">
        <v>0.28945502993449584</v>
      </c>
      <c r="L68" s="3">
        <v>0.41461698758946341</v>
      </c>
      <c r="M68" s="3">
        <v>0.19500008082152129</v>
      </c>
      <c r="N68" s="3">
        <v>0.85741755881792203</v>
      </c>
      <c r="O68" s="3">
        <v>0.60091057755889388</v>
      </c>
      <c r="P68" s="3">
        <v>0.44653286609323189</v>
      </c>
      <c r="Q68" s="3">
        <v>0.3027059428201625</v>
      </c>
      <c r="R68" s="3">
        <v>0.45827633378933036</v>
      </c>
      <c r="S68" s="3">
        <v>0.62953182436597255</v>
      </c>
      <c r="T68" s="3">
        <v>0.40514075887392847</v>
      </c>
      <c r="U68" s="3">
        <v>0.50212245485326534</v>
      </c>
      <c r="V68" s="3">
        <v>0.33127462812182495</v>
      </c>
    </row>
    <row r="69" spans="1:22" x14ac:dyDescent="0.3">
      <c r="A69" s="3" t="s">
        <v>62</v>
      </c>
      <c r="B69" s="3">
        <v>5</v>
      </c>
      <c r="C69" s="3" t="s">
        <v>195</v>
      </c>
      <c r="D69" s="3" t="s">
        <v>146</v>
      </c>
      <c r="E69" s="3" t="s">
        <v>102</v>
      </c>
      <c r="F69" s="3">
        <v>1</v>
      </c>
      <c r="G69" s="3">
        <v>0</v>
      </c>
      <c r="H69" s="3">
        <v>0</v>
      </c>
      <c r="I69" s="3">
        <v>0.13561525129982666</v>
      </c>
      <c r="J69" s="3">
        <v>0.37160292092138231</v>
      </c>
      <c r="K69" s="3">
        <v>0.35141730558803463</v>
      </c>
      <c r="L69" s="3">
        <v>0.38038353756390653</v>
      </c>
      <c r="M69" s="3">
        <v>0.51915496742991429</v>
      </c>
      <c r="N69" s="3">
        <v>0.74028033035597207</v>
      </c>
      <c r="O69" s="3">
        <v>0.71593732289618306</v>
      </c>
      <c r="P69" s="3">
        <v>0.46084897683071541</v>
      </c>
      <c r="Q69" s="3">
        <v>0.32888557675817637</v>
      </c>
      <c r="R69" s="3">
        <v>0.5637254901960792</v>
      </c>
      <c r="S69" s="3">
        <v>0.67687655120359369</v>
      </c>
      <c r="T69" s="3">
        <v>0.37333333333333485</v>
      </c>
      <c r="U69" s="3">
        <v>0.43118376896936966</v>
      </c>
      <c r="V69" s="3">
        <v>4.8071010830174628E-2</v>
      </c>
    </row>
    <row r="70" spans="1:22" x14ac:dyDescent="0.3">
      <c r="A70" s="3" t="s">
        <v>308</v>
      </c>
      <c r="B70" s="3">
        <v>6</v>
      </c>
      <c r="C70" s="3" t="s">
        <v>112</v>
      </c>
      <c r="D70" s="3" t="s">
        <v>345</v>
      </c>
      <c r="E70" s="3" t="s">
        <v>344</v>
      </c>
      <c r="F70" s="3">
        <v>1</v>
      </c>
      <c r="G70" s="3">
        <v>0</v>
      </c>
      <c r="H70" s="3">
        <v>0</v>
      </c>
      <c r="I70" s="3">
        <v>0.11204980021928065</v>
      </c>
      <c r="J70" s="3">
        <v>0.45236234543008763</v>
      </c>
      <c r="K70" s="3">
        <v>0.3238529347347246</v>
      </c>
      <c r="L70" s="3">
        <v>0.34233270272750971</v>
      </c>
      <c r="M70" s="3">
        <v>0.34974518451498943</v>
      </c>
      <c r="N70" s="3">
        <v>0.84980042203511885</v>
      </c>
      <c r="O70" s="3">
        <v>0.80287405126633693</v>
      </c>
      <c r="P70" s="3">
        <v>0.49093593938424152</v>
      </c>
      <c r="Q70" s="3">
        <v>0.2903114437453766</v>
      </c>
      <c r="R70" s="3">
        <v>0.56801672773899137</v>
      </c>
      <c r="S70" s="3">
        <v>0.58357779600115944</v>
      </c>
      <c r="T70" s="3">
        <v>0.44689162662681053</v>
      </c>
      <c r="U70" s="3">
        <v>0.41553209987710299</v>
      </c>
      <c r="V70" s="3">
        <v>0.34368971302543877</v>
      </c>
    </row>
    <row r="71" spans="1:22" x14ac:dyDescent="0.3">
      <c r="A71" s="3" t="s">
        <v>309</v>
      </c>
      <c r="B71" s="3">
        <v>6</v>
      </c>
      <c r="C71" s="3" t="s">
        <v>112</v>
      </c>
      <c r="D71" s="3" t="s">
        <v>346</v>
      </c>
      <c r="E71" s="3" t="s">
        <v>344</v>
      </c>
      <c r="F71" s="3">
        <v>1</v>
      </c>
      <c r="G71" s="3">
        <v>0</v>
      </c>
      <c r="H71" s="3">
        <v>0</v>
      </c>
      <c r="I71" s="3">
        <v>0.1306181340271447</v>
      </c>
      <c r="J71" s="3">
        <v>0.48262907244655284</v>
      </c>
      <c r="K71" s="3">
        <v>0.29597105422150177</v>
      </c>
      <c r="L71" s="3">
        <v>0.35812383559608479</v>
      </c>
      <c r="M71" s="3">
        <v>0.31309681985353072</v>
      </c>
      <c r="N71" s="3">
        <v>0.92634124026609577</v>
      </c>
      <c r="O71" s="3">
        <v>0.82479462232692091</v>
      </c>
      <c r="P71" s="3">
        <v>0.49104653207941162</v>
      </c>
      <c r="Q71" s="3">
        <v>0.3023165134883849</v>
      </c>
      <c r="R71" s="3">
        <v>0.56918572848597548</v>
      </c>
      <c r="S71" s="3">
        <v>0.64047942182912398</v>
      </c>
      <c r="T71" s="3">
        <v>0.41109225919513487</v>
      </c>
      <c r="U71" s="3">
        <v>0.43610837119766865</v>
      </c>
      <c r="V71" s="3">
        <v>0.29528909483621674</v>
      </c>
    </row>
    <row r="72" spans="1:22" x14ac:dyDescent="0.3">
      <c r="A72" s="3" t="s">
        <v>310</v>
      </c>
      <c r="B72" s="3">
        <v>6</v>
      </c>
      <c r="C72" s="3" t="s">
        <v>115</v>
      </c>
      <c r="D72" s="3" t="s">
        <v>347</v>
      </c>
      <c r="E72" s="3" t="s">
        <v>344</v>
      </c>
      <c r="F72" s="3">
        <v>1</v>
      </c>
      <c r="G72" s="3">
        <v>0</v>
      </c>
      <c r="H72" s="3">
        <v>0</v>
      </c>
      <c r="I72" s="3">
        <v>0.10834922010398614</v>
      </c>
      <c r="J72" s="3">
        <v>0.43100778546435015</v>
      </c>
      <c r="K72" s="3">
        <v>0.32483634936112549</v>
      </c>
      <c r="L72" s="3">
        <v>0.33995364942029049</v>
      </c>
      <c r="M72" s="3">
        <v>0.42204379089892496</v>
      </c>
      <c r="N72" s="3">
        <v>0.82169410011195676</v>
      </c>
      <c r="O72" s="3">
        <v>0.82098559114792447</v>
      </c>
      <c r="P72" s="3">
        <v>0.49384069000507363</v>
      </c>
      <c r="Q72" s="3">
        <v>0.28922701662421341</v>
      </c>
      <c r="R72" s="3">
        <v>0.58441176470588241</v>
      </c>
      <c r="S72" s="3">
        <v>0.58692115692351965</v>
      </c>
      <c r="T72" s="3">
        <v>0.44716000000000006</v>
      </c>
      <c r="U72" s="3">
        <v>0.41575676470753731</v>
      </c>
      <c r="V72" s="3">
        <v>0.27344078643741598</v>
      </c>
    </row>
    <row r="73" spans="1:22" x14ac:dyDescent="0.3">
      <c r="A73" s="3" t="s">
        <v>311</v>
      </c>
      <c r="B73" s="3">
        <v>7</v>
      </c>
      <c r="C73" s="3" t="s">
        <v>117</v>
      </c>
      <c r="D73" s="3" t="s">
        <v>348</v>
      </c>
      <c r="E73" s="3" t="s">
        <v>344</v>
      </c>
      <c r="F73" s="3">
        <v>1</v>
      </c>
      <c r="G73" s="3">
        <v>0</v>
      </c>
      <c r="H73" s="3">
        <v>0</v>
      </c>
      <c r="I73" s="3">
        <v>0.13550476603119577</v>
      </c>
      <c r="J73" s="3">
        <v>0.51782262489136099</v>
      </c>
      <c r="K73" s="3">
        <v>0.33211036677768346</v>
      </c>
      <c r="L73" s="3">
        <v>0.30153652408034148</v>
      </c>
      <c r="M73" s="3">
        <v>0.31015493973358932</v>
      </c>
      <c r="N73" s="3">
        <v>0.88441161791161438</v>
      </c>
      <c r="O73" s="3">
        <v>0.90405160825436259</v>
      </c>
      <c r="P73" s="3">
        <v>0.48874682902080169</v>
      </c>
      <c r="Q73" s="3">
        <v>0.32575847122692247</v>
      </c>
      <c r="R73" s="3">
        <v>0.58507352941176483</v>
      </c>
      <c r="S73" s="3">
        <v>0.60318395940947289</v>
      </c>
      <c r="T73" s="3">
        <v>0.42075684210526326</v>
      </c>
      <c r="U73" s="3">
        <v>0.38663818705539865</v>
      </c>
      <c r="V73" s="3">
        <v>0.34936912282167254</v>
      </c>
    </row>
    <row r="74" spans="1:22" x14ac:dyDescent="0.3">
      <c r="A74" s="3" t="s">
        <v>312</v>
      </c>
      <c r="B74" s="3">
        <v>7</v>
      </c>
      <c r="C74" s="3" t="s">
        <v>117</v>
      </c>
      <c r="D74" s="3" t="s">
        <v>349</v>
      </c>
      <c r="E74" s="3" t="s">
        <v>344</v>
      </c>
      <c r="F74" s="3">
        <v>1</v>
      </c>
      <c r="G74" s="3">
        <v>0</v>
      </c>
      <c r="H74" s="3">
        <v>0</v>
      </c>
      <c r="I74" s="3">
        <v>0.16394064124783347</v>
      </c>
      <c r="J74" s="3">
        <v>0.57593940100124319</v>
      </c>
      <c r="K74" s="3">
        <v>0.34710013887657709</v>
      </c>
      <c r="L74" s="3">
        <v>0.32810791559039698</v>
      </c>
      <c r="M74" s="3">
        <v>0.23350752025710514</v>
      </c>
      <c r="N74" s="3">
        <v>0.90173491956065555</v>
      </c>
      <c r="O74" s="3">
        <v>0.89426312838186195</v>
      </c>
      <c r="P74" s="3">
        <v>0.45063419583967529</v>
      </c>
      <c r="Q74" s="3">
        <v>0.33903780680246426</v>
      </c>
      <c r="R74" s="3">
        <v>0.50930147058823549</v>
      </c>
      <c r="S74" s="3">
        <v>0.60086044783941028</v>
      </c>
      <c r="T74" s="3">
        <v>0.4233652631578948</v>
      </c>
      <c r="U74" s="3">
        <v>0.43222558377204917</v>
      </c>
      <c r="V74" s="3">
        <v>0.33281778529048578</v>
      </c>
    </row>
    <row r="75" spans="1:22" x14ac:dyDescent="0.3">
      <c r="A75" s="3" t="s">
        <v>313</v>
      </c>
      <c r="B75" s="3">
        <v>5</v>
      </c>
      <c r="C75" s="3" t="s">
        <v>137</v>
      </c>
      <c r="D75" s="3" t="s">
        <v>350</v>
      </c>
      <c r="E75" s="3" t="s">
        <v>344</v>
      </c>
      <c r="F75" s="3">
        <v>1</v>
      </c>
      <c r="G75" s="3">
        <v>0</v>
      </c>
      <c r="H75" s="3">
        <v>0</v>
      </c>
      <c r="I75" s="3">
        <v>0.11245667244367395</v>
      </c>
      <c r="J75" s="3">
        <v>0.46515738588999217</v>
      </c>
      <c r="K75" s="3">
        <v>0.33501473189222503</v>
      </c>
      <c r="L75" s="3">
        <v>0.34883850307999192</v>
      </c>
      <c r="M75" s="3">
        <v>0.28853455744119644</v>
      </c>
      <c r="N75" s="3">
        <v>0.84644435648242855</v>
      </c>
      <c r="O75" s="3">
        <v>0.72816493708224928</v>
      </c>
      <c r="P75" s="3">
        <v>0.48172501268391682</v>
      </c>
      <c r="Q75" s="3">
        <v>0.29497902234101842</v>
      </c>
      <c r="R75" s="3">
        <v>0.54349264705882372</v>
      </c>
      <c r="S75" s="3">
        <v>0.56915527074975114</v>
      </c>
      <c r="T75" s="3">
        <v>0.46291157894736845</v>
      </c>
      <c r="U75" s="3">
        <v>0.42106362806504777</v>
      </c>
      <c r="V75" s="3">
        <v>0.34653663602131357</v>
      </c>
    </row>
    <row r="76" spans="1:22" x14ac:dyDescent="0.3">
      <c r="A76" s="3" t="s">
        <v>314</v>
      </c>
      <c r="B76" s="3">
        <v>5</v>
      </c>
      <c r="C76" s="3" t="s">
        <v>137</v>
      </c>
      <c r="D76" s="3" t="s">
        <v>351</v>
      </c>
      <c r="E76" s="3" t="s">
        <v>344</v>
      </c>
      <c r="F76" s="3">
        <v>1</v>
      </c>
      <c r="G76" s="3">
        <v>0</v>
      </c>
      <c r="H76" s="3">
        <v>0</v>
      </c>
      <c r="I76" s="3">
        <v>0.11424393414211433</v>
      </c>
      <c r="J76" s="3">
        <v>0.4687611788462373</v>
      </c>
      <c r="K76" s="3">
        <v>0.33706997015631002</v>
      </c>
      <c r="L76" s="3">
        <v>0.35543372929308137</v>
      </c>
      <c r="M76" s="3">
        <v>0.29680768775840982</v>
      </c>
      <c r="N76" s="3">
        <v>0.83461430629788724</v>
      </c>
      <c r="O76" s="3">
        <v>0.7263865184863495</v>
      </c>
      <c r="P76" s="3">
        <v>0.47590055809233911</v>
      </c>
      <c r="Q76" s="3">
        <v>0.29367975173019045</v>
      </c>
      <c r="R76" s="3">
        <v>0.53191176470588253</v>
      </c>
      <c r="S76" s="3">
        <v>0.56389833599092443</v>
      </c>
      <c r="T76" s="3">
        <v>0.46574421052631582</v>
      </c>
      <c r="U76" s="3">
        <v>0.42970732734233535</v>
      </c>
      <c r="V76" s="3">
        <v>0.33498982008782829</v>
      </c>
    </row>
    <row r="77" spans="1:22" x14ac:dyDescent="0.3">
      <c r="A77" s="3" t="s">
        <v>315</v>
      </c>
      <c r="B77" s="3">
        <v>5</v>
      </c>
      <c r="C77" s="3" t="s">
        <v>137</v>
      </c>
      <c r="D77" s="3" t="s">
        <v>352</v>
      </c>
      <c r="E77" s="3" t="s">
        <v>344</v>
      </c>
      <c r="F77" s="3">
        <v>1</v>
      </c>
      <c r="G77" s="3">
        <v>0</v>
      </c>
      <c r="H77" s="3">
        <v>0</v>
      </c>
      <c r="I77" s="3">
        <v>0.11611568457538984</v>
      </c>
      <c r="J77" s="3">
        <v>0.47371585174216613</v>
      </c>
      <c r="K77" s="3">
        <v>0.32964845230708184</v>
      </c>
      <c r="L77" s="3">
        <v>0.35138023677299829</v>
      </c>
      <c r="M77" s="3">
        <v>0.27037546974314514</v>
      </c>
      <c r="N77" s="3">
        <v>0.86133048336690654</v>
      </c>
      <c r="O77" s="3">
        <v>0.73052774692187306</v>
      </c>
      <c r="P77" s="3">
        <v>0.48175545408422121</v>
      </c>
      <c r="Q77" s="3">
        <v>0.29428720986680273</v>
      </c>
      <c r="R77" s="3">
        <v>0.53985294117647065</v>
      </c>
      <c r="S77" s="3">
        <v>0.57213129806209773</v>
      </c>
      <c r="T77" s="3">
        <v>0.45619473684210532</v>
      </c>
      <c r="U77" s="3">
        <v>0.42385862210318248</v>
      </c>
      <c r="V77" s="3">
        <v>0.35819046712535479</v>
      </c>
    </row>
    <row r="78" spans="1:22" x14ac:dyDescent="0.3">
      <c r="A78" s="3" t="s">
        <v>316</v>
      </c>
      <c r="B78" s="3">
        <v>5</v>
      </c>
      <c r="C78" s="3" t="s">
        <v>154</v>
      </c>
      <c r="D78" s="3" t="s">
        <v>353</v>
      </c>
      <c r="E78" s="3" t="s">
        <v>344</v>
      </c>
      <c r="F78" s="3">
        <v>1</v>
      </c>
      <c r="G78" s="3">
        <v>0</v>
      </c>
      <c r="H78" s="3">
        <v>0</v>
      </c>
      <c r="I78" s="3">
        <v>8.8451039861351832E-2</v>
      </c>
      <c r="J78" s="3">
        <v>0.39563637862764489</v>
      </c>
      <c r="K78" s="3">
        <v>0.34874505384105586</v>
      </c>
      <c r="L78" s="3">
        <v>0.29475187465789099</v>
      </c>
      <c r="M78" s="3">
        <v>0.36115640675081445</v>
      </c>
      <c r="N78" s="3">
        <v>0.76151560230853166</v>
      </c>
      <c r="O78" s="3">
        <v>0.71544733300620367</v>
      </c>
      <c r="P78" s="3">
        <v>0.50661593099949287</v>
      </c>
      <c r="Q78" s="3">
        <v>0.27695134290046436</v>
      </c>
      <c r="R78" s="3">
        <v>0.59742647058823539</v>
      </c>
      <c r="S78" s="3">
        <v>0.52108327336211446</v>
      </c>
      <c r="T78" s="3">
        <v>0.47910210526315794</v>
      </c>
      <c r="U78" s="3">
        <v>0.3525401830728323</v>
      </c>
      <c r="V78" s="3">
        <v>0.40514800490684433</v>
      </c>
    </row>
    <row r="79" spans="1:22" x14ac:dyDescent="0.3">
      <c r="A79" s="3" t="s">
        <v>317</v>
      </c>
      <c r="B79" s="3">
        <v>5</v>
      </c>
      <c r="C79" s="3" t="s">
        <v>137</v>
      </c>
      <c r="D79" s="3" t="s">
        <v>354</v>
      </c>
      <c r="E79" s="3" t="s">
        <v>344</v>
      </c>
      <c r="F79" s="3">
        <v>1</v>
      </c>
      <c r="G79" s="3">
        <v>0</v>
      </c>
      <c r="H79" s="3">
        <v>0</v>
      </c>
      <c r="I79" s="3">
        <v>9.7175043327556332E-2</v>
      </c>
      <c r="J79" s="3">
        <v>0.42681124672492243</v>
      </c>
      <c r="K79" s="3">
        <v>0.32111191172683945</v>
      </c>
      <c r="L79" s="3">
        <v>0.28375893131633684</v>
      </c>
      <c r="M79" s="3">
        <v>0.26014025778162359</v>
      </c>
      <c r="N79" s="3">
        <v>0.84661506377377094</v>
      </c>
      <c r="O79" s="3">
        <v>0.68757515942979153</v>
      </c>
      <c r="P79" s="3">
        <v>0.52577371892440405</v>
      </c>
      <c r="Q79" s="3">
        <v>0.2673173989025055</v>
      </c>
      <c r="R79" s="3">
        <v>0.6236764705882355</v>
      </c>
      <c r="S79" s="3">
        <v>0.54547919809609124</v>
      </c>
      <c r="T79" s="3">
        <v>0.44368000000000002</v>
      </c>
      <c r="U79" s="3">
        <v>0.33499308064091449</v>
      </c>
      <c r="V79" s="3">
        <v>0.60252543278113979</v>
      </c>
    </row>
    <row r="80" spans="1:22" x14ac:dyDescent="0.3">
      <c r="A80" s="3" t="s">
        <v>318</v>
      </c>
      <c r="B80" s="3">
        <v>5</v>
      </c>
      <c r="C80" s="3" t="s">
        <v>137</v>
      </c>
      <c r="D80" s="3" t="s">
        <v>355</v>
      </c>
      <c r="E80" s="3" t="s">
        <v>344</v>
      </c>
      <c r="F80" s="3">
        <v>1</v>
      </c>
      <c r="G80" s="3">
        <v>0</v>
      </c>
      <c r="H80" s="3">
        <v>0</v>
      </c>
      <c r="I80" s="3">
        <v>7.5802879962326791E-2</v>
      </c>
      <c r="J80" s="3">
        <v>0.35277894561838946</v>
      </c>
      <c r="K80" s="3">
        <v>0.36620838184782672</v>
      </c>
      <c r="L80" s="3">
        <v>0.2741298984533016</v>
      </c>
      <c r="M80" s="3">
        <v>0.4447306688241463</v>
      </c>
      <c r="N80" s="3">
        <v>0.6368529546591889</v>
      </c>
      <c r="O80" s="3">
        <v>0.69308138349430215</v>
      </c>
      <c r="P80" s="3">
        <v>0.50125166563523094</v>
      </c>
      <c r="Q80" s="3">
        <v>0.26055374919997465</v>
      </c>
      <c r="R80" s="3">
        <v>0.58896985367573584</v>
      </c>
      <c r="S80" s="3">
        <v>0.46893612468219853</v>
      </c>
      <c r="T80" s="3">
        <v>0.49978758084021374</v>
      </c>
      <c r="U80" s="3">
        <v>0.32760252541366536</v>
      </c>
      <c r="V80" s="3">
        <v>0.39666899785245713</v>
      </c>
    </row>
    <row r="81" spans="1:22" x14ac:dyDescent="0.3">
      <c r="A81" s="3" t="s">
        <v>319</v>
      </c>
      <c r="B81" s="3">
        <v>5</v>
      </c>
      <c r="C81" s="3" t="s">
        <v>157</v>
      </c>
      <c r="D81" s="3" t="s">
        <v>356</v>
      </c>
      <c r="E81" s="3" t="s">
        <v>344</v>
      </c>
      <c r="F81" s="3">
        <v>1</v>
      </c>
      <c r="G81" s="3">
        <v>0</v>
      </c>
      <c r="H81" s="3">
        <v>0</v>
      </c>
      <c r="I81" s="3">
        <v>0.16553292894280733</v>
      </c>
      <c r="J81" s="3">
        <v>0.49422255433110968</v>
      </c>
      <c r="K81" s="3">
        <v>0.29362198133397488</v>
      </c>
      <c r="L81" s="3">
        <v>0.35175987749802368</v>
      </c>
      <c r="M81" s="3">
        <v>0.2892834997920099</v>
      </c>
      <c r="N81" s="3">
        <v>0.79655858568346594</v>
      </c>
      <c r="O81" s="3">
        <v>0.72790549893271295</v>
      </c>
      <c r="P81" s="3">
        <v>0.42292237442922381</v>
      </c>
      <c r="Q81" s="3">
        <v>0.34674301288380471</v>
      </c>
      <c r="R81" s="3">
        <v>0.50555147058823546</v>
      </c>
      <c r="S81" s="3">
        <v>0.56774950462329665</v>
      </c>
      <c r="T81" s="3">
        <v>0.42981684210526322</v>
      </c>
      <c r="U81" s="3">
        <v>0.41996030799282696</v>
      </c>
      <c r="V81" s="3">
        <v>0.39906286049020062</v>
      </c>
    </row>
    <row r="82" spans="1:22" x14ac:dyDescent="0.3">
      <c r="A82" s="3" t="s">
        <v>320</v>
      </c>
      <c r="B82" s="3">
        <v>5</v>
      </c>
      <c r="C82" s="3" t="s">
        <v>157</v>
      </c>
      <c r="D82" s="3" t="s">
        <v>357</v>
      </c>
      <c r="E82" s="3" t="s">
        <v>344</v>
      </c>
      <c r="F82" s="3">
        <v>1</v>
      </c>
      <c r="G82" s="3">
        <v>0</v>
      </c>
      <c r="H82" s="3">
        <v>0</v>
      </c>
      <c r="I82" s="3">
        <v>0.16948873483535523</v>
      </c>
      <c r="J82" s="3">
        <v>0.4991166862238956</v>
      </c>
      <c r="K82" s="3">
        <v>0.28881182856974008</v>
      </c>
      <c r="L82" s="3">
        <v>0.35408930875174838</v>
      </c>
      <c r="M82" s="3">
        <v>0.275673070632803</v>
      </c>
      <c r="N82" s="3">
        <v>0.8063123333812855</v>
      </c>
      <c r="O82" s="3">
        <v>0.7277147412606958</v>
      </c>
      <c r="P82" s="3">
        <v>0.42174530695078644</v>
      </c>
      <c r="Q82" s="3">
        <v>0.346460565098272</v>
      </c>
      <c r="R82" s="3">
        <v>0.50091911764705899</v>
      </c>
      <c r="S82" s="3">
        <v>0.57307043391037193</v>
      </c>
      <c r="T82" s="3">
        <v>0.42378526315789483</v>
      </c>
      <c r="U82" s="3">
        <v>0.4237379905090512</v>
      </c>
      <c r="V82" s="3">
        <v>0.40724025354419036</v>
      </c>
    </row>
    <row r="83" spans="1:22" x14ac:dyDescent="0.3">
      <c r="A83" s="3" t="s">
        <v>321</v>
      </c>
      <c r="B83" s="3">
        <v>5</v>
      </c>
      <c r="C83" s="3" t="s">
        <v>157</v>
      </c>
      <c r="D83" s="3" t="s">
        <v>358</v>
      </c>
      <c r="E83" s="3" t="s">
        <v>344</v>
      </c>
      <c r="F83" s="3">
        <v>1</v>
      </c>
      <c r="G83" s="3">
        <v>0</v>
      </c>
      <c r="H83" s="3">
        <v>0</v>
      </c>
      <c r="I83" s="3">
        <v>0.16734618717504299</v>
      </c>
      <c r="J83" s="3">
        <v>0.4961119529923611</v>
      </c>
      <c r="K83" s="3">
        <v>0.29184566126778694</v>
      </c>
      <c r="L83" s="3">
        <v>0.35312568328799004</v>
      </c>
      <c r="M83" s="3">
        <v>0.28560724170575524</v>
      </c>
      <c r="N83" s="3">
        <v>0.79860336690059852</v>
      </c>
      <c r="O83" s="3">
        <v>0.7282576666903412</v>
      </c>
      <c r="P83" s="3">
        <v>0.42176560121765616</v>
      </c>
      <c r="Q83" s="3">
        <v>0.34614930996886617</v>
      </c>
      <c r="R83" s="3">
        <v>0.50279411764705906</v>
      </c>
      <c r="S83" s="3">
        <v>0.56883584822180666</v>
      </c>
      <c r="T83" s="3">
        <v>0.42770421052631585</v>
      </c>
      <c r="U83" s="3">
        <v>0.42200358830793333</v>
      </c>
      <c r="V83" s="3">
        <v>0.40106399190658659</v>
      </c>
    </row>
    <row r="84" spans="1:22" x14ac:dyDescent="0.3">
      <c r="A84" s="3" t="s">
        <v>322</v>
      </c>
      <c r="B84" s="3">
        <v>5</v>
      </c>
      <c r="C84" s="3" t="s">
        <v>157</v>
      </c>
      <c r="D84" s="3" t="s">
        <v>359</v>
      </c>
      <c r="E84" s="3" t="s">
        <v>344</v>
      </c>
      <c r="F84" s="3">
        <v>1</v>
      </c>
      <c r="G84" s="3">
        <v>0</v>
      </c>
      <c r="H84" s="3">
        <v>0</v>
      </c>
      <c r="I84" s="3">
        <v>0.17023613518197575</v>
      </c>
      <c r="J84" s="3">
        <v>0.49915261651546189</v>
      </c>
      <c r="K84" s="3">
        <v>0.28906192038024325</v>
      </c>
      <c r="L84" s="3">
        <v>0.35600794339266506</v>
      </c>
      <c r="M84" s="3">
        <v>0.27595705129185261</v>
      </c>
      <c r="N84" s="3">
        <v>0.8071600311227678</v>
      </c>
      <c r="O84" s="3">
        <v>0.72729089843677663</v>
      </c>
      <c r="P84" s="3">
        <v>0.42045662100456632</v>
      </c>
      <c r="Q84" s="3">
        <v>0.34638705060209402</v>
      </c>
      <c r="R84" s="3">
        <v>0.49937500000000024</v>
      </c>
      <c r="S84" s="3">
        <v>0.57395697670741086</v>
      </c>
      <c r="T84" s="3">
        <v>0.42433789473684219</v>
      </c>
      <c r="U84" s="3">
        <v>0.42630121858486997</v>
      </c>
      <c r="V84" s="3">
        <v>0.40024659283035235</v>
      </c>
    </row>
    <row r="85" spans="1:22" x14ac:dyDescent="0.3">
      <c r="A85" s="3" t="s">
        <v>471</v>
      </c>
      <c r="B85" s="3">
        <v>6</v>
      </c>
      <c r="C85" s="3" t="s">
        <v>121</v>
      </c>
      <c r="D85" s="3" t="s">
        <v>475</v>
      </c>
      <c r="E85" s="3" t="s">
        <v>463</v>
      </c>
      <c r="F85" s="3">
        <v>1</v>
      </c>
      <c r="G85" s="3">
        <v>0</v>
      </c>
      <c r="H85" s="3">
        <v>0</v>
      </c>
      <c r="I85" s="3">
        <v>0.12008954361639924</v>
      </c>
      <c r="J85" s="3">
        <v>0.44628400220003261</v>
      </c>
      <c r="K85" s="3">
        <v>0.2968398895178449</v>
      </c>
      <c r="L85" s="3">
        <v>0.34091757947439644</v>
      </c>
      <c r="M85" s="3">
        <v>0.41604552332271594</v>
      </c>
      <c r="N85" s="3">
        <v>0.86601816988863367</v>
      </c>
      <c r="O85" s="3">
        <v>0.83601865795744257</v>
      </c>
      <c r="P85" s="3">
        <v>0.50312869947572814</v>
      </c>
      <c r="Q85" s="3">
        <v>0.29198443644013838</v>
      </c>
      <c r="R85" s="3">
        <v>0.60661764705882326</v>
      </c>
      <c r="S85" s="3">
        <v>0.62976578048636789</v>
      </c>
      <c r="T85" s="3">
        <v>0.41000000000000114</v>
      </c>
      <c r="U85" s="3">
        <v>0.41758717089619934</v>
      </c>
      <c r="V85" s="3">
        <v>0.19633763010930266</v>
      </c>
    </row>
    <row r="86" spans="1:22" x14ac:dyDescent="0.3">
      <c r="A86" s="3" t="s">
        <v>472</v>
      </c>
      <c r="B86" s="3">
        <v>6</v>
      </c>
      <c r="C86" s="3" t="s">
        <v>121</v>
      </c>
      <c r="D86" s="3" t="s">
        <v>476</v>
      </c>
      <c r="E86" s="3" t="s">
        <v>463</v>
      </c>
      <c r="F86" s="3">
        <v>1</v>
      </c>
      <c r="G86" s="3">
        <v>0</v>
      </c>
      <c r="H86" s="3">
        <v>0</v>
      </c>
      <c r="I86" s="3">
        <v>0.13547770350197116</v>
      </c>
      <c r="J86" s="3">
        <v>0.48075903878372434</v>
      </c>
      <c r="K86" s="3">
        <v>0.28284496041913715</v>
      </c>
      <c r="L86" s="3">
        <v>0.35698867673369228</v>
      </c>
      <c r="M86" s="3">
        <v>0.3542725753159881</v>
      </c>
      <c r="N86" s="3">
        <v>0.91435615756831079</v>
      </c>
      <c r="O86" s="3">
        <v>0.83296996900952802</v>
      </c>
      <c r="P86" s="3">
        <v>0.49402849250642317</v>
      </c>
      <c r="Q86" s="3">
        <v>0.30185457931669712</v>
      </c>
      <c r="R86" s="3">
        <v>0.5812324929971987</v>
      </c>
      <c r="S86" s="3">
        <v>0.66074043568591279</v>
      </c>
      <c r="T86" s="3">
        <v>0.39298245614035171</v>
      </c>
      <c r="U86" s="3">
        <v>0.43594855811130906</v>
      </c>
      <c r="V86" s="3">
        <v>0.20723167524967073</v>
      </c>
    </row>
    <row r="87" spans="1:22" x14ac:dyDescent="0.3">
      <c r="A87" s="3" t="s">
        <v>473</v>
      </c>
      <c r="B87" s="3">
        <v>6</v>
      </c>
      <c r="C87" s="3" t="s">
        <v>121</v>
      </c>
      <c r="D87" s="3" t="s">
        <v>477</v>
      </c>
      <c r="E87" s="3" t="s">
        <v>463</v>
      </c>
      <c r="F87" s="3">
        <v>1</v>
      </c>
      <c r="G87" s="3">
        <v>0</v>
      </c>
      <c r="H87" s="3">
        <v>0</v>
      </c>
      <c r="I87" s="3">
        <v>0.14494734035461415</v>
      </c>
      <c r="J87" s="3">
        <v>0.49829276671517875</v>
      </c>
      <c r="K87" s="3">
        <v>0.27423269635839442</v>
      </c>
      <c r="L87" s="3">
        <v>0.36538952981858053</v>
      </c>
      <c r="M87" s="3">
        <v>0.31996468864527472</v>
      </c>
      <c r="N87" s="3">
        <v>0.93676670279556573</v>
      </c>
      <c r="O87" s="3">
        <v>0.82830862440282171</v>
      </c>
      <c r="P87" s="3">
        <v>0.48842836514069021</v>
      </c>
      <c r="Q87" s="3">
        <v>0.30695956955106435</v>
      </c>
      <c r="R87" s="3">
        <v>0.56561085972850678</v>
      </c>
      <c r="S87" s="3">
        <v>0.67694250166379866</v>
      </c>
      <c r="T87" s="3">
        <v>0.38251012145748847</v>
      </c>
      <c r="U87" s="3">
        <v>0.44552323429050977</v>
      </c>
      <c r="V87" s="3">
        <v>0.21451235377746375</v>
      </c>
    </row>
    <row r="88" spans="1:22" x14ac:dyDescent="0.3">
      <c r="A88" s="3" t="s">
        <v>474</v>
      </c>
      <c r="B88" s="3">
        <v>6</v>
      </c>
      <c r="C88" s="3" t="s">
        <v>121</v>
      </c>
      <c r="D88" s="3" t="s">
        <v>478</v>
      </c>
      <c r="E88" s="3" t="s">
        <v>463</v>
      </c>
      <c r="F88" s="3">
        <v>1</v>
      </c>
      <c r="G88" s="3">
        <v>0</v>
      </c>
      <c r="H88" s="3">
        <v>0</v>
      </c>
      <c r="I88" s="3">
        <v>0.1581073503925042</v>
      </c>
      <c r="J88" s="3">
        <v>0.51871607307835932</v>
      </c>
      <c r="K88" s="3">
        <v>0.26226418233280568</v>
      </c>
      <c r="L88" s="3">
        <v>0.37534909062010557</v>
      </c>
      <c r="M88" s="3">
        <v>0.27697571720378278</v>
      </c>
      <c r="N88" s="3">
        <v>0.95947337590726267</v>
      </c>
      <c r="O88" s="3">
        <v>0.81867474356947001</v>
      </c>
      <c r="P88" s="3">
        <v>0.48064583519861998</v>
      </c>
      <c r="Q88" s="3">
        <v>0.31290595902741075</v>
      </c>
      <c r="R88" s="3">
        <v>0.543901384083045</v>
      </c>
      <c r="S88" s="3">
        <v>0.69618198622145588</v>
      </c>
      <c r="T88" s="3">
        <v>0.36795665634675062</v>
      </c>
      <c r="U88" s="3">
        <v>0.45682090869808617</v>
      </c>
      <c r="V88" s="3">
        <v>0.22545003542859304</v>
      </c>
    </row>
    <row r="89" spans="1:22" x14ac:dyDescent="0.3">
      <c r="A89" s="3" t="s">
        <v>323</v>
      </c>
      <c r="B89" s="3">
        <v>6</v>
      </c>
      <c r="C89" s="3" t="s">
        <v>121</v>
      </c>
      <c r="D89" s="3" t="s">
        <v>360</v>
      </c>
      <c r="E89" s="3" t="s">
        <v>344</v>
      </c>
      <c r="F89" s="3">
        <v>1</v>
      </c>
      <c r="G89" s="3">
        <v>0</v>
      </c>
      <c r="H89" s="3">
        <v>0</v>
      </c>
      <c r="I89" s="3">
        <v>0.14664211438474875</v>
      </c>
      <c r="J89" s="3">
        <v>0.51068465931249951</v>
      </c>
      <c r="K89" s="3">
        <v>0.2802283780988683</v>
      </c>
      <c r="L89" s="3">
        <v>0.37330189988982737</v>
      </c>
      <c r="M89" s="3">
        <v>0.272709777190556</v>
      </c>
      <c r="N89" s="3">
        <v>0.95059386709475024</v>
      </c>
      <c r="O89" s="3">
        <v>0.81992228307418213</v>
      </c>
      <c r="P89" s="3">
        <v>0.48130898021308982</v>
      </c>
      <c r="Q89" s="3">
        <v>0.30738301925554706</v>
      </c>
      <c r="R89" s="3">
        <v>0.54283088235294141</v>
      </c>
      <c r="S89" s="3">
        <v>0.66390992528270687</v>
      </c>
      <c r="T89" s="3">
        <v>0.39145473684210536</v>
      </c>
      <c r="U89" s="3">
        <v>0.45404526968107339</v>
      </c>
      <c r="V89" s="3">
        <v>0.29465845815913666</v>
      </c>
    </row>
    <row r="90" spans="1:22" x14ac:dyDescent="0.3">
      <c r="A90" s="3" t="s">
        <v>324</v>
      </c>
      <c r="B90" s="3">
        <v>6</v>
      </c>
      <c r="C90" s="3" t="s">
        <v>121</v>
      </c>
      <c r="D90" s="3" t="s">
        <v>361</v>
      </c>
      <c r="E90" s="3" t="s">
        <v>344</v>
      </c>
      <c r="F90" s="3">
        <v>1</v>
      </c>
      <c r="G90" s="3">
        <v>0</v>
      </c>
      <c r="H90" s="3">
        <v>0</v>
      </c>
      <c r="I90" s="3">
        <v>0.17763704565418117</v>
      </c>
      <c r="J90" s="3">
        <v>0.54171966931278615</v>
      </c>
      <c r="K90" s="3">
        <v>0.2445026889158298</v>
      </c>
      <c r="L90" s="3">
        <v>0.38674100989295163</v>
      </c>
      <c r="M90" s="3">
        <v>0.22323109029820387</v>
      </c>
      <c r="N90" s="3">
        <v>0.97624248061553465</v>
      </c>
      <c r="O90" s="3">
        <v>0.79822219800511773</v>
      </c>
      <c r="P90" s="3">
        <v>0.46909641861790985</v>
      </c>
      <c r="Q90" s="3">
        <v>0.31940449802020593</v>
      </c>
      <c r="R90" s="3">
        <v>0.51168412570507693</v>
      </c>
      <c r="S90" s="3">
        <v>0.71828965926808064</v>
      </c>
      <c r="T90" s="3">
        <v>0.34635904830569586</v>
      </c>
      <c r="U90" s="3">
        <v>0.46958105705196834</v>
      </c>
      <c r="V90" s="3">
        <v>0.24370652824924935</v>
      </c>
    </row>
    <row r="91" spans="1:22" x14ac:dyDescent="0.3">
      <c r="A91" s="3" t="s">
        <v>325</v>
      </c>
      <c r="B91" s="3">
        <v>6</v>
      </c>
      <c r="C91" s="3" t="s">
        <v>121</v>
      </c>
      <c r="D91" s="3" t="s">
        <v>362</v>
      </c>
      <c r="E91" s="3" t="s">
        <v>344</v>
      </c>
      <c r="F91" s="3">
        <v>1</v>
      </c>
      <c r="G91" s="3">
        <v>0</v>
      </c>
      <c r="H91" s="3">
        <v>0</v>
      </c>
      <c r="I91" s="3">
        <v>0.18471981513576674</v>
      </c>
      <c r="J91" s="3">
        <v>0.54814146060975133</v>
      </c>
      <c r="K91" s="3">
        <v>0.23806118730327436</v>
      </c>
      <c r="L91" s="3">
        <v>0.38993261170963922</v>
      </c>
      <c r="M91" s="3">
        <v>0.20670744132238694</v>
      </c>
      <c r="N91" s="3">
        <v>0.97755189887871896</v>
      </c>
      <c r="O91" s="3">
        <v>0.78911451069174332</v>
      </c>
      <c r="P91" s="3">
        <v>0.46490783020463727</v>
      </c>
      <c r="Q91" s="3">
        <v>0.32110268580002244</v>
      </c>
      <c r="R91" s="3">
        <v>0.50000000000000056</v>
      </c>
      <c r="S91" s="3">
        <v>0.72452623941782579</v>
      </c>
      <c r="T91" s="3">
        <v>0.33852631578947273</v>
      </c>
      <c r="U91" s="3">
        <v>0.47308888401837373</v>
      </c>
      <c r="V91" s="3">
        <v>0.25101506392742284</v>
      </c>
    </row>
    <row r="92" spans="1:22" x14ac:dyDescent="0.3">
      <c r="A92" s="3" t="s">
        <v>326</v>
      </c>
      <c r="B92" s="3">
        <v>6</v>
      </c>
      <c r="C92" s="3" t="s">
        <v>121</v>
      </c>
      <c r="D92" s="3" t="s">
        <v>363</v>
      </c>
      <c r="E92" s="3" t="s">
        <v>344</v>
      </c>
      <c r="F92" s="3">
        <v>1</v>
      </c>
      <c r="G92" s="3">
        <v>0</v>
      </c>
      <c r="H92" s="3">
        <v>0</v>
      </c>
      <c r="I92" s="3">
        <v>0.19466293383104397</v>
      </c>
      <c r="J92" s="3">
        <v>0.5555767630974493</v>
      </c>
      <c r="K92" s="3">
        <v>0.22901831003949752</v>
      </c>
      <c r="L92" s="3">
        <v>0.3936057931898081</v>
      </c>
      <c r="M92" s="3">
        <v>0.18617622336878334</v>
      </c>
      <c r="N92" s="3">
        <v>0.97526039353068428</v>
      </c>
      <c r="O92" s="3">
        <v>0.77488936105020345</v>
      </c>
      <c r="P92" s="3">
        <v>0.45902769647062414</v>
      </c>
      <c r="Q92" s="3">
        <v>0.32291167373500035</v>
      </c>
      <c r="R92" s="3">
        <v>0.48359728506787375</v>
      </c>
      <c r="S92" s="3">
        <v>0.73175571941893947</v>
      </c>
      <c r="T92" s="3">
        <v>0.32753036437246963</v>
      </c>
      <c r="U92" s="3">
        <v>0.47704550419145525</v>
      </c>
      <c r="V92" s="3">
        <v>0.26198201602696564</v>
      </c>
    </row>
    <row r="93" spans="1:22" x14ac:dyDescent="0.3">
      <c r="A93" s="3" t="s">
        <v>327</v>
      </c>
      <c r="B93" s="3">
        <v>6</v>
      </c>
      <c r="C93" s="3" t="s">
        <v>121</v>
      </c>
      <c r="D93" s="3" t="s">
        <v>364</v>
      </c>
      <c r="E93" s="3" t="s">
        <v>344</v>
      </c>
      <c r="F93" s="3">
        <v>1</v>
      </c>
      <c r="G93" s="3">
        <v>0</v>
      </c>
      <c r="H93" s="3">
        <v>0</v>
      </c>
      <c r="I93" s="3">
        <v>0.20087738301559779</v>
      </c>
      <c r="J93" s="3">
        <v>0.55932955613401614</v>
      </c>
      <c r="K93" s="3">
        <v>0.22336651174963382</v>
      </c>
      <c r="L93" s="3">
        <v>0.39543302154121074</v>
      </c>
      <c r="M93" s="3">
        <v>0.17492515309157161</v>
      </c>
      <c r="N93" s="3">
        <v>0.97143926398549729</v>
      </c>
      <c r="O93" s="3">
        <v>0.76516795614223232</v>
      </c>
      <c r="P93" s="3">
        <v>0.45535261288685952</v>
      </c>
      <c r="Q93" s="3">
        <v>0.32370556060320893</v>
      </c>
      <c r="R93" s="3">
        <v>0.47334558823529427</v>
      </c>
      <c r="S93" s="3">
        <v>0.73539010811344852</v>
      </c>
      <c r="T93" s="3">
        <v>0.3206578947368422</v>
      </c>
      <c r="U93" s="3">
        <v>0.47895483763062285</v>
      </c>
      <c r="V93" s="3">
        <v>0.26929541838379184</v>
      </c>
    </row>
    <row r="94" spans="1:22" x14ac:dyDescent="0.3">
      <c r="A94" s="5" t="s">
        <v>328</v>
      </c>
      <c r="B94" s="3">
        <v>6</v>
      </c>
      <c r="C94" s="3" t="s">
        <v>121</v>
      </c>
      <c r="D94" s="3" t="s">
        <v>365</v>
      </c>
      <c r="E94" s="3" t="s">
        <v>344</v>
      </c>
      <c r="F94" s="3">
        <v>1</v>
      </c>
      <c r="G94" s="3">
        <v>0</v>
      </c>
      <c r="H94" s="3">
        <v>0</v>
      </c>
      <c r="I94" s="3">
        <v>0.11150346620450585</v>
      </c>
      <c r="J94" s="3">
        <v>0.4385442137927163</v>
      </c>
      <c r="K94" s="3">
        <v>0.3189760912786353</v>
      </c>
      <c r="L94" s="3">
        <v>0.34258017868646268</v>
      </c>
      <c r="M94" s="3">
        <v>0.41958848634678353</v>
      </c>
      <c r="N94" s="3">
        <v>0.82827251005768732</v>
      </c>
      <c r="O94" s="3">
        <v>0.82503717639933905</v>
      </c>
      <c r="P94" s="3">
        <v>0.49376966007103001</v>
      </c>
      <c r="Q94" s="3">
        <v>0.28868625914262613</v>
      </c>
      <c r="R94" s="3">
        <v>0.58330882352941182</v>
      </c>
      <c r="S94" s="3">
        <v>0.59456407934254185</v>
      </c>
      <c r="T94" s="3">
        <v>0.43929052631578952</v>
      </c>
      <c r="U94" s="3">
        <v>0.41889078733872054</v>
      </c>
      <c r="V94" s="3">
        <v>0.26447566339649381</v>
      </c>
    </row>
    <row r="95" spans="1:22" x14ac:dyDescent="0.3">
      <c r="A95" s="3" t="s">
        <v>329</v>
      </c>
      <c r="B95" s="3">
        <v>4</v>
      </c>
      <c r="C95" s="3" t="s">
        <v>366</v>
      </c>
      <c r="D95" s="3" t="s">
        <v>367</v>
      </c>
      <c r="E95" s="3" t="s">
        <v>344</v>
      </c>
      <c r="F95" s="3">
        <v>1</v>
      </c>
      <c r="G95" s="3">
        <v>0</v>
      </c>
      <c r="H95" s="3">
        <v>0</v>
      </c>
      <c r="I95" s="3">
        <v>0.13349567192422024</v>
      </c>
      <c r="J95" s="3">
        <v>0.49847150842630694</v>
      </c>
      <c r="K95" s="3">
        <v>0.31676929981886948</v>
      </c>
      <c r="L95" s="3">
        <v>0.37723846624651469</v>
      </c>
      <c r="M95" s="3">
        <v>0.1884092378555543</v>
      </c>
      <c r="N95" s="3">
        <v>0.95156794958704849</v>
      </c>
      <c r="O95" s="3">
        <v>0.60335247614191834</v>
      </c>
      <c r="P95" s="3">
        <v>0.4778197251485643</v>
      </c>
      <c r="Q95" s="3">
        <v>0.3212991903570746</v>
      </c>
      <c r="R95" s="3">
        <v>0.53587344028520489</v>
      </c>
      <c r="S95" s="3">
        <v>0.63126803630432349</v>
      </c>
      <c r="T95" s="3">
        <v>0.4428130181439211</v>
      </c>
      <c r="U95" s="3">
        <v>0.45822425760435354</v>
      </c>
      <c r="V95" s="3">
        <v>0.3199959961265601</v>
      </c>
    </row>
    <row r="96" spans="1:22" x14ac:dyDescent="0.3">
      <c r="A96" s="3" t="s">
        <v>330</v>
      </c>
      <c r="B96" s="3">
        <v>4</v>
      </c>
      <c r="C96" s="3" t="s">
        <v>366</v>
      </c>
      <c r="D96" s="3" t="s">
        <v>369</v>
      </c>
      <c r="E96" s="3" t="s">
        <v>344</v>
      </c>
      <c r="F96" s="3">
        <v>1</v>
      </c>
      <c r="G96" s="3">
        <v>0</v>
      </c>
      <c r="H96" s="3">
        <v>0</v>
      </c>
      <c r="I96" s="3">
        <v>0.13491486135181968</v>
      </c>
      <c r="J96" s="3">
        <v>0.50140323346231508</v>
      </c>
      <c r="K96" s="3">
        <v>0.31609572479643389</v>
      </c>
      <c r="L96" s="3">
        <v>0.38032546969213166</v>
      </c>
      <c r="M96" s="3">
        <v>0.18587590109401506</v>
      </c>
      <c r="N96" s="3">
        <v>0.95318163426368141</v>
      </c>
      <c r="O96" s="3">
        <v>0.60369613088079421</v>
      </c>
      <c r="P96" s="3">
        <v>0.47597666159309993</v>
      </c>
      <c r="Q96" s="3">
        <v>0.32218597249036246</v>
      </c>
      <c r="R96" s="3">
        <v>0.53244117647058842</v>
      </c>
      <c r="S96" s="3">
        <v>0.63408478928294643</v>
      </c>
      <c r="T96" s="3">
        <v>0.44196178947368425</v>
      </c>
      <c r="U96" s="3">
        <v>0.46217113050225178</v>
      </c>
      <c r="V96" s="3">
        <v>0.31619563269805595</v>
      </c>
    </row>
    <row r="97" spans="1:22" x14ac:dyDescent="0.3">
      <c r="A97" s="3" t="s">
        <v>331</v>
      </c>
      <c r="B97" s="3">
        <v>4</v>
      </c>
      <c r="C97" s="3" t="s">
        <v>366</v>
      </c>
      <c r="D97" s="3" t="s">
        <v>368</v>
      </c>
      <c r="E97" s="3" t="s">
        <v>344</v>
      </c>
      <c r="F97" s="3">
        <v>1</v>
      </c>
      <c r="G97" s="3">
        <v>0</v>
      </c>
      <c r="H97" s="3">
        <v>0</v>
      </c>
      <c r="I97" s="3">
        <v>0.13863019930675882</v>
      </c>
      <c r="J97" s="3">
        <v>0.50839174197539017</v>
      </c>
      <c r="K97" s="3">
        <v>0.30871716244338349</v>
      </c>
      <c r="L97" s="3">
        <v>0.37979945498595435</v>
      </c>
      <c r="M97" s="3">
        <v>0.15845802846213511</v>
      </c>
      <c r="N97" s="3">
        <v>0.97460768186749247</v>
      </c>
      <c r="O97" s="3">
        <v>0.6031684795006701</v>
      </c>
      <c r="P97" s="3">
        <v>0.47859259259259279</v>
      </c>
      <c r="Q97" s="3">
        <v>0.32427025886066146</v>
      </c>
      <c r="R97" s="3">
        <v>0.53472426470588241</v>
      </c>
      <c r="S97" s="3">
        <v>0.64447902086362097</v>
      </c>
      <c r="T97" s="3">
        <v>0.43257589473684221</v>
      </c>
      <c r="U97" s="3">
        <v>0.4611566487199657</v>
      </c>
      <c r="V97" s="3">
        <v>0.32881792564664164</v>
      </c>
    </row>
    <row r="98" spans="1:22" x14ac:dyDescent="0.3">
      <c r="A98" s="7" t="s">
        <v>332</v>
      </c>
      <c r="B98" s="3">
        <v>5</v>
      </c>
      <c r="C98" s="3" t="s">
        <v>141</v>
      </c>
      <c r="D98" s="3" t="s">
        <v>370</v>
      </c>
      <c r="E98" s="3" t="s">
        <v>344</v>
      </c>
      <c r="F98" s="3">
        <v>1</v>
      </c>
      <c r="G98" s="3">
        <v>0</v>
      </c>
      <c r="H98" s="3">
        <v>0</v>
      </c>
      <c r="I98" s="3">
        <v>9.5736568457539015E-2</v>
      </c>
      <c r="J98" s="3">
        <v>0.4197876392056557</v>
      </c>
      <c r="K98" s="3">
        <v>0.34557261472091716</v>
      </c>
      <c r="L98" s="3">
        <v>0.31328070812188563</v>
      </c>
      <c r="M98" s="3">
        <v>0.34031617202176911</v>
      </c>
      <c r="N98" s="3">
        <v>0.78721910492431924</v>
      </c>
      <c r="O98" s="3">
        <v>0.72336938455787103</v>
      </c>
      <c r="P98" s="3">
        <v>0.49729071537290731</v>
      </c>
      <c r="Q98" s="3">
        <v>0.28247137840868991</v>
      </c>
      <c r="R98" s="3">
        <v>0.57691176470588246</v>
      </c>
      <c r="S98" s="3">
        <v>0.53447294911279919</v>
      </c>
      <c r="T98" s="3">
        <v>0.47541052631578951</v>
      </c>
      <c r="U98" s="3">
        <v>0.37599512848568012</v>
      </c>
      <c r="V98" s="3">
        <v>0.38217221419407627</v>
      </c>
    </row>
    <row r="99" spans="1:22" x14ac:dyDescent="0.3">
      <c r="A99" s="7" t="s">
        <v>333</v>
      </c>
      <c r="B99" s="3">
        <v>5</v>
      </c>
      <c r="C99" s="3" t="s">
        <v>141</v>
      </c>
      <c r="D99" s="3" t="s">
        <v>371</v>
      </c>
      <c r="E99" s="3" t="s">
        <v>344</v>
      </c>
      <c r="F99" s="3">
        <v>1</v>
      </c>
      <c r="G99" s="3">
        <v>0</v>
      </c>
      <c r="H99" s="3">
        <v>0</v>
      </c>
      <c r="I99" s="3">
        <v>9.8052426343154239E-2</v>
      </c>
      <c r="J99" s="3">
        <v>0.43635429675823817</v>
      </c>
      <c r="K99" s="3">
        <v>0.33903535654133998</v>
      </c>
      <c r="L99" s="3">
        <v>0.31460407682798586</v>
      </c>
      <c r="M99" s="3">
        <v>0.33849315971049287</v>
      </c>
      <c r="N99" s="3">
        <v>0.75133511311005741</v>
      </c>
      <c r="O99" s="3">
        <v>0.70160858985522589</v>
      </c>
      <c r="P99" s="3">
        <v>0.49371892440385612</v>
      </c>
      <c r="Q99" s="3">
        <v>0.26879426883989993</v>
      </c>
      <c r="R99" s="3">
        <v>0.56069852941176479</v>
      </c>
      <c r="S99" s="3">
        <v>0.51956771561665616</v>
      </c>
      <c r="T99" s="3">
        <v>0.46546000000000004</v>
      </c>
      <c r="U99" s="3">
        <v>0.37597883084344175</v>
      </c>
      <c r="V99" s="3">
        <v>0.42773446119108799</v>
      </c>
    </row>
    <row r="100" spans="1:22" x14ac:dyDescent="0.3">
      <c r="A100" s="7" t="s">
        <v>334</v>
      </c>
      <c r="B100" s="3">
        <v>5</v>
      </c>
      <c r="C100" s="3" t="s">
        <v>141</v>
      </c>
      <c r="D100" s="3" t="s">
        <v>372</v>
      </c>
      <c r="E100" s="3" t="s">
        <v>344</v>
      </c>
      <c r="F100" s="3">
        <v>1</v>
      </c>
      <c r="G100" s="3">
        <v>0</v>
      </c>
      <c r="H100" s="3">
        <v>0</v>
      </c>
      <c r="I100" s="3">
        <v>9.5006499133448816E-2</v>
      </c>
      <c r="J100" s="3">
        <v>0.41339462984960879</v>
      </c>
      <c r="K100" s="3">
        <v>0.37052486059577627</v>
      </c>
      <c r="L100" s="3">
        <v>0.33567401037185357</v>
      </c>
      <c r="M100" s="3">
        <v>0.41075250645533257</v>
      </c>
      <c r="N100" s="3">
        <v>0.70518315472999871</v>
      </c>
      <c r="O100" s="3">
        <v>0.69475204451046468</v>
      </c>
      <c r="P100" s="3">
        <v>0.46872653475393206</v>
      </c>
      <c r="Q100" s="3">
        <v>0.28616796827426177</v>
      </c>
      <c r="R100" s="3">
        <v>0.53334558823529432</v>
      </c>
      <c r="S100" s="3">
        <v>0.51749605473536242</v>
      </c>
      <c r="T100" s="3">
        <v>0.50811052631578946</v>
      </c>
      <c r="U100" s="3">
        <v>0.40683016975484915</v>
      </c>
      <c r="V100" s="3">
        <v>0.30638224990195045</v>
      </c>
    </row>
    <row r="101" spans="1:22" x14ac:dyDescent="0.3">
      <c r="A101" s="7" t="s">
        <v>335</v>
      </c>
      <c r="B101" s="3">
        <v>5</v>
      </c>
      <c r="C101" s="3" t="s">
        <v>141</v>
      </c>
      <c r="D101" s="3" t="s">
        <v>373</v>
      </c>
      <c r="E101" s="3" t="s">
        <v>344</v>
      </c>
      <c r="F101" s="3">
        <v>1</v>
      </c>
      <c r="G101" s="3">
        <v>0</v>
      </c>
      <c r="H101" s="3">
        <v>0</v>
      </c>
      <c r="I101" s="3">
        <v>0.11292461005199284</v>
      </c>
      <c r="J101" s="3">
        <v>0.46769300482000109</v>
      </c>
      <c r="K101" s="3">
        <v>0.32757911110548282</v>
      </c>
      <c r="L101" s="3">
        <v>0.34029603812471176</v>
      </c>
      <c r="M101" s="3">
        <v>0.26641090700303138</v>
      </c>
      <c r="N101" s="3">
        <v>0.86155610881467604</v>
      </c>
      <c r="O101" s="3">
        <v>0.73100428942774487</v>
      </c>
      <c r="P101" s="3">
        <v>0.48905124302384578</v>
      </c>
      <c r="Q101" s="3">
        <v>0.29073909464687048</v>
      </c>
      <c r="R101" s="3">
        <v>0.55253676470588242</v>
      </c>
      <c r="S101" s="3">
        <v>0.56878774600020932</v>
      </c>
      <c r="T101" s="3">
        <v>0.45308421052631581</v>
      </c>
      <c r="U101" s="3">
        <v>0.40916610680502224</v>
      </c>
      <c r="V101" s="3">
        <v>0.38838933263093312</v>
      </c>
    </row>
    <row r="102" spans="1:22" x14ac:dyDescent="0.3">
      <c r="A102" s="7" t="s">
        <v>336</v>
      </c>
      <c r="B102" s="3">
        <v>6</v>
      </c>
      <c r="C102" s="3" t="s">
        <v>374</v>
      </c>
      <c r="D102" s="3" t="s">
        <v>375</v>
      </c>
      <c r="E102" s="3" t="s">
        <v>344</v>
      </c>
      <c r="F102" s="3">
        <v>1</v>
      </c>
      <c r="G102" s="3">
        <v>0</v>
      </c>
      <c r="H102" s="3">
        <v>0</v>
      </c>
      <c r="I102" s="3">
        <v>0.1306181340271447</v>
      </c>
      <c r="J102" s="3">
        <v>0.48262907244655284</v>
      </c>
      <c r="K102" s="3">
        <v>0.29597105422150177</v>
      </c>
      <c r="L102" s="3">
        <v>0.35812383559608479</v>
      </c>
      <c r="M102" s="3">
        <v>0.31309681985353072</v>
      </c>
      <c r="N102" s="3">
        <v>0.92634124026609577</v>
      </c>
      <c r="O102" s="3">
        <v>0.82479462232692091</v>
      </c>
      <c r="P102" s="3">
        <v>0.49104653207941162</v>
      </c>
      <c r="Q102" s="3">
        <v>0.3023165134883849</v>
      </c>
      <c r="R102" s="3">
        <v>0.56918572848597548</v>
      </c>
      <c r="S102" s="3">
        <v>0.64047942182912398</v>
      </c>
      <c r="T102" s="3">
        <v>0.41109225919513487</v>
      </c>
      <c r="U102" s="3">
        <v>0.43610837119766865</v>
      </c>
      <c r="V102" s="3">
        <v>0.29528909483621679</v>
      </c>
    </row>
    <row r="103" spans="1:22" x14ac:dyDescent="0.3">
      <c r="A103" s="7" t="s">
        <v>337</v>
      </c>
      <c r="B103" s="3">
        <v>6</v>
      </c>
      <c r="C103" s="3" t="s">
        <v>374</v>
      </c>
      <c r="D103" s="3" t="s">
        <v>376</v>
      </c>
      <c r="E103" s="3" t="s">
        <v>344</v>
      </c>
      <c r="F103" s="3">
        <v>1</v>
      </c>
      <c r="G103" s="3">
        <v>0</v>
      </c>
      <c r="H103" s="3">
        <v>0</v>
      </c>
      <c r="I103" s="3">
        <v>0.13855388062014723</v>
      </c>
      <c r="J103" s="3">
        <v>0.49282069985392585</v>
      </c>
      <c r="K103" s="3">
        <v>0.28365961751706403</v>
      </c>
      <c r="L103" s="3">
        <v>0.35735811993514743</v>
      </c>
      <c r="M103" s="3">
        <v>0.26764590494265456</v>
      </c>
      <c r="N103" s="3">
        <v>0.97451105819759187</v>
      </c>
      <c r="O103" s="3">
        <v>0.81492616142020846</v>
      </c>
      <c r="P103" s="3">
        <v>0.49456517381609338</v>
      </c>
      <c r="Q103" s="3">
        <v>0.30752058104998847</v>
      </c>
      <c r="R103" s="3">
        <v>0.57310726851252658</v>
      </c>
      <c r="S103" s="3">
        <v>0.66009461382240475</v>
      </c>
      <c r="T103" s="3">
        <v>0.39608784914877698</v>
      </c>
      <c r="U103" s="3">
        <v>0.43486699191999728</v>
      </c>
      <c r="V103" s="3">
        <v>0.30612448987797003</v>
      </c>
    </row>
    <row r="104" spans="1:22" x14ac:dyDescent="0.3">
      <c r="A104" s="7" t="s">
        <v>338</v>
      </c>
      <c r="B104" s="3">
        <v>6</v>
      </c>
      <c r="C104" s="3" t="s">
        <v>374</v>
      </c>
      <c r="D104" s="3" t="s">
        <v>377</v>
      </c>
      <c r="E104" s="3" t="s">
        <v>344</v>
      </c>
      <c r="F104" s="3">
        <v>1</v>
      </c>
      <c r="G104" s="3">
        <v>0</v>
      </c>
      <c r="H104" s="3">
        <v>0</v>
      </c>
      <c r="I104" s="3">
        <v>0.12742759519542884</v>
      </c>
      <c r="J104" s="3">
        <v>0.48078541239437667</v>
      </c>
      <c r="K104" s="3">
        <v>0.30239559232834806</v>
      </c>
      <c r="L104" s="3">
        <v>0.35703956440338863</v>
      </c>
      <c r="M104" s="3">
        <v>0.31192520576749488</v>
      </c>
      <c r="N104" s="3">
        <v>0.91127344616966954</v>
      </c>
      <c r="O104" s="3">
        <v>0.81940018629703715</v>
      </c>
      <c r="P104" s="3">
        <v>0.48920196767741253</v>
      </c>
      <c r="Q104" s="3">
        <v>0.29907698815049155</v>
      </c>
      <c r="R104" s="3">
        <v>0.56293267732050301</v>
      </c>
      <c r="S104" s="3">
        <v>0.62567222484201224</v>
      </c>
      <c r="T104" s="3">
        <v>0.41949994474236851</v>
      </c>
      <c r="U104" s="3">
        <v>0.43414172615580737</v>
      </c>
      <c r="V104" s="3">
        <v>0.32453570304037682</v>
      </c>
    </row>
    <row r="105" spans="1:22" x14ac:dyDescent="0.3">
      <c r="A105" s="7" t="s">
        <v>339</v>
      </c>
      <c r="B105" s="3">
        <v>6</v>
      </c>
      <c r="C105" s="3" t="s">
        <v>374</v>
      </c>
      <c r="D105" s="3" t="s">
        <v>378</v>
      </c>
      <c r="E105" s="3" t="s">
        <v>344</v>
      </c>
      <c r="F105" s="3">
        <v>1</v>
      </c>
      <c r="G105" s="3">
        <v>0</v>
      </c>
      <c r="H105" s="3">
        <v>0</v>
      </c>
      <c r="I105" s="3">
        <v>0.12558448873483527</v>
      </c>
      <c r="J105" s="3">
        <v>0.47752584293445183</v>
      </c>
      <c r="K105" s="3">
        <v>0.30383496819346478</v>
      </c>
      <c r="L105" s="3">
        <v>0.35393273089448618</v>
      </c>
      <c r="M105" s="3">
        <v>0.31409922132805357</v>
      </c>
      <c r="N105" s="3">
        <v>0.90697944287565346</v>
      </c>
      <c r="O105" s="3">
        <v>0.81875183729003809</v>
      </c>
      <c r="P105" s="3">
        <v>0.49068493150684944</v>
      </c>
      <c r="Q105" s="3">
        <v>0.29747055760871827</v>
      </c>
      <c r="R105" s="3">
        <v>0.56561764705882367</v>
      </c>
      <c r="S105" s="3">
        <v>0.62102627605887517</v>
      </c>
      <c r="T105" s="3">
        <v>0.42128105263157906</v>
      </c>
      <c r="U105" s="3">
        <v>0.43011966337486535</v>
      </c>
      <c r="V105" s="3">
        <v>0.33322307788846722</v>
      </c>
    </row>
    <row r="106" spans="1:22" x14ac:dyDescent="0.3">
      <c r="A106" s="7" t="s">
        <v>340</v>
      </c>
      <c r="B106" s="3">
        <v>4</v>
      </c>
      <c r="C106" s="3" t="s">
        <v>184</v>
      </c>
      <c r="D106" s="3" t="s">
        <v>379</v>
      </c>
      <c r="E106" s="3" t="s">
        <v>344</v>
      </c>
      <c r="F106" s="3">
        <v>1</v>
      </c>
      <c r="G106" s="3">
        <v>0</v>
      </c>
      <c r="H106" s="3">
        <v>0</v>
      </c>
      <c r="I106" s="3">
        <v>0.2033730502599653</v>
      </c>
      <c r="J106" s="3">
        <v>0.4448102730277762</v>
      </c>
      <c r="K106" s="3">
        <v>0.18697921916750029</v>
      </c>
      <c r="L106" s="3">
        <v>0.24696586166833637</v>
      </c>
      <c r="M106" s="3">
        <v>0.53001334326980187</v>
      </c>
      <c r="N106" s="3">
        <v>0.59903138016841095</v>
      </c>
      <c r="O106" s="3">
        <v>0.57076400474225519</v>
      </c>
      <c r="P106" s="3">
        <v>0.4564992389649925</v>
      </c>
      <c r="Q106" s="3">
        <v>0.3713017114769584</v>
      </c>
      <c r="R106" s="3">
        <v>0.60944852941176486</v>
      </c>
      <c r="S106" s="3">
        <v>0.72820628182465319</v>
      </c>
      <c r="T106" s="3">
        <v>0.28456947368421059</v>
      </c>
      <c r="U106" s="3">
        <v>0.31831027356466801</v>
      </c>
      <c r="V106" s="3">
        <v>0.18193846025268154</v>
      </c>
    </row>
    <row r="107" spans="1:22" x14ac:dyDescent="0.3">
      <c r="A107" s="3" t="s">
        <v>341</v>
      </c>
      <c r="B107" s="3">
        <v>4</v>
      </c>
      <c r="C107" s="3" t="s">
        <v>108</v>
      </c>
      <c r="D107" s="3" t="s">
        <v>380</v>
      </c>
      <c r="E107" s="3" t="s">
        <v>344</v>
      </c>
      <c r="F107" s="3">
        <v>1</v>
      </c>
      <c r="G107" s="3">
        <v>0</v>
      </c>
      <c r="H107" s="3">
        <v>0</v>
      </c>
      <c r="I107" s="3">
        <v>0.10577431226657273</v>
      </c>
      <c r="J107" s="3">
        <v>0.45821226218128386</v>
      </c>
      <c r="K107" s="3">
        <v>0.34897177967318832</v>
      </c>
      <c r="L107" s="3">
        <v>0.35419078839175294</v>
      </c>
      <c r="M107" s="3">
        <v>0.35682458076458939</v>
      </c>
      <c r="N107" s="3">
        <v>0.7487816580063309</v>
      </c>
      <c r="O107" s="3">
        <v>0.591684115096484</v>
      </c>
      <c r="P107" s="3">
        <v>0.47006451025620499</v>
      </c>
      <c r="Q107" s="3">
        <v>0.29293068186770976</v>
      </c>
      <c r="R107" s="3">
        <v>0.53094280016236972</v>
      </c>
      <c r="S107" s="3">
        <v>0.56331859858035427</v>
      </c>
      <c r="T107" s="3">
        <v>0.47886557076760328</v>
      </c>
      <c r="U107" s="3">
        <v>0.42880552085055962</v>
      </c>
      <c r="V107" s="3">
        <v>0.31438710687224203</v>
      </c>
    </row>
    <row r="108" spans="1:22" x14ac:dyDescent="0.3">
      <c r="A108" s="3" t="s">
        <v>342</v>
      </c>
      <c r="B108" s="3">
        <v>4</v>
      </c>
      <c r="C108" s="3" t="s">
        <v>108</v>
      </c>
      <c r="D108" s="3" t="s">
        <v>381</v>
      </c>
      <c r="E108" s="3" t="s">
        <v>344</v>
      </c>
      <c r="F108" s="3">
        <v>1</v>
      </c>
      <c r="G108" s="3">
        <v>0</v>
      </c>
      <c r="H108" s="3">
        <v>0</v>
      </c>
      <c r="I108" s="3">
        <v>0.13121685441941086</v>
      </c>
      <c r="J108" s="3">
        <v>0.51474677242723044</v>
      </c>
      <c r="K108" s="3">
        <v>0.30849958463662031</v>
      </c>
      <c r="L108" s="3">
        <v>0.37156625806939214</v>
      </c>
      <c r="M108" s="3">
        <v>0.20639859095930638</v>
      </c>
      <c r="N108" s="3">
        <v>0.87580718442034522</v>
      </c>
      <c r="O108" s="3">
        <v>0.59146344692209385</v>
      </c>
      <c r="P108" s="3">
        <v>0.47714155251141566</v>
      </c>
      <c r="Q108" s="3">
        <v>0.3098093378191511</v>
      </c>
      <c r="R108" s="3">
        <v>0.53035661764705888</v>
      </c>
      <c r="S108" s="3">
        <v>0.63124059464940241</v>
      </c>
      <c r="T108" s="3">
        <v>0.42809294736842113</v>
      </c>
      <c r="U108" s="3">
        <v>0.44761218898969696</v>
      </c>
      <c r="V108" s="3">
        <v>0.35944617991955108</v>
      </c>
    </row>
    <row r="109" spans="1:22" x14ac:dyDescent="0.3">
      <c r="A109" s="3" t="s">
        <v>343</v>
      </c>
      <c r="B109" s="3">
        <v>5</v>
      </c>
      <c r="C109" s="3" t="s">
        <v>195</v>
      </c>
      <c r="D109" s="3" t="s">
        <v>382</v>
      </c>
      <c r="E109" s="3" t="s">
        <v>344</v>
      </c>
      <c r="F109" s="3">
        <v>1</v>
      </c>
      <c r="G109" s="3">
        <v>0</v>
      </c>
      <c r="H109" s="3">
        <v>0</v>
      </c>
      <c r="I109" s="3">
        <v>0.1660700651168541</v>
      </c>
      <c r="J109" s="3">
        <v>0.44819708010317094</v>
      </c>
      <c r="K109" s="3">
        <v>0.34072202570436166</v>
      </c>
      <c r="L109" s="3">
        <v>0.42511805899285171</v>
      </c>
      <c r="M109" s="3">
        <v>0.34998913710418078</v>
      </c>
      <c r="N109" s="3">
        <v>0.80816574607307567</v>
      </c>
      <c r="O109" s="3">
        <v>0.72012261040678782</v>
      </c>
      <c r="P109" s="3">
        <v>0.42993789569132423</v>
      </c>
      <c r="Q109" s="3">
        <v>0.31905615160269207</v>
      </c>
      <c r="R109" s="3">
        <v>0.47570076981841752</v>
      </c>
      <c r="S109" s="3">
        <v>0.67250231401034666</v>
      </c>
      <c r="T109" s="3">
        <v>0.35789053052211056</v>
      </c>
      <c r="U109" s="3">
        <v>0.46961085875001279</v>
      </c>
      <c r="V109" s="3">
        <v>0.15261495822401705</v>
      </c>
    </row>
    <row r="110" spans="1:22" x14ac:dyDescent="0.3">
      <c r="A110" s="7" t="s">
        <v>426</v>
      </c>
      <c r="B110" s="3">
        <v>6</v>
      </c>
      <c r="C110" s="3" t="s">
        <v>431</v>
      </c>
      <c r="D110" s="7" t="s">
        <v>432</v>
      </c>
      <c r="E110" s="3" t="s">
        <v>344</v>
      </c>
      <c r="F110" s="3">
        <v>1</v>
      </c>
      <c r="G110" s="3">
        <v>0</v>
      </c>
      <c r="H110" s="3">
        <v>0</v>
      </c>
      <c r="I110" s="3">
        <v>0.10710571923743485</v>
      </c>
      <c r="J110" s="3">
        <v>0.43505071216072883</v>
      </c>
      <c r="K110" s="3">
        <v>0.3355175368613893</v>
      </c>
      <c r="L110" s="3">
        <v>0.34451490574228139</v>
      </c>
      <c r="M110" s="3">
        <v>0.42091244525722804</v>
      </c>
      <c r="N110" s="3">
        <v>0.78893796159961593</v>
      </c>
      <c r="O110" s="3">
        <v>0.7958817977190088</v>
      </c>
      <c r="P110" s="3">
        <v>0.48351090816844244</v>
      </c>
      <c r="Q110" s="3">
        <v>0.28452587874590468</v>
      </c>
      <c r="R110" s="3">
        <v>0.55882352941176483</v>
      </c>
      <c r="S110" s="3">
        <v>0.56273143387113844</v>
      </c>
      <c r="T110" s="3">
        <v>0.46145263157894739</v>
      </c>
      <c r="U110" s="3">
        <v>0.42040119808684245</v>
      </c>
      <c r="V110" s="3">
        <v>0.30245371119354331</v>
      </c>
    </row>
    <row r="111" spans="1:22" x14ac:dyDescent="0.3">
      <c r="A111" s="7" t="s">
        <v>427</v>
      </c>
      <c r="B111" s="3">
        <v>6</v>
      </c>
      <c r="C111" s="3" t="s">
        <v>431</v>
      </c>
      <c r="D111" s="7" t="s">
        <v>433</v>
      </c>
      <c r="E111" s="3" t="s">
        <v>344</v>
      </c>
      <c r="F111" s="3">
        <v>1</v>
      </c>
      <c r="G111" s="3">
        <v>0</v>
      </c>
      <c r="H111" s="3">
        <v>0</v>
      </c>
      <c r="I111" s="3">
        <v>0.12993934142114369</v>
      </c>
      <c r="J111" s="3">
        <v>0.47983545594576782</v>
      </c>
      <c r="K111" s="3">
        <v>0.30402843381834604</v>
      </c>
      <c r="L111" s="3">
        <v>0.37365287032279848</v>
      </c>
      <c r="M111" s="3">
        <v>0.38130246781328908</v>
      </c>
      <c r="N111" s="3">
        <v>0.87168723553891214</v>
      </c>
      <c r="O111" s="3">
        <v>0.81478018341022274</v>
      </c>
      <c r="P111" s="3">
        <v>0.47914764079147643</v>
      </c>
      <c r="Q111" s="3">
        <v>0.30336061763041267</v>
      </c>
      <c r="R111" s="3">
        <v>0.5544117647058826</v>
      </c>
      <c r="S111" s="3">
        <v>0.64162986907475528</v>
      </c>
      <c r="T111" s="3">
        <v>0.42065263157894744</v>
      </c>
      <c r="U111" s="3">
        <v>0.4576652526356485</v>
      </c>
      <c r="V111" s="3">
        <v>0.22016921076543031</v>
      </c>
    </row>
    <row r="112" spans="1:22" x14ac:dyDescent="0.3">
      <c r="A112" s="7" t="s">
        <v>428</v>
      </c>
      <c r="B112" s="3">
        <v>6</v>
      </c>
      <c r="C112" s="3" t="s">
        <v>431</v>
      </c>
      <c r="D112" s="7" t="s">
        <v>434</v>
      </c>
      <c r="E112" s="3" t="s">
        <v>344</v>
      </c>
      <c r="F112" s="3">
        <v>1</v>
      </c>
      <c r="G112" s="3">
        <v>0</v>
      </c>
      <c r="H112" s="3">
        <v>0</v>
      </c>
      <c r="I112" s="3">
        <v>0.15396447140381275</v>
      </c>
      <c r="J112" s="3">
        <v>0.52007803642224226</v>
      </c>
      <c r="K112" s="3">
        <v>0.25837569279994588</v>
      </c>
      <c r="L112" s="3">
        <v>0.35268964292903382</v>
      </c>
      <c r="M112" s="3">
        <v>0.2003783600322443</v>
      </c>
      <c r="N112" s="3">
        <v>0.99762140494714402</v>
      </c>
      <c r="O112" s="3">
        <v>0.80616767023593405</v>
      </c>
      <c r="P112" s="3">
        <v>0.49426686960933552</v>
      </c>
      <c r="Q112" s="3">
        <v>0.30873241864950562</v>
      </c>
      <c r="R112" s="3">
        <v>0.56213235294117658</v>
      </c>
      <c r="S112" s="3">
        <v>0.68900491854396551</v>
      </c>
      <c r="T112" s="3">
        <v>0.3630842105263159</v>
      </c>
      <c r="U112" s="3">
        <v>0.42511570432995416</v>
      </c>
      <c r="V112" s="3">
        <v>0.34265091597270358</v>
      </c>
    </row>
    <row r="113" spans="1:22" x14ac:dyDescent="0.3">
      <c r="A113" s="7" t="s">
        <v>429</v>
      </c>
      <c r="B113" s="3">
        <v>6</v>
      </c>
      <c r="C113" s="3" t="s">
        <v>431</v>
      </c>
      <c r="D113" s="7" t="s">
        <v>435</v>
      </c>
      <c r="E113" s="3" t="s">
        <v>344</v>
      </c>
      <c r="F113" s="3">
        <v>1</v>
      </c>
      <c r="G113" s="3">
        <v>0</v>
      </c>
      <c r="H113" s="3">
        <v>0</v>
      </c>
      <c r="I113" s="3">
        <v>0.11557625649913346</v>
      </c>
      <c r="J113" s="3">
        <v>0.45558925543922951</v>
      </c>
      <c r="K113" s="3">
        <v>0.31441044993478284</v>
      </c>
      <c r="L113" s="3">
        <v>0.34265830405428105</v>
      </c>
      <c r="M113" s="3">
        <v>0.34727228367020491</v>
      </c>
      <c r="N113" s="3">
        <v>0.87620600688565109</v>
      </c>
      <c r="O113" s="3">
        <v>0.81680105371828571</v>
      </c>
      <c r="P113" s="3">
        <v>0.49558599695586003</v>
      </c>
      <c r="Q113" s="3">
        <v>0.29339577305170361</v>
      </c>
      <c r="R113" s="3">
        <v>0.57977941176470593</v>
      </c>
      <c r="S113" s="3">
        <v>0.60285892950912412</v>
      </c>
      <c r="T113" s="3">
        <v>0.43445263157894742</v>
      </c>
      <c r="U113" s="3">
        <v>0.41660991352173266</v>
      </c>
      <c r="V113" s="3">
        <v>0.33042055121695785</v>
      </c>
    </row>
    <row r="114" spans="1:22" x14ac:dyDescent="0.3">
      <c r="A114" s="7" t="s">
        <v>436</v>
      </c>
      <c r="B114" s="3">
        <v>6</v>
      </c>
      <c r="C114" s="3" t="s">
        <v>431</v>
      </c>
      <c r="D114" s="7" t="s">
        <v>437</v>
      </c>
      <c r="E114" s="3" t="s">
        <v>344</v>
      </c>
      <c r="F114" s="3">
        <v>1</v>
      </c>
      <c r="G114" s="3">
        <v>0</v>
      </c>
      <c r="H114" s="3">
        <v>0</v>
      </c>
      <c r="I114" s="3">
        <v>0.14850519930675884</v>
      </c>
      <c r="J114" s="3">
        <v>0.50374910922430172</v>
      </c>
      <c r="K114" s="3">
        <v>0.27234186432307161</v>
      </c>
      <c r="L114" s="3">
        <v>0.36890998186526203</v>
      </c>
      <c r="M114" s="3">
        <v>0.27100495023738574</v>
      </c>
      <c r="N114" s="3">
        <v>0.98627566273833012</v>
      </c>
      <c r="O114" s="3">
        <v>0.81144070425520842</v>
      </c>
      <c r="P114" s="3">
        <v>0.48919330289193308</v>
      </c>
      <c r="Q114" s="3">
        <v>0.31704925063868039</v>
      </c>
      <c r="R114" s="3">
        <v>0.56764705882352962</v>
      </c>
      <c r="S114" s="3">
        <v>0.69240322227891349</v>
      </c>
      <c r="T114" s="3">
        <v>0.38127368421052643</v>
      </c>
      <c r="U114" s="3">
        <v>0.45022604114514075</v>
      </c>
      <c r="V114" s="3">
        <v>0.23270990054682048</v>
      </c>
    </row>
    <row r="115" spans="1:22" x14ac:dyDescent="0.3">
      <c r="A115" s="7" t="s">
        <v>430</v>
      </c>
      <c r="B115" s="3">
        <v>6</v>
      </c>
      <c r="C115" s="3" t="s">
        <v>431</v>
      </c>
      <c r="D115" s="7" t="s">
        <v>438</v>
      </c>
      <c r="E115" s="3" t="s">
        <v>344</v>
      </c>
      <c r="F115" s="3">
        <v>1</v>
      </c>
      <c r="G115" s="3">
        <v>0</v>
      </c>
      <c r="H115" s="3">
        <v>0</v>
      </c>
      <c r="I115" s="3">
        <v>0.12768630849220103</v>
      </c>
      <c r="J115" s="3">
        <v>0.48236386822471272</v>
      </c>
      <c r="K115" s="3">
        <v>0.30955361100206408</v>
      </c>
      <c r="L115" s="3">
        <v>0.36622443210002842</v>
      </c>
      <c r="M115" s="3">
        <v>0.34926580627676546</v>
      </c>
      <c r="N115" s="3">
        <v>0.86049005179474103</v>
      </c>
      <c r="O115" s="3">
        <v>0.80170671613023181</v>
      </c>
      <c r="P115" s="3">
        <v>0.47833587011669215</v>
      </c>
      <c r="Q115" s="3">
        <v>0.29148145722816865</v>
      </c>
      <c r="R115" s="3">
        <v>0.53897058823529431</v>
      </c>
      <c r="S115" s="3">
        <v>0.60330570839150621</v>
      </c>
      <c r="T115" s="3">
        <v>0.42873684210526325</v>
      </c>
      <c r="U115" s="3">
        <v>0.44612068857424508</v>
      </c>
      <c r="V115" s="3">
        <v>0.3129329827551029</v>
      </c>
    </row>
    <row r="116" spans="1:22" x14ac:dyDescent="0.3">
      <c r="A116" s="3" t="s">
        <v>439</v>
      </c>
      <c r="B116" s="3">
        <v>4</v>
      </c>
      <c r="C116" s="3" t="s">
        <v>444</v>
      </c>
      <c r="D116" s="3" t="s">
        <v>447</v>
      </c>
      <c r="E116" s="3" t="s">
        <v>344</v>
      </c>
      <c r="F116" s="3">
        <v>1</v>
      </c>
      <c r="G116" s="3">
        <v>0</v>
      </c>
      <c r="H116" s="3">
        <v>0</v>
      </c>
      <c r="I116" s="3">
        <v>0.11590292478121723</v>
      </c>
      <c r="J116" s="3">
        <v>0.4883334129532636</v>
      </c>
      <c r="K116" s="3">
        <v>0.32029783955259361</v>
      </c>
      <c r="L116" s="3">
        <v>0.34823425974150574</v>
      </c>
      <c r="M116" s="3">
        <v>0.26608302371135834</v>
      </c>
      <c r="N116" s="3">
        <v>0.80617422554554641</v>
      </c>
      <c r="O116" s="3">
        <v>0.58823678170780258</v>
      </c>
      <c r="P116" s="3">
        <v>0.48457839188282098</v>
      </c>
      <c r="Q116" s="3">
        <v>0.29218556173724053</v>
      </c>
      <c r="R116" s="3">
        <v>0.5443117841195888</v>
      </c>
      <c r="S116" s="3">
        <v>0.58954690009498389</v>
      </c>
      <c r="T116" s="3">
        <v>0.44148656970960221</v>
      </c>
      <c r="U116" s="3">
        <v>0.41746642477564438</v>
      </c>
      <c r="V116" s="3">
        <v>0.39331470450839129</v>
      </c>
    </row>
    <row r="117" spans="1:22" x14ac:dyDescent="0.3">
      <c r="A117" s="3" t="s">
        <v>440</v>
      </c>
      <c r="B117" s="3">
        <v>6</v>
      </c>
      <c r="C117" s="3" t="s">
        <v>445</v>
      </c>
      <c r="D117" s="3" t="s">
        <v>448</v>
      </c>
      <c r="E117" s="3" t="s">
        <v>344</v>
      </c>
      <c r="F117" s="3">
        <v>1</v>
      </c>
      <c r="G117" s="3">
        <v>0</v>
      </c>
      <c r="H117" s="3">
        <v>0</v>
      </c>
      <c r="I117" s="3">
        <v>0.10852805534005623</v>
      </c>
      <c r="J117" s="3">
        <v>0.46871011575080906</v>
      </c>
      <c r="K117" s="3">
        <v>0.33551382199317853</v>
      </c>
      <c r="L117" s="3">
        <v>0.34734954105806037</v>
      </c>
      <c r="M117" s="3">
        <v>0.30014729260889128</v>
      </c>
      <c r="N117" s="3">
        <v>0.77582783595282356</v>
      </c>
      <c r="O117" s="3">
        <v>0.61341866875852191</v>
      </c>
      <c r="P117" s="3">
        <v>0.49210172843699646</v>
      </c>
      <c r="Q117" s="3">
        <v>0.29656310149022885</v>
      </c>
      <c r="R117" s="3">
        <v>0.55752880594293497</v>
      </c>
      <c r="S117" s="3">
        <v>0.56913946399944271</v>
      </c>
      <c r="T117" s="3">
        <v>0.45428162446913278</v>
      </c>
      <c r="U117" s="3">
        <v>0.40391064438545654</v>
      </c>
      <c r="V117" s="3">
        <v>0.39891702483401387</v>
      </c>
    </row>
    <row r="118" spans="1:22" x14ac:dyDescent="0.3">
      <c r="A118" s="3" t="s">
        <v>441</v>
      </c>
      <c r="B118" s="3">
        <v>6</v>
      </c>
      <c r="C118" s="3" t="s">
        <v>445</v>
      </c>
      <c r="D118" s="3" t="s">
        <v>449</v>
      </c>
      <c r="E118" s="3" t="s">
        <v>344</v>
      </c>
      <c r="F118" s="3">
        <v>1</v>
      </c>
      <c r="G118" s="3">
        <v>0</v>
      </c>
      <c r="H118" s="3">
        <v>0</v>
      </c>
      <c r="I118" s="3">
        <v>0.10890352466789403</v>
      </c>
      <c r="J118" s="3">
        <v>0.46839569078073628</v>
      </c>
      <c r="K118" s="3">
        <v>0.33433606508547875</v>
      </c>
      <c r="L118" s="3">
        <v>0.34872338683139864</v>
      </c>
      <c r="M118" s="3">
        <v>0.28502757391402173</v>
      </c>
      <c r="N118" s="3">
        <v>0.77787932600449927</v>
      </c>
      <c r="O118" s="3">
        <v>0.61534691539431685</v>
      </c>
      <c r="P118" s="3">
        <v>0.50195709576031466</v>
      </c>
      <c r="Q118" s="3">
        <v>0.30200695029399854</v>
      </c>
      <c r="R118" s="3">
        <v>0.56868922186336313</v>
      </c>
      <c r="S118" s="3">
        <v>0.56956355664909186</v>
      </c>
      <c r="T118" s="3">
        <v>0.45034092882972537</v>
      </c>
      <c r="U118" s="3">
        <v>0.396207161503</v>
      </c>
      <c r="V118" s="3">
        <v>0.45147184696479498</v>
      </c>
    </row>
    <row r="119" spans="1:22" x14ac:dyDescent="0.3">
      <c r="A119" s="3" t="s">
        <v>442</v>
      </c>
      <c r="B119" s="3">
        <v>6</v>
      </c>
      <c r="C119" s="3" t="s">
        <v>445</v>
      </c>
      <c r="D119" s="3" t="s">
        <v>450</v>
      </c>
      <c r="E119" s="3" t="s">
        <v>344</v>
      </c>
      <c r="F119" s="3">
        <v>1</v>
      </c>
      <c r="G119" s="3">
        <v>0</v>
      </c>
      <c r="H119" s="3">
        <v>0</v>
      </c>
      <c r="I119" s="3">
        <v>0.11319938196821894</v>
      </c>
      <c r="J119" s="3">
        <v>0.47637382688296365</v>
      </c>
      <c r="K119" s="3">
        <v>0.33176425414685035</v>
      </c>
      <c r="L119" s="3">
        <v>0.35915577459325992</v>
      </c>
      <c r="M119" s="3">
        <v>0.2746879778917023</v>
      </c>
      <c r="N119" s="3">
        <v>0.79837501650971443</v>
      </c>
      <c r="O119" s="3">
        <v>0.62045747314293442</v>
      </c>
      <c r="P119" s="3">
        <v>0.49931054586069007</v>
      </c>
      <c r="Q119" s="3">
        <v>0.31091938148377751</v>
      </c>
      <c r="R119" s="3">
        <v>0.56059467582653577</v>
      </c>
      <c r="S119" s="3">
        <v>0.58124244249286428</v>
      </c>
      <c r="T119" s="3">
        <v>0.45005962561638541</v>
      </c>
      <c r="U119" s="3">
        <v>0.4109923489786606</v>
      </c>
      <c r="V119" s="3">
        <v>0.42837709430399723</v>
      </c>
    </row>
    <row r="120" spans="1:22" x14ac:dyDescent="0.3">
      <c r="A120" s="3" t="s">
        <v>443</v>
      </c>
      <c r="B120" s="3">
        <v>6</v>
      </c>
      <c r="C120" s="3" t="s">
        <v>445</v>
      </c>
      <c r="D120" s="3" t="s">
        <v>451</v>
      </c>
      <c r="E120" s="3" t="s">
        <v>344</v>
      </c>
      <c r="F120" s="3">
        <v>1</v>
      </c>
      <c r="G120" s="3">
        <v>0</v>
      </c>
      <c r="H120" s="3">
        <v>0</v>
      </c>
      <c r="I120" s="3">
        <v>0.14453685403201902</v>
      </c>
      <c r="J120" s="3">
        <v>0.53521226949235956</v>
      </c>
      <c r="K120" s="3">
        <v>0.28897154450502954</v>
      </c>
      <c r="L120" s="3">
        <v>0.37557713725255548</v>
      </c>
      <c r="M120" s="3">
        <v>7.9790852489199898E-2</v>
      </c>
      <c r="N120" s="3">
        <v>0.89897331599692154</v>
      </c>
      <c r="O120" s="3">
        <v>0.58276394192815173</v>
      </c>
      <c r="P120" s="3">
        <v>0.50092807352780333</v>
      </c>
      <c r="Q120" s="3">
        <v>0.32827455424272217</v>
      </c>
      <c r="R120" s="3">
        <v>0.55738294417677114</v>
      </c>
      <c r="S120" s="3">
        <v>0.66614113280052456</v>
      </c>
      <c r="T120" s="3">
        <v>0.39289844773951166</v>
      </c>
      <c r="U120" s="3">
        <v>0.42278139019247946</v>
      </c>
      <c r="V120" s="3">
        <v>0.56394099172803169</v>
      </c>
    </row>
    <row r="121" spans="1:22" x14ac:dyDescent="0.3">
      <c r="A121" s="7" t="s">
        <v>454</v>
      </c>
      <c r="B121" s="3">
        <v>5</v>
      </c>
      <c r="C121" s="7" t="s">
        <v>457</v>
      </c>
      <c r="D121" s="3" t="s">
        <v>458</v>
      </c>
      <c r="E121" s="3" t="s">
        <v>344</v>
      </c>
      <c r="F121" s="3">
        <v>1</v>
      </c>
      <c r="G121" s="3">
        <v>0</v>
      </c>
      <c r="H121" s="3">
        <v>0</v>
      </c>
      <c r="I121" s="3">
        <v>9.9220103986135316E-2</v>
      </c>
      <c r="J121" s="3">
        <v>0.26745265755644226</v>
      </c>
      <c r="K121" s="3">
        <v>0.29981469052473386</v>
      </c>
      <c r="L121" s="3">
        <v>0.1468924887590311</v>
      </c>
      <c r="M121" s="3">
        <v>0.6948179664040316</v>
      </c>
      <c r="N121" s="3">
        <v>0.27047787020806735</v>
      </c>
      <c r="O121" s="3">
        <v>0.73209374768563384</v>
      </c>
      <c r="P121" s="3">
        <v>0.51902587519025889</v>
      </c>
      <c r="Q121" s="3">
        <v>0.3323361054486928</v>
      </c>
      <c r="R121" s="3">
        <v>0.73529411764705888</v>
      </c>
      <c r="S121" s="3">
        <v>0.33333333333333409</v>
      </c>
      <c r="T121" s="3">
        <v>0.43031578947368432</v>
      </c>
      <c r="U121" s="3">
        <v>0.17317543269777105</v>
      </c>
      <c r="V121" s="3">
        <v>0.28604762151324808</v>
      </c>
    </row>
    <row r="122" spans="1:22" x14ac:dyDescent="0.3">
      <c r="A122" s="7" t="s">
        <v>455</v>
      </c>
      <c r="B122" s="3">
        <v>4</v>
      </c>
      <c r="C122" s="7" t="s">
        <v>444</v>
      </c>
      <c r="D122" s="7" t="s">
        <v>459</v>
      </c>
      <c r="E122" s="3" t="s">
        <v>344</v>
      </c>
      <c r="F122" s="3">
        <v>1</v>
      </c>
      <c r="G122" s="3">
        <v>0</v>
      </c>
      <c r="H122" s="3">
        <v>0</v>
      </c>
      <c r="I122" s="3">
        <v>0.1718762998266897</v>
      </c>
      <c r="J122" s="3">
        <v>0.56810330456828229</v>
      </c>
      <c r="K122" s="3">
        <v>0.26336848852474237</v>
      </c>
      <c r="L122" s="3">
        <v>0.39753229145212565</v>
      </c>
      <c r="M122" s="3">
        <v>6.5023582340290861E-2</v>
      </c>
      <c r="N122" s="3">
        <v>0.9380082503149505</v>
      </c>
      <c r="O122" s="3">
        <v>0.57115453405210348</v>
      </c>
      <c r="P122" s="3">
        <v>0.46313343480466773</v>
      </c>
      <c r="Q122" s="3">
        <v>0.32525207170922793</v>
      </c>
      <c r="R122" s="3">
        <v>0.48495955882352954</v>
      </c>
      <c r="S122" s="3">
        <v>0.6903767856113866</v>
      </c>
      <c r="T122" s="3">
        <v>0.37237000000000009</v>
      </c>
      <c r="U122" s="3">
        <v>0.47831073206208219</v>
      </c>
      <c r="V122" s="3">
        <v>0.40535827225822768</v>
      </c>
    </row>
    <row r="123" spans="1:22" x14ac:dyDescent="0.3">
      <c r="A123" s="7" t="s">
        <v>685</v>
      </c>
      <c r="B123" s="3">
        <v>4</v>
      </c>
      <c r="C123" s="7" t="s">
        <v>444</v>
      </c>
      <c r="D123" s="7" t="s">
        <v>684</v>
      </c>
      <c r="E123" s="3" t="s">
        <v>344</v>
      </c>
      <c r="F123" s="3">
        <v>1</v>
      </c>
      <c r="G123" s="3">
        <v>0</v>
      </c>
      <c r="H123" s="3">
        <v>0</v>
      </c>
      <c r="I123" s="3">
        <v>0.18465091743143416</v>
      </c>
      <c r="J123" s="3">
        <v>0.57792478132984892</v>
      </c>
      <c r="K123" s="3">
        <v>0.24562902932561698</v>
      </c>
      <c r="L123" s="3">
        <v>0.3939873958864929</v>
      </c>
      <c r="M123" s="3">
        <v>0</v>
      </c>
      <c r="N123" s="3">
        <v>0.9397271406565727</v>
      </c>
      <c r="O123" s="3">
        <v>0.54255622072456111</v>
      </c>
      <c r="P123" s="3">
        <v>0.46395228056544902</v>
      </c>
      <c r="Q123" s="3">
        <v>0.33354591377135467</v>
      </c>
      <c r="R123" s="3">
        <v>0.48078704929316446</v>
      </c>
      <c r="S123" s="3">
        <v>0.71676197193168945</v>
      </c>
      <c r="T123" s="3">
        <v>0.35034471868239375</v>
      </c>
      <c r="U123" s="3">
        <v>0.47273068674563506</v>
      </c>
      <c r="V123" s="3">
        <v>0.46281671899739496</v>
      </c>
    </row>
    <row r="124" spans="1:22" x14ac:dyDescent="0.3">
      <c r="A124" s="7" t="s">
        <v>456</v>
      </c>
      <c r="B124" s="3">
        <v>4</v>
      </c>
      <c r="C124" s="7" t="s">
        <v>444</v>
      </c>
      <c r="D124" s="7" t="s">
        <v>460</v>
      </c>
      <c r="E124" s="3" t="s">
        <v>344</v>
      </c>
      <c r="F124" s="3">
        <v>1</v>
      </c>
      <c r="G124" s="3">
        <v>0</v>
      </c>
      <c r="H124" s="3">
        <v>0</v>
      </c>
      <c r="I124" s="3">
        <v>0.18555610918544199</v>
      </c>
      <c r="J124" s="3">
        <v>0.57847779495156826</v>
      </c>
      <c r="K124" s="3">
        <v>0.25805307786797016</v>
      </c>
      <c r="L124" s="3">
        <v>0.41893097362428028</v>
      </c>
      <c r="M124" s="3">
        <v>9.728508556936781E-2</v>
      </c>
      <c r="N124" s="3">
        <v>0.91077813543242314</v>
      </c>
      <c r="O124" s="3">
        <v>0.58120990283575003</v>
      </c>
      <c r="P124" s="3">
        <v>0.44461694571283616</v>
      </c>
      <c r="Q124" s="3">
        <v>0.31645303139458963</v>
      </c>
      <c r="R124" s="3">
        <v>0.44389705882352964</v>
      </c>
      <c r="S124" s="3">
        <v>0.67364827617978784</v>
      </c>
      <c r="T124" s="3">
        <v>0.36626831578947378</v>
      </c>
      <c r="U124" s="3">
        <v>0.50615564669157243</v>
      </c>
      <c r="V124" s="3">
        <v>0.36402164748220434</v>
      </c>
    </row>
    <row r="125" spans="1:22" x14ac:dyDescent="0.3">
      <c r="A125" s="7" t="s">
        <v>689</v>
      </c>
      <c r="B125" s="3">
        <v>5</v>
      </c>
      <c r="C125" s="7" t="s">
        <v>687</v>
      </c>
      <c r="D125" s="7" t="s">
        <v>688</v>
      </c>
      <c r="E125" s="3" t="s">
        <v>344</v>
      </c>
      <c r="F125" s="3">
        <v>1</v>
      </c>
      <c r="G125" s="3">
        <v>0</v>
      </c>
      <c r="H125" s="3">
        <v>0</v>
      </c>
      <c r="I125" s="3">
        <v>0.12514081455805859</v>
      </c>
      <c r="J125" s="3">
        <v>0.46916446124104055</v>
      </c>
      <c r="K125" s="3">
        <v>0.27658311699823979</v>
      </c>
      <c r="L125" s="3">
        <v>0.32717116439124383</v>
      </c>
      <c r="M125" s="3">
        <v>0.35799056980174282</v>
      </c>
      <c r="N125" s="3">
        <v>0.86090529599169896</v>
      </c>
      <c r="O125" s="3">
        <v>0.69977714094511823</v>
      </c>
      <c r="P125" s="3">
        <v>0.51166920345002553</v>
      </c>
      <c r="Q125" s="3">
        <v>0.28914903299063544</v>
      </c>
      <c r="R125" s="3">
        <v>0.61959558823529426</v>
      </c>
      <c r="S125" s="3">
        <v>0.6548366632646293</v>
      </c>
      <c r="T125" s="3">
        <v>0.3817694736842106</v>
      </c>
      <c r="U125" s="3">
        <v>0.39454478055719594</v>
      </c>
      <c r="V125" s="3">
        <v>0.25553299914723993</v>
      </c>
    </row>
    <row r="126" spans="1:22" x14ac:dyDescent="0.3">
      <c r="A126" s="8" t="s">
        <v>274</v>
      </c>
      <c r="B126" s="12">
        <v>5</v>
      </c>
      <c r="C126" s="8" t="s">
        <v>275</v>
      </c>
      <c r="D126" s="8" t="s">
        <v>267</v>
      </c>
      <c r="E126" s="8" t="s">
        <v>344</v>
      </c>
      <c r="F126" s="3">
        <v>1</v>
      </c>
      <c r="G126" s="8">
        <v>0</v>
      </c>
      <c r="H126" s="3">
        <v>0</v>
      </c>
      <c r="I126" s="3">
        <v>4.9441555940684265E-2</v>
      </c>
      <c r="J126" s="3">
        <v>6.8083562097729824E-2</v>
      </c>
      <c r="K126" s="3">
        <v>0.37490390969692394</v>
      </c>
      <c r="L126" s="3">
        <v>0.20210170713112643</v>
      </c>
      <c r="M126" s="3">
        <v>0.70571029900562077</v>
      </c>
      <c r="N126" s="3">
        <v>0.28197194871662018</v>
      </c>
      <c r="O126" s="3">
        <v>0.71593732289618306</v>
      </c>
      <c r="P126" s="3">
        <v>0.53413382941541354</v>
      </c>
      <c r="Q126" s="3">
        <v>0.22924378780170063</v>
      </c>
      <c r="R126" s="3">
        <v>0.68627450980392224</v>
      </c>
      <c r="S126" s="3">
        <v>0.3866780188485387</v>
      </c>
      <c r="T126" s="3">
        <v>0.50807017543859578</v>
      </c>
      <c r="U126" s="3">
        <v>0.25332183934714275</v>
      </c>
      <c r="V126" s="3">
        <v>0.31492475624196725</v>
      </c>
    </row>
    <row r="127" spans="1:22" x14ac:dyDescent="0.3">
      <c r="A127" s="15" t="s">
        <v>686</v>
      </c>
      <c r="B127" s="3">
        <v>5</v>
      </c>
      <c r="C127" s="3" t="s">
        <v>495</v>
      </c>
      <c r="D127" s="3" t="s">
        <v>122</v>
      </c>
      <c r="E127" s="3" t="s">
        <v>102</v>
      </c>
      <c r="F127" s="3">
        <v>1</v>
      </c>
      <c r="G127" s="3">
        <v>0</v>
      </c>
      <c r="H127" s="3">
        <v>0</v>
      </c>
      <c r="I127" s="3">
        <v>0.13474870017331028</v>
      </c>
      <c r="J127" s="3">
        <v>0.47421563321038346</v>
      </c>
      <c r="K127" s="3">
        <v>0.25038222717506464</v>
      </c>
      <c r="L127" s="3">
        <v>0.29017136412828137</v>
      </c>
      <c r="M127" s="3">
        <v>0.2663284808519929</v>
      </c>
      <c r="N127" s="3">
        <v>0.9361015670959445</v>
      </c>
      <c r="O127" s="3">
        <v>0.73209374768563384</v>
      </c>
      <c r="P127" s="3">
        <v>0.53120243531202449</v>
      </c>
      <c r="Q127" s="3">
        <v>0.27248383628267514</v>
      </c>
      <c r="R127" s="3">
        <v>0.6470588235294118</v>
      </c>
      <c r="S127" s="3">
        <v>0.65659052011973862</v>
      </c>
      <c r="T127" s="3">
        <v>0.34947368421052638</v>
      </c>
      <c r="U127" s="3">
        <v>0.34489658440327609</v>
      </c>
      <c r="V127" s="3">
        <v>0.23995332691638679</v>
      </c>
    </row>
    <row r="128" spans="1:22" x14ac:dyDescent="0.3">
      <c r="A128" s="6" t="s">
        <v>25</v>
      </c>
      <c r="B128" s="3">
        <v>4</v>
      </c>
      <c r="C128" s="6" t="s">
        <v>158</v>
      </c>
      <c r="D128" s="3" t="s">
        <v>119</v>
      </c>
      <c r="E128" s="3" t="s">
        <v>103</v>
      </c>
      <c r="F128" s="3">
        <v>0</v>
      </c>
      <c r="G128" s="3">
        <v>1</v>
      </c>
      <c r="H128" s="3">
        <v>0</v>
      </c>
      <c r="I128" s="3">
        <v>4.191941074523392E-2</v>
      </c>
      <c r="J128" s="3">
        <v>2.2725163537757602E-2</v>
      </c>
      <c r="K128" s="3">
        <v>0.39901055715256578</v>
      </c>
      <c r="L128" s="3">
        <v>0.15442003295952511</v>
      </c>
      <c r="M128" s="3">
        <v>0.62504180017786426</v>
      </c>
      <c r="N128" s="3">
        <v>0.14497923309735591</v>
      </c>
      <c r="O128" s="3">
        <v>0.60489993716837109</v>
      </c>
      <c r="P128" s="3">
        <v>0.52511415525114169</v>
      </c>
      <c r="Q128" s="3">
        <v>0.23468730181279401</v>
      </c>
      <c r="R128" s="3">
        <v>0.65257352941176483</v>
      </c>
      <c r="S128" s="3">
        <v>0.3486083443891968</v>
      </c>
      <c r="T128" s="3">
        <v>0.54131578947368419</v>
      </c>
      <c r="U128" s="3">
        <v>0.182451888638967</v>
      </c>
      <c r="V128" s="3">
        <v>0.49547265525009071</v>
      </c>
    </row>
    <row r="129" spans="1:22" x14ac:dyDescent="0.3">
      <c r="A129" s="3" t="s">
        <v>32</v>
      </c>
      <c r="B129" s="3">
        <v>5</v>
      </c>
      <c r="C129" s="3" t="s">
        <v>152</v>
      </c>
      <c r="D129" s="3" t="s">
        <v>153</v>
      </c>
      <c r="E129" s="3" t="s">
        <v>103</v>
      </c>
      <c r="F129" s="3">
        <v>0</v>
      </c>
      <c r="G129" s="3">
        <v>1</v>
      </c>
      <c r="H129" s="3">
        <v>0</v>
      </c>
      <c r="I129" s="3">
        <v>0.49740034662045063</v>
      </c>
      <c r="J129" s="3">
        <v>0.29314139863842376</v>
      </c>
      <c r="K129" s="3">
        <v>0.51046808582488035</v>
      </c>
      <c r="L129" s="3">
        <v>0.64658972549545624</v>
      </c>
      <c r="M129" s="3">
        <v>0.27765596725212061</v>
      </c>
      <c r="N129" s="3">
        <v>0.75598046271622998</v>
      </c>
      <c r="O129" s="3">
        <v>0.67244252777851454</v>
      </c>
      <c r="P129" s="3">
        <v>0.24809741248097411</v>
      </c>
      <c r="Q129" s="3">
        <v>0.19483187832812637</v>
      </c>
      <c r="R129" s="3">
        <v>0.20588235294117679</v>
      </c>
      <c r="S129" s="3">
        <v>0.1763834207376391</v>
      </c>
      <c r="T129" s="3">
        <v>0.16536842105263169</v>
      </c>
      <c r="U129" s="3">
        <v>0.19036390751980337</v>
      </c>
      <c r="V129" s="3">
        <v>0.59951644359084333</v>
      </c>
    </row>
    <row r="130" spans="1:22" x14ac:dyDescent="0.3">
      <c r="A130" s="3" t="s">
        <v>39</v>
      </c>
      <c r="B130" s="3">
        <v>3</v>
      </c>
      <c r="C130" s="3" t="s">
        <v>167</v>
      </c>
      <c r="D130" s="3" t="s">
        <v>131</v>
      </c>
      <c r="E130" s="3" t="s">
        <v>103</v>
      </c>
      <c r="F130" s="3">
        <v>0</v>
      </c>
      <c r="G130" s="3">
        <v>1</v>
      </c>
      <c r="H130" s="3">
        <v>0</v>
      </c>
      <c r="I130" s="3">
        <v>4.6071634893132311E-2</v>
      </c>
      <c r="J130" s="3">
        <v>1.1023440442908905E-2</v>
      </c>
      <c r="K130" s="3">
        <v>0.40755843158112454</v>
      </c>
      <c r="L130" s="3">
        <v>0.1754816063844726</v>
      </c>
      <c r="M130" s="3">
        <v>0.64892024373143287</v>
      </c>
      <c r="N130" s="3">
        <v>3.7432831897228604E-2</v>
      </c>
      <c r="O130" s="3">
        <v>0.44091859512581955</v>
      </c>
      <c r="P130" s="3">
        <v>0.52173177743954346</v>
      </c>
      <c r="Q130" s="3">
        <v>0.2724634248097641</v>
      </c>
      <c r="R130" s="3">
        <v>0.6617647058823527</v>
      </c>
      <c r="S130" s="3">
        <v>0.40061680838488845</v>
      </c>
      <c r="T130" s="3">
        <v>0.5557894736842095</v>
      </c>
      <c r="U130" s="3">
        <v>0.20748359524276769</v>
      </c>
      <c r="V130" s="3">
        <v>0.54285112001521296</v>
      </c>
    </row>
    <row r="131" spans="1:22" x14ac:dyDescent="0.3">
      <c r="A131" s="6" t="s">
        <v>63</v>
      </c>
      <c r="B131" s="3">
        <v>5</v>
      </c>
      <c r="C131" s="6" t="s">
        <v>196</v>
      </c>
      <c r="D131" s="3" t="s">
        <v>122</v>
      </c>
      <c r="E131" s="3" t="s">
        <v>103</v>
      </c>
      <c r="F131" s="3">
        <v>0</v>
      </c>
      <c r="G131" s="3">
        <v>1</v>
      </c>
      <c r="H131" s="3">
        <v>0</v>
      </c>
      <c r="I131" s="3">
        <v>8.6655112651646521E-2</v>
      </c>
      <c r="J131" s="3">
        <v>0.27515388977653238</v>
      </c>
      <c r="K131" s="3">
        <v>0.36923018476072283</v>
      </c>
      <c r="L131" s="3">
        <v>0.18430804638306983</v>
      </c>
      <c r="M131" s="3">
        <v>0.62719804758905617</v>
      </c>
      <c r="N131" s="3">
        <v>0.16664554879278701</v>
      </c>
      <c r="O131" s="3">
        <v>0.73209374768563384</v>
      </c>
      <c r="P131" s="3">
        <v>0.47031963470319643</v>
      </c>
      <c r="Q131" s="3">
        <v>0.34132935907165446</v>
      </c>
      <c r="R131" s="3">
        <v>0.62500000000000011</v>
      </c>
      <c r="S131" s="3">
        <v>0.33333333333333409</v>
      </c>
      <c r="T131" s="3">
        <v>0.52442105263157901</v>
      </c>
      <c r="U131" s="3">
        <v>0.17317543269777105</v>
      </c>
      <c r="V131" s="3">
        <v>0.54580198358340903</v>
      </c>
    </row>
    <row r="132" spans="1:22" x14ac:dyDescent="0.3">
      <c r="A132" s="3" t="s">
        <v>64</v>
      </c>
      <c r="B132" s="3">
        <v>5</v>
      </c>
      <c r="C132" s="3" t="s">
        <v>197</v>
      </c>
      <c r="D132" s="3" t="s">
        <v>122</v>
      </c>
      <c r="E132" s="3" t="s">
        <v>103</v>
      </c>
      <c r="F132" s="3">
        <v>0</v>
      </c>
      <c r="G132" s="3">
        <v>1</v>
      </c>
      <c r="H132" s="3">
        <v>0</v>
      </c>
      <c r="I132" s="3">
        <v>0.59142114384748679</v>
      </c>
      <c r="J132" s="3">
        <v>0.42189365763760511</v>
      </c>
      <c r="K132" s="3">
        <v>0.67391441994757295</v>
      </c>
      <c r="L132" s="3">
        <v>0.41499773638403564</v>
      </c>
      <c r="M132" s="3">
        <v>0.68469797855417136</v>
      </c>
      <c r="N132" s="3">
        <v>0.1018325016907886</v>
      </c>
      <c r="O132" s="3">
        <v>0.73209374768563384</v>
      </c>
      <c r="P132" s="3">
        <v>0.15372907153729071</v>
      </c>
      <c r="Q132" s="3">
        <v>0.28986478929550286</v>
      </c>
      <c r="R132" s="3">
        <v>0.22794117647058856</v>
      </c>
      <c r="S132" s="3">
        <v>0.11547005383792511</v>
      </c>
      <c r="T132" s="3">
        <v>0.180842105263158</v>
      </c>
      <c r="U132" s="3">
        <v>0.24935208887366803</v>
      </c>
      <c r="V132" s="3">
        <v>0.64685364181749416</v>
      </c>
    </row>
    <row r="133" spans="1:22" x14ac:dyDescent="0.3">
      <c r="A133" s="3" t="s">
        <v>65</v>
      </c>
      <c r="B133" s="3">
        <v>4</v>
      </c>
      <c r="C133" s="3" t="s">
        <v>198</v>
      </c>
      <c r="D133" s="3" t="s">
        <v>119</v>
      </c>
      <c r="E133" s="3" t="s">
        <v>103</v>
      </c>
      <c r="F133" s="3">
        <v>0</v>
      </c>
      <c r="G133" s="3">
        <v>1</v>
      </c>
      <c r="H133" s="3">
        <v>0</v>
      </c>
      <c r="I133" s="3">
        <v>0.36795927209705381</v>
      </c>
      <c r="J133" s="3">
        <v>0.19357276199950951</v>
      </c>
      <c r="K133" s="3">
        <v>0.94185334802301379</v>
      </c>
      <c r="L133" s="3">
        <v>0.31933267590309095</v>
      </c>
      <c r="M133" s="3">
        <v>0.50860443997350591</v>
      </c>
      <c r="N133" s="3">
        <v>0.24367799285146283</v>
      </c>
      <c r="O133" s="3">
        <v>0.60489993716837109</v>
      </c>
      <c r="P133" s="3">
        <v>0.61136478944698136</v>
      </c>
      <c r="Q133" s="3">
        <v>0.91805553023909447</v>
      </c>
      <c r="R133" s="3">
        <v>0.3492647058823532</v>
      </c>
      <c r="S133" s="3">
        <v>0.11785113019775778</v>
      </c>
      <c r="T133" s="3">
        <v>0.64552631578947373</v>
      </c>
      <c r="U133" s="3">
        <v>0.7738593972005926</v>
      </c>
      <c r="V133" s="3">
        <v>0.79577346910646607</v>
      </c>
    </row>
    <row r="134" spans="1:22" x14ac:dyDescent="0.3">
      <c r="A134" s="3" t="s">
        <v>66</v>
      </c>
      <c r="B134" s="3">
        <v>5</v>
      </c>
      <c r="C134" s="3" t="s">
        <v>199</v>
      </c>
      <c r="D134" s="3" t="s">
        <v>122</v>
      </c>
      <c r="E134" s="3" t="s">
        <v>103</v>
      </c>
      <c r="F134" s="3">
        <v>0</v>
      </c>
      <c r="G134" s="3">
        <v>1</v>
      </c>
      <c r="H134" s="3">
        <v>0</v>
      </c>
      <c r="I134" s="3">
        <v>0.33275563258232227</v>
      </c>
      <c r="J134" s="3">
        <v>0.26482266974291313</v>
      </c>
      <c r="K134" s="3">
        <v>0.85956158901819746</v>
      </c>
      <c r="L134" s="3">
        <v>0.44464756688910284</v>
      </c>
      <c r="M134" s="3">
        <v>0.48229822155696572</v>
      </c>
      <c r="N134" s="3">
        <v>0.24612099835648046</v>
      </c>
      <c r="O134" s="3">
        <v>0.73209374768563384</v>
      </c>
      <c r="P134" s="3">
        <v>0.5555555555555558</v>
      </c>
      <c r="Q134" s="3">
        <v>0.8660954436008077</v>
      </c>
      <c r="R134" s="3">
        <v>0.33823529411764736</v>
      </c>
      <c r="S134" s="3">
        <v>0.11547005383792511</v>
      </c>
      <c r="T134" s="3">
        <v>0.56357894736842107</v>
      </c>
      <c r="U134" s="3">
        <v>0.76937721052407404</v>
      </c>
      <c r="V134" s="3">
        <v>0.87661723718670215</v>
      </c>
    </row>
    <row r="135" spans="1:22" x14ac:dyDescent="0.3">
      <c r="A135" s="3" t="s">
        <v>67</v>
      </c>
      <c r="B135" s="3">
        <v>4</v>
      </c>
      <c r="C135" s="3" t="s">
        <v>200</v>
      </c>
      <c r="D135" s="3" t="s">
        <v>119</v>
      </c>
      <c r="E135" s="3" t="s">
        <v>103</v>
      </c>
      <c r="F135" s="3">
        <v>0</v>
      </c>
      <c r="G135" s="3">
        <v>1</v>
      </c>
      <c r="H135" s="3">
        <v>0</v>
      </c>
      <c r="I135" s="3">
        <v>9.6620450606585723E-2</v>
      </c>
      <c r="J135" s="3">
        <v>0.29912508377088814</v>
      </c>
      <c r="K135" s="3">
        <v>0.32925568064296895</v>
      </c>
      <c r="L135" s="3">
        <v>9.4380789262130019E-2</v>
      </c>
      <c r="M135" s="3">
        <v>0.57329186230926055</v>
      </c>
      <c r="N135" s="3">
        <v>0.15510393002861464</v>
      </c>
      <c r="O135" s="3">
        <v>0.60489993716837109</v>
      </c>
      <c r="P135" s="3">
        <v>0.4972095383054288</v>
      </c>
      <c r="Q135" s="3">
        <v>0.35292955223047467</v>
      </c>
      <c r="R135" s="3">
        <v>0.68014705882352944</v>
      </c>
      <c r="S135" s="3">
        <v>0.26352313834736585</v>
      </c>
      <c r="T135" s="3">
        <v>0.47736842105263161</v>
      </c>
      <c r="U135" s="3">
        <v>7.3412117424206738E-3</v>
      </c>
      <c r="V135" s="3">
        <v>0.51756335418115684</v>
      </c>
    </row>
    <row r="136" spans="1:22" x14ac:dyDescent="0.3">
      <c r="A136" s="3" t="s">
        <v>68</v>
      </c>
      <c r="B136" s="3">
        <v>4</v>
      </c>
      <c r="C136" s="3" t="s">
        <v>201</v>
      </c>
      <c r="D136" s="3" t="s">
        <v>119</v>
      </c>
      <c r="E136" s="3" t="s">
        <v>103</v>
      </c>
      <c r="F136" s="3">
        <v>0</v>
      </c>
      <c r="G136" s="3">
        <v>1</v>
      </c>
      <c r="H136" s="3">
        <v>0</v>
      </c>
      <c r="I136" s="3">
        <v>0.10095320623916805</v>
      </c>
      <c r="J136" s="3">
        <v>0.29025610060283591</v>
      </c>
      <c r="K136" s="3">
        <v>0.36819599748418114</v>
      </c>
      <c r="L136" s="3">
        <v>0.20652031095513712</v>
      </c>
      <c r="M136" s="3">
        <v>0.63007304413731191</v>
      </c>
      <c r="N136" s="3">
        <v>0.14353829961232661</v>
      </c>
      <c r="O136" s="3">
        <v>0.60489993716837109</v>
      </c>
      <c r="P136" s="3">
        <v>0.45408422120750896</v>
      </c>
      <c r="Q136" s="3">
        <v>0.372393906610128</v>
      </c>
      <c r="R136" s="3">
        <v>0.62500000000000011</v>
      </c>
      <c r="S136" s="3">
        <v>0.37267799624996462</v>
      </c>
      <c r="T136" s="3">
        <v>0.53105263157894744</v>
      </c>
      <c r="U136" s="3">
        <v>0.1949844708191259</v>
      </c>
      <c r="V136" s="3">
        <v>0.48823868347387051</v>
      </c>
    </row>
    <row r="137" spans="1:22" x14ac:dyDescent="0.3">
      <c r="A137" s="3" t="s">
        <v>69</v>
      </c>
      <c r="B137" s="3">
        <v>3</v>
      </c>
      <c r="C137" s="3" t="s">
        <v>202</v>
      </c>
      <c r="D137" s="3" t="s">
        <v>131</v>
      </c>
      <c r="E137" s="3" t="s">
        <v>103</v>
      </c>
      <c r="F137" s="3">
        <v>0</v>
      </c>
      <c r="G137" s="3">
        <v>1</v>
      </c>
      <c r="H137" s="3">
        <v>0</v>
      </c>
      <c r="I137" s="3">
        <v>4.0294627383015487E-2</v>
      </c>
      <c r="J137" s="3">
        <v>2.4897073806619735E-2</v>
      </c>
      <c r="K137" s="3">
        <v>0.35563800912617505</v>
      </c>
      <c r="L137" s="3">
        <v>2.5487505217930258E-2</v>
      </c>
      <c r="M137" s="3">
        <v>0.56267034728376009</v>
      </c>
      <c r="N137" s="3">
        <v>9.2185592800157798E-2</v>
      </c>
      <c r="O137" s="3">
        <v>0.44091859512581955</v>
      </c>
      <c r="P137" s="3">
        <v>0.57923220023676314</v>
      </c>
      <c r="Q137" s="3">
        <v>7.1659532380556445E-2</v>
      </c>
      <c r="R137" s="3">
        <v>0.73529411764705888</v>
      </c>
      <c r="S137" s="3">
        <v>0.19245008972987504</v>
      </c>
      <c r="T137" s="3">
        <v>0.48421052631579053</v>
      </c>
      <c r="U137" s="3">
        <v>1.914029392609025E-3</v>
      </c>
      <c r="V137" s="3">
        <v>0.58031002758365391</v>
      </c>
    </row>
    <row r="138" spans="1:22" x14ac:dyDescent="0.3">
      <c r="A138" s="3" t="s">
        <v>70</v>
      </c>
      <c r="B138" s="3">
        <v>3</v>
      </c>
      <c r="C138" s="3" t="s">
        <v>203</v>
      </c>
      <c r="D138" s="3" t="s">
        <v>131</v>
      </c>
      <c r="E138" s="3" t="s">
        <v>103</v>
      </c>
      <c r="F138" s="3">
        <v>0</v>
      </c>
      <c r="G138" s="3">
        <v>1</v>
      </c>
      <c r="H138" s="3">
        <v>0</v>
      </c>
      <c r="I138" s="3">
        <v>3.885037550548099E-2</v>
      </c>
      <c r="J138" s="3">
        <v>1.9565698691857418E-2</v>
      </c>
      <c r="K138" s="3">
        <v>0.4136087789132718</v>
      </c>
      <c r="L138" s="3">
        <v>0.16857675087460794</v>
      </c>
      <c r="M138" s="3">
        <v>0.64955913185326752</v>
      </c>
      <c r="N138" s="3">
        <v>0.16622800361775311</v>
      </c>
      <c r="O138" s="3">
        <v>0.44091859512581955</v>
      </c>
      <c r="P138" s="3">
        <v>0.50481988838153236</v>
      </c>
      <c r="Q138" s="3">
        <v>0.25400558814393154</v>
      </c>
      <c r="R138" s="3">
        <v>0.62500000000000011</v>
      </c>
      <c r="S138" s="3">
        <v>0.38490017945974958</v>
      </c>
      <c r="T138" s="3">
        <v>0.55789473684210533</v>
      </c>
      <c r="U138" s="3">
        <v>0.20496996899221345</v>
      </c>
      <c r="V138" s="3">
        <v>0.42850790069759709</v>
      </c>
    </row>
    <row r="139" spans="1:22" x14ac:dyDescent="0.3">
      <c r="A139" s="3" t="s">
        <v>71</v>
      </c>
      <c r="B139" s="3">
        <v>3</v>
      </c>
      <c r="C139" s="3" t="s">
        <v>204</v>
      </c>
      <c r="D139" s="3" t="s">
        <v>131</v>
      </c>
      <c r="E139" s="3" t="s">
        <v>103</v>
      </c>
      <c r="F139" s="3">
        <v>0</v>
      </c>
      <c r="G139" s="3">
        <v>1</v>
      </c>
      <c r="H139" s="3">
        <v>0</v>
      </c>
      <c r="I139" s="3">
        <v>0.11178509532062363</v>
      </c>
      <c r="J139" s="3">
        <v>0.33122096457965255</v>
      </c>
      <c r="K139" s="3">
        <v>0.32060227690047738</v>
      </c>
      <c r="L139" s="3">
        <v>0.10379060512219131</v>
      </c>
      <c r="M139" s="3">
        <v>0.56458701164926406</v>
      </c>
      <c r="N139" s="3">
        <v>0.17068516684489285</v>
      </c>
      <c r="O139" s="3">
        <v>0.44091859512581955</v>
      </c>
      <c r="P139" s="3">
        <v>0.46761373245391191</v>
      </c>
      <c r="Q139" s="3">
        <v>0.38223571335283824</v>
      </c>
      <c r="R139" s="3">
        <v>0.6617647058823527</v>
      </c>
      <c r="S139" s="3">
        <v>0.29397236789606596</v>
      </c>
      <c r="T139" s="3">
        <v>0.47263157894736846</v>
      </c>
      <c r="U139" s="3">
        <v>8.1850240167951529E-3</v>
      </c>
      <c r="V139" s="3">
        <v>0.48888289164651422</v>
      </c>
    </row>
    <row r="140" spans="1:22" x14ac:dyDescent="0.3">
      <c r="A140" s="3" t="s">
        <v>72</v>
      </c>
      <c r="B140" s="3">
        <v>3</v>
      </c>
      <c r="C140" s="3" t="s">
        <v>205</v>
      </c>
      <c r="D140" s="3" t="s">
        <v>131</v>
      </c>
      <c r="E140" s="3" t="s">
        <v>103</v>
      </c>
      <c r="F140" s="3">
        <v>0</v>
      </c>
      <c r="G140" s="3">
        <v>1</v>
      </c>
      <c r="H140" s="3">
        <v>0</v>
      </c>
      <c r="I140" s="3">
        <v>0.11900635470825378</v>
      </c>
      <c r="J140" s="3">
        <v>0.31472951845394997</v>
      </c>
      <c r="K140" s="3">
        <v>0.31455192956833017</v>
      </c>
      <c r="L140" s="3">
        <v>9.1756072422551169E-2</v>
      </c>
      <c r="M140" s="3">
        <v>0.57928143845145996</v>
      </c>
      <c r="N140" s="3">
        <v>0.13067073613298119</v>
      </c>
      <c r="O140" s="3">
        <v>0.44091859512581955</v>
      </c>
      <c r="P140" s="3">
        <v>0.48452562151192302</v>
      </c>
      <c r="Q140" s="3">
        <v>0.40463212842403917</v>
      </c>
      <c r="R140" s="3">
        <v>0.69852941176470629</v>
      </c>
      <c r="S140" s="3">
        <v>0.29397236789606596</v>
      </c>
      <c r="T140" s="3">
        <v>0.47052631578947268</v>
      </c>
      <c r="U140" s="3">
        <v>1.914029392609025E-3</v>
      </c>
      <c r="V140" s="3">
        <v>0.5081819645075748</v>
      </c>
    </row>
    <row r="141" spans="1:22" x14ac:dyDescent="0.3">
      <c r="A141" s="3" t="s">
        <v>73</v>
      </c>
      <c r="B141" s="3">
        <v>4</v>
      </c>
      <c r="C141" s="3" t="s">
        <v>207</v>
      </c>
      <c r="D141" s="3" t="s">
        <v>206</v>
      </c>
      <c r="E141" s="3" t="s">
        <v>103</v>
      </c>
      <c r="F141" s="3">
        <v>0</v>
      </c>
      <c r="G141" s="3">
        <v>1</v>
      </c>
      <c r="H141" s="3">
        <v>0</v>
      </c>
      <c r="I141" s="3">
        <v>0.12781629116117837</v>
      </c>
      <c r="J141" s="3">
        <v>0.34112856331344321</v>
      </c>
      <c r="K141" s="3">
        <v>0.33782466093431429</v>
      </c>
      <c r="L141" s="3">
        <v>0.17348499188830216</v>
      </c>
      <c r="M141" s="3">
        <v>0.69384046757762463</v>
      </c>
      <c r="N141" s="3">
        <v>9.6937706660890147E-2</v>
      </c>
      <c r="O141" s="3">
        <v>0.49503370998665658</v>
      </c>
      <c r="P141" s="3">
        <v>0.40943683409436837</v>
      </c>
      <c r="Q141" s="3">
        <v>0.34114433033568919</v>
      </c>
      <c r="R141" s="3">
        <v>0.56985294117647067</v>
      </c>
      <c r="S141" s="3">
        <v>0.19002923751652279</v>
      </c>
      <c r="T141" s="3">
        <v>0.50231578947368427</v>
      </c>
      <c r="U141" s="3">
        <v>0.12449712365939732</v>
      </c>
      <c r="V141" s="3">
        <v>0.45569370137167159</v>
      </c>
    </row>
    <row r="142" spans="1:22" x14ac:dyDescent="0.3">
      <c r="A142" s="3" t="s">
        <v>74</v>
      </c>
      <c r="B142" s="3">
        <v>5</v>
      </c>
      <c r="C142" s="3" t="s">
        <v>209</v>
      </c>
      <c r="D142" s="3" t="s">
        <v>208</v>
      </c>
      <c r="E142" s="3" t="s">
        <v>103</v>
      </c>
      <c r="F142" s="3">
        <v>0</v>
      </c>
      <c r="G142" s="3">
        <v>1</v>
      </c>
      <c r="H142" s="3">
        <v>0</v>
      </c>
      <c r="I142" s="3">
        <v>9.7465337954939044E-2</v>
      </c>
      <c r="J142" s="3">
        <v>0.31312106419831881</v>
      </c>
      <c r="K142" s="3">
        <v>0.33318559229382733</v>
      </c>
      <c r="L142" s="3">
        <v>0.11559272094333095</v>
      </c>
      <c r="M142" s="3">
        <v>0.5850172482316669</v>
      </c>
      <c r="N142" s="3">
        <v>0.171570450001303</v>
      </c>
      <c r="O142" s="3">
        <v>0.55474379958762687</v>
      </c>
      <c r="P142" s="3">
        <v>0.47874175545408432</v>
      </c>
      <c r="Q142" s="3">
        <v>0.35305276132502306</v>
      </c>
      <c r="R142" s="3">
        <v>0.6536764705882353</v>
      </c>
      <c r="S142" s="3">
        <v>0.27612396571910336</v>
      </c>
      <c r="T142" s="3">
        <v>0.48175789473684216</v>
      </c>
      <c r="U142" s="3">
        <v>5.0409005773576432E-2</v>
      </c>
      <c r="V142" s="3">
        <v>0.49113374376090574</v>
      </c>
    </row>
    <row r="143" spans="1:22" x14ac:dyDescent="0.3">
      <c r="A143" s="3" t="s">
        <v>75</v>
      </c>
      <c r="B143" s="3">
        <v>4</v>
      </c>
      <c r="C143" s="3" t="s">
        <v>210</v>
      </c>
      <c r="D143" s="3" t="s">
        <v>119</v>
      </c>
      <c r="E143" s="3" t="s">
        <v>103</v>
      </c>
      <c r="F143" s="3">
        <v>0</v>
      </c>
      <c r="G143" s="3">
        <v>1</v>
      </c>
      <c r="H143" s="3">
        <v>0</v>
      </c>
      <c r="I143" s="3">
        <v>0.62954939341421134</v>
      </c>
      <c r="J143" s="3">
        <v>0.41151263758740647</v>
      </c>
      <c r="K143" s="3">
        <v>0.59297343616109677</v>
      </c>
      <c r="L143" s="3">
        <v>0.27382458272017596</v>
      </c>
      <c r="M143" s="3">
        <v>0.6566667622086777</v>
      </c>
      <c r="N143" s="3">
        <v>9.605379796891883E-2</v>
      </c>
      <c r="O143" s="3">
        <v>0.60489993716837109</v>
      </c>
      <c r="P143" s="3">
        <v>0.14205986808726528</v>
      </c>
      <c r="Q143" s="3">
        <v>0.31912707957486502</v>
      </c>
      <c r="R143" s="3">
        <v>0.21139705882352972</v>
      </c>
      <c r="S143" s="3">
        <v>0.10206207261596556</v>
      </c>
      <c r="T143" s="3">
        <v>0.12131578947368432</v>
      </c>
      <c r="U143" s="3">
        <v>0.10082651415834479</v>
      </c>
      <c r="V143" s="3">
        <v>0.60507128979694369</v>
      </c>
    </row>
    <row r="144" spans="1:22" x14ac:dyDescent="0.3">
      <c r="A144" s="3" t="s">
        <v>76</v>
      </c>
      <c r="B144" s="3">
        <v>3</v>
      </c>
      <c r="C144" s="3" t="s">
        <v>211</v>
      </c>
      <c r="D144" s="3" t="s">
        <v>131</v>
      </c>
      <c r="E144" s="3" t="s">
        <v>103</v>
      </c>
      <c r="F144" s="3">
        <v>0</v>
      </c>
      <c r="G144" s="3">
        <v>1</v>
      </c>
      <c r="H144" s="3">
        <v>0</v>
      </c>
      <c r="I144" s="3">
        <v>9.445407279029433E-2</v>
      </c>
      <c r="J144" s="3">
        <v>0.2104341892616696</v>
      </c>
      <c r="K144" s="3">
        <v>0.40798054883685586</v>
      </c>
      <c r="L144" s="3">
        <v>0.17672244651658908</v>
      </c>
      <c r="M144" s="3">
        <v>0.37611501570805345</v>
      </c>
      <c r="N144" s="3">
        <v>0.312346004044529</v>
      </c>
      <c r="O144" s="3">
        <v>0.44091859512581955</v>
      </c>
      <c r="P144" s="3">
        <v>0.5115846440047388</v>
      </c>
      <c r="Q144" s="3">
        <v>0.30846455549363266</v>
      </c>
      <c r="R144" s="3">
        <v>0.62500000000000011</v>
      </c>
      <c r="S144" s="3">
        <v>0.5091750772173157</v>
      </c>
      <c r="T144" s="3">
        <v>0.396842105263158</v>
      </c>
      <c r="U144" s="3">
        <v>0.213798908557466</v>
      </c>
      <c r="V144" s="3">
        <v>0.59755780532397718</v>
      </c>
    </row>
    <row r="145" spans="1:22" x14ac:dyDescent="0.3">
      <c r="A145" s="3" t="s">
        <v>77</v>
      </c>
      <c r="B145" s="3">
        <v>5</v>
      </c>
      <c r="C145" s="3" t="s">
        <v>212</v>
      </c>
      <c r="D145" s="3" t="s">
        <v>122</v>
      </c>
      <c r="E145" s="3" t="s">
        <v>103</v>
      </c>
      <c r="F145" s="3">
        <v>0</v>
      </c>
      <c r="G145" s="3">
        <v>1</v>
      </c>
      <c r="H145" s="3">
        <v>0</v>
      </c>
      <c r="I145" s="3">
        <v>0.54202772963604851</v>
      </c>
      <c r="J145" s="3">
        <v>0.59823576134453671</v>
      </c>
      <c r="K145" s="3">
        <v>0.58045765952866379</v>
      </c>
      <c r="L145" s="3">
        <v>0.24987365493305971</v>
      </c>
      <c r="M145" s="3">
        <v>0.66652800036919491</v>
      </c>
      <c r="N145" s="3">
        <v>0.1100393181726652</v>
      </c>
      <c r="O145" s="3">
        <v>0.73209374768563384</v>
      </c>
      <c r="P145" s="3">
        <v>0.18011161846778287</v>
      </c>
      <c r="Q145" s="3">
        <v>0.34073692624594032</v>
      </c>
      <c r="R145" s="3">
        <v>0.22794117647058856</v>
      </c>
      <c r="S145" s="3">
        <v>0.11547005383792511</v>
      </c>
      <c r="T145" s="3">
        <v>0.14421052631578957</v>
      </c>
      <c r="U145" s="3">
        <v>0.12230804551343097</v>
      </c>
      <c r="V145" s="3">
        <v>0.56782155407426926</v>
      </c>
    </row>
    <row r="146" spans="1:22" x14ac:dyDescent="0.3">
      <c r="A146" s="3" t="s">
        <v>78</v>
      </c>
      <c r="B146" s="3">
        <v>5</v>
      </c>
      <c r="C146" s="3" t="s">
        <v>213</v>
      </c>
      <c r="D146" s="3" t="s">
        <v>214</v>
      </c>
      <c r="E146" s="3" t="s">
        <v>103</v>
      </c>
      <c r="F146" s="3">
        <v>0</v>
      </c>
      <c r="G146" s="3">
        <v>1</v>
      </c>
      <c r="H146" s="3">
        <v>0</v>
      </c>
      <c r="I146" s="3">
        <v>0.37918110918544196</v>
      </c>
      <c r="J146" s="3">
        <v>0.21296967074544235</v>
      </c>
      <c r="K146" s="3">
        <v>0.90076445435012931</v>
      </c>
      <c r="L146" s="3">
        <v>0.42086821743198721</v>
      </c>
      <c r="M146" s="3">
        <v>0.50825024039876088</v>
      </c>
      <c r="N146" s="3">
        <v>0.25565159177748953</v>
      </c>
      <c r="O146" s="3">
        <v>0.70058495043380375</v>
      </c>
      <c r="P146" s="3">
        <v>0.58173515981735158</v>
      </c>
      <c r="Q146" s="3">
        <v>0.91531880111720776</v>
      </c>
      <c r="R146" s="3">
        <v>0.33602941176470613</v>
      </c>
      <c r="S146" s="3">
        <v>0.14824903971958051</v>
      </c>
      <c r="T146" s="3">
        <v>0.60971578947368421</v>
      </c>
      <c r="U146" s="3">
        <v>0.78333336886347471</v>
      </c>
      <c r="V146" s="3">
        <v>0.82213803756616943</v>
      </c>
    </row>
    <row r="147" spans="1:22" x14ac:dyDescent="0.3">
      <c r="A147" s="3" t="s">
        <v>79</v>
      </c>
      <c r="B147" s="3">
        <v>4</v>
      </c>
      <c r="C147" s="3" t="s">
        <v>215</v>
      </c>
      <c r="D147" s="3" t="s">
        <v>216</v>
      </c>
      <c r="E147" s="3" t="s">
        <v>103</v>
      </c>
      <c r="F147" s="3">
        <v>0</v>
      </c>
      <c r="G147" s="3">
        <v>1</v>
      </c>
      <c r="H147" s="3">
        <v>0</v>
      </c>
      <c r="I147" s="3">
        <v>0.54542172154824531</v>
      </c>
      <c r="J147" s="3">
        <v>0.57404586918264822</v>
      </c>
      <c r="K147" s="3">
        <v>0.52849502534814119</v>
      </c>
      <c r="L147" s="3">
        <v>0.2352439295949269</v>
      </c>
      <c r="M147" s="3">
        <v>0.67687159906169725</v>
      </c>
      <c r="N147" s="3">
        <v>8.8707139032388291E-2</v>
      </c>
      <c r="O147" s="3">
        <v>0.57261861606969577</v>
      </c>
      <c r="P147" s="3">
        <v>0.19533231861999001</v>
      </c>
      <c r="Q147" s="3">
        <v>0.29672379244509972</v>
      </c>
      <c r="R147" s="3">
        <v>0.22058823529411761</v>
      </c>
      <c r="S147" s="3">
        <v>0.11111111111111106</v>
      </c>
      <c r="T147" s="3">
        <v>0.14789473684210644</v>
      </c>
      <c r="U147" s="3">
        <v>0.12926198711574141</v>
      </c>
      <c r="V147" s="3">
        <v>0.5474137415717738</v>
      </c>
    </row>
    <row r="148" spans="1:22" x14ac:dyDescent="0.3">
      <c r="A148" s="3" t="s">
        <v>80</v>
      </c>
      <c r="B148" s="3">
        <v>3</v>
      </c>
      <c r="C148" s="3" t="s">
        <v>217</v>
      </c>
      <c r="D148" s="3" t="s">
        <v>131</v>
      </c>
      <c r="E148" s="3" t="s">
        <v>103</v>
      </c>
      <c r="F148" s="3">
        <v>0</v>
      </c>
      <c r="G148" s="3">
        <v>1</v>
      </c>
      <c r="H148" s="3">
        <v>0</v>
      </c>
      <c r="I148" s="3">
        <v>0.46129404968225707</v>
      </c>
      <c r="J148" s="3">
        <v>8.754327922442838E-2</v>
      </c>
      <c r="K148" s="3">
        <v>0.73188518973466965</v>
      </c>
      <c r="L148" s="3">
        <v>0.48360937992444492</v>
      </c>
      <c r="M148" s="3">
        <v>0.67703132109215591</v>
      </c>
      <c r="N148" s="3">
        <v>1.1794006382055142E-2</v>
      </c>
      <c r="O148" s="3">
        <v>0.44091859512581955</v>
      </c>
      <c r="P148" s="3">
        <v>0.24775917469981737</v>
      </c>
      <c r="Q148" s="3">
        <v>9.2385168035831869E-2</v>
      </c>
      <c r="R148" s="3">
        <v>0.25735294117647117</v>
      </c>
      <c r="S148" s="3">
        <v>0.11111111111111106</v>
      </c>
      <c r="T148" s="3">
        <v>0.26000000000000117</v>
      </c>
      <c r="U148" s="3">
        <v>0.21126756632703031</v>
      </c>
      <c r="V148" s="3">
        <v>0.62542037054545496</v>
      </c>
    </row>
    <row r="149" spans="1:22" x14ac:dyDescent="0.3">
      <c r="A149" s="3" t="s">
        <v>81</v>
      </c>
      <c r="B149" s="3">
        <v>4</v>
      </c>
      <c r="C149" s="3" t="s">
        <v>219</v>
      </c>
      <c r="D149" s="3" t="s">
        <v>218</v>
      </c>
      <c r="E149" s="3" t="s">
        <v>103</v>
      </c>
      <c r="F149" s="3">
        <v>0</v>
      </c>
      <c r="G149" s="3">
        <v>1</v>
      </c>
      <c r="H149" s="3">
        <v>0</v>
      </c>
      <c r="I149" s="3">
        <v>0.53374735220489611</v>
      </c>
      <c r="J149" s="3">
        <v>0.58881261435694732</v>
      </c>
      <c r="K149" s="3">
        <v>0.49498360543480602</v>
      </c>
      <c r="L149" s="3">
        <v>0.15126864147480884</v>
      </c>
      <c r="M149" s="3">
        <v>0.66879676307739877</v>
      </c>
      <c r="N149" s="3">
        <v>9.656596413605234E-2</v>
      </c>
      <c r="O149" s="3">
        <v>0.54033729497102034</v>
      </c>
      <c r="P149" s="3">
        <v>0.18687637409098931</v>
      </c>
      <c r="Q149" s="3">
        <v>0.30228806961617438</v>
      </c>
      <c r="R149" s="3">
        <v>0.20833333333333334</v>
      </c>
      <c r="S149" s="3">
        <v>9.7990789298688416E-2</v>
      </c>
      <c r="T149" s="3">
        <v>0.15929824561403588</v>
      </c>
      <c r="U149" s="3">
        <v>0.12834847174798114</v>
      </c>
      <c r="V149" s="3">
        <v>0.55741868087452751</v>
      </c>
    </row>
    <row r="150" spans="1:22" x14ac:dyDescent="0.3">
      <c r="A150" s="3" t="s">
        <v>82</v>
      </c>
      <c r="B150" s="3">
        <v>5</v>
      </c>
      <c r="C150" s="3" t="s">
        <v>220</v>
      </c>
      <c r="D150" s="3" t="s">
        <v>221</v>
      </c>
      <c r="E150" s="3" t="s">
        <v>103</v>
      </c>
      <c r="F150" s="3">
        <v>0</v>
      </c>
      <c r="G150" s="3">
        <v>1</v>
      </c>
      <c r="H150" s="3">
        <v>0</v>
      </c>
      <c r="I150" s="3">
        <v>0.5334024191963388</v>
      </c>
      <c r="J150" s="3">
        <v>0.57660822772924569</v>
      </c>
      <c r="K150" s="3">
        <v>0.51268738687964588</v>
      </c>
      <c r="L150" s="3">
        <v>0.19732104768132452</v>
      </c>
      <c r="M150" s="3">
        <v>0.66494670032277037</v>
      </c>
      <c r="N150" s="3">
        <v>0.10046774030423186</v>
      </c>
      <c r="O150" s="3">
        <v>0.62855750092953688</v>
      </c>
      <c r="P150" s="3">
        <v>0.18889882680307454</v>
      </c>
      <c r="Q150" s="3">
        <v>0.30521476057095648</v>
      </c>
      <c r="R150" s="3">
        <v>0.21224984839296612</v>
      </c>
      <c r="S150" s="3">
        <v>0.10309278350515452</v>
      </c>
      <c r="T150" s="3">
        <v>0.15781877373846853</v>
      </c>
      <c r="U150" s="3">
        <v>0.12451530535790976</v>
      </c>
      <c r="V150" s="3">
        <v>0.56917829072690407</v>
      </c>
    </row>
    <row r="151" spans="1:22" x14ac:dyDescent="0.3">
      <c r="A151" s="3" t="s">
        <v>83</v>
      </c>
      <c r="B151" s="3">
        <v>5</v>
      </c>
      <c r="C151" s="3" t="s">
        <v>220</v>
      </c>
      <c r="D151" s="3" t="s">
        <v>222</v>
      </c>
      <c r="E151" s="3" t="s">
        <v>103</v>
      </c>
      <c r="F151" s="3">
        <v>0</v>
      </c>
      <c r="G151" s="3">
        <v>1</v>
      </c>
      <c r="H151" s="3">
        <v>0</v>
      </c>
      <c r="I151" s="3">
        <v>0.53310391947740476</v>
      </c>
      <c r="J151" s="3">
        <v>0.56582983488697891</v>
      </c>
      <c r="K151" s="3">
        <v>0.52800796697614194</v>
      </c>
      <c r="L151" s="3">
        <v>0.22523707373925278</v>
      </c>
      <c r="M151" s="3">
        <v>0.6625081938048748</v>
      </c>
      <c r="N151" s="3">
        <v>0.10312671893112831</v>
      </c>
      <c r="O151" s="3">
        <v>0.66784710152806115</v>
      </c>
      <c r="P151" s="3">
        <v>0.19064902626546942</v>
      </c>
      <c r="Q151" s="3">
        <v>0.30766036797908053</v>
      </c>
      <c r="R151" s="3">
        <v>0.2156391402714937</v>
      </c>
      <c r="S151" s="3">
        <v>0.10678417467280554</v>
      </c>
      <c r="T151" s="3">
        <v>0.15653846153846113</v>
      </c>
      <c r="U151" s="3">
        <v>0.12106677892049159</v>
      </c>
      <c r="V151" s="3">
        <v>0.57738212520558996</v>
      </c>
    </row>
    <row r="152" spans="1:22" x14ac:dyDescent="0.3">
      <c r="A152" s="3" t="s">
        <v>84</v>
      </c>
      <c r="B152" s="3">
        <v>5</v>
      </c>
      <c r="C152" s="3" t="s">
        <v>220</v>
      </c>
      <c r="D152" s="3" t="s">
        <v>223</v>
      </c>
      <c r="E152" s="3" t="s">
        <v>103</v>
      </c>
      <c r="F152" s="3">
        <v>0</v>
      </c>
      <c r="G152" s="3">
        <v>1</v>
      </c>
      <c r="H152" s="3">
        <v>0</v>
      </c>
      <c r="I152" s="3">
        <v>0.53284306837166362</v>
      </c>
      <c r="J152" s="3">
        <v>0.55623649073989567</v>
      </c>
      <c r="K152" s="3">
        <v>0.54139622165506252</v>
      </c>
      <c r="L152" s="3">
        <v>0.24376185873275971</v>
      </c>
      <c r="M152" s="3">
        <v>0.66105585126991895</v>
      </c>
      <c r="N152" s="3">
        <v>0.1049418831810208</v>
      </c>
      <c r="O152" s="3">
        <v>0.68969536811407373</v>
      </c>
      <c r="P152" s="3">
        <v>0.19217847984971081</v>
      </c>
      <c r="Q152" s="3">
        <v>0.30973287147815581</v>
      </c>
      <c r="R152" s="3">
        <v>0.21860095389507231</v>
      </c>
      <c r="S152" s="3">
        <v>0.10951701218504782</v>
      </c>
      <c r="T152" s="3">
        <v>0.15541963015647381</v>
      </c>
      <c r="U152" s="3">
        <v>0.11794639318539327</v>
      </c>
      <c r="V152" s="3">
        <v>0.58136607373317073</v>
      </c>
    </row>
    <row r="153" spans="1:22" x14ac:dyDescent="0.3">
      <c r="A153" s="3" t="s">
        <v>85</v>
      </c>
      <c r="B153" s="3">
        <v>5</v>
      </c>
      <c r="C153" s="3" t="s">
        <v>220</v>
      </c>
      <c r="D153" s="3" t="s">
        <v>224</v>
      </c>
      <c r="E153" s="3" t="s">
        <v>103</v>
      </c>
      <c r="F153" s="3">
        <v>0</v>
      </c>
      <c r="G153" s="3">
        <v>1</v>
      </c>
      <c r="H153" s="3">
        <v>0</v>
      </c>
      <c r="I153" s="3">
        <v>0.53261316570220973</v>
      </c>
      <c r="J153" s="3">
        <v>0.54763938877672713</v>
      </c>
      <c r="K153" s="3">
        <v>0.55319603933817907</v>
      </c>
      <c r="L153" s="3">
        <v>0.25654555518548972</v>
      </c>
      <c r="M153" s="3">
        <v>0.66030056458247488</v>
      </c>
      <c r="N153" s="3">
        <v>0.10615032235294547</v>
      </c>
      <c r="O153" s="3">
        <v>0.70166737683228086</v>
      </c>
      <c r="P153" s="3">
        <v>0.19352647283921878</v>
      </c>
      <c r="Q153" s="3">
        <v>0.31151046218036954</v>
      </c>
      <c r="R153" s="3">
        <v>0.22121136590229371</v>
      </c>
      <c r="S153" s="3">
        <v>0.11157298111938685</v>
      </c>
      <c r="T153" s="3">
        <v>0.15443354148082011</v>
      </c>
      <c r="U153" s="3">
        <v>0.11510827973707138</v>
      </c>
      <c r="V153" s="3">
        <v>0.5813262574942476</v>
      </c>
    </row>
    <row r="154" spans="1:22" x14ac:dyDescent="0.3">
      <c r="A154" s="3" t="s">
        <v>225</v>
      </c>
      <c r="B154" s="3">
        <v>4</v>
      </c>
      <c r="C154" s="3" t="s">
        <v>227</v>
      </c>
      <c r="D154" s="3" t="s">
        <v>226</v>
      </c>
      <c r="E154" s="3" t="s">
        <v>103</v>
      </c>
      <c r="F154" s="3">
        <v>0</v>
      </c>
      <c r="G154" s="3">
        <v>1</v>
      </c>
      <c r="H154" s="3">
        <v>0</v>
      </c>
      <c r="I154" s="3">
        <v>4.083622183708846E-2</v>
      </c>
      <c r="J154" s="3">
        <v>2.31846082344885E-2</v>
      </c>
      <c r="K154" s="3">
        <v>0.39991810925238813</v>
      </c>
      <c r="L154" s="3">
        <v>0.15354338031849496</v>
      </c>
      <c r="M154" s="3">
        <v>0.62609117391797764</v>
      </c>
      <c r="N154" s="3">
        <v>0.15408420671960643</v>
      </c>
      <c r="O154" s="3">
        <v>0.59916122619028278</v>
      </c>
      <c r="P154" s="3">
        <v>0.52257737189244036</v>
      </c>
      <c r="Q154" s="3">
        <v>0.23227681680121712</v>
      </c>
      <c r="R154" s="3">
        <v>0.6470588235294118</v>
      </c>
      <c r="S154" s="3">
        <v>0.34641016151377579</v>
      </c>
      <c r="T154" s="3">
        <v>0.54163157894736846</v>
      </c>
      <c r="U154" s="3">
        <v>0.18213620540403636</v>
      </c>
      <c r="V154" s="3">
        <v>0.48109452435295263</v>
      </c>
    </row>
    <row r="155" spans="1:22" x14ac:dyDescent="0.3">
      <c r="A155" s="3" t="s">
        <v>86</v>
      </c>
      <c r="B155" s="3">
        <v>4</v>
      </c>
      <c r="C155" s="3" t="s">
        <v>227</v>
      </c>
      <c r="D155" s="3" t="s">
        <v>228</v>
      </c>
      <c r="E155" s="3" t="s">
        <v>103</v>
      </c>
      <c r="F155" s="3">
        <v>0</v>
      </c>
      <c r="G155" s="3">
        <v>1</v>
      </c>
      <c r="H155" s="3">
        <v>0</v>
      </c>
      <c r="I155" s="3">
        <v>4.3002599653379381E-2</v>
      </c>
      <c r="J155" s="3">
        <v>2.1792932112931075E-2</v>
      </c>
      <c r="K155" s="3">
        <v>0.39810300505274349</v>
      </c>
      <c r="L155" s="3">
        <v>0.1552694356471406</v>
      </c>
      <c r="M155" s="3">
        <v>0.62594742409056481</v>
      </c>
      <c r="N155" s="3">
        <v>0.13354508254451369</v>
      </c>
      <c r="O155" s="3">
        <v>0.59916122619028278</v>
      </c>
      <c r="P155" s="3">
        <v>0.5276509386098428</v>
      </c>
      <c r="Q155" s="3">
        <v>0.23691063019765113</v>
      </c>
      <c r="R155" s="3">
        <v>0.65808823529411786</v>
      </c>
      <c r="S155" s="3">
        <v>0.35039660069381007</v>
      </c>
      <c r="T155" s="3">
        <v>0.54100000000000004</v>
      </c>
      <c r="U155" s="3">
        <v>0.18276497589052054</v>
      </c>
      <c r="V155" s="3">
        <v>0.51263458688732344</v>
      </c>
    </row>
    <row r="156" spans="1:22" x14ac:dyDescent="0.3">
      <c r="A156" s="3" t="s">
        <v>87</v>
      </c>
      <c r="B156" s="3">
        <v>4</v>
      </c>
      <c r="C156" s="3" t="s">
        <v>227</v>
      </c>
      <c r="D156" s="3" t="s">
        <v>229</v>
      </c>
      <c r="E156" s="3" t="s">
        <v>103</v>
      </c>
      <c r="F156" s="3">
        <v>0</v>
      </c>
      <c r="G156" s="3">
        <v>1</v>
      </c>
      <c r="H156" s="3">
        <v>0</v>
      </c>
      <c r="I156" s="3">
        <v>4.4085788561524841E-2</v>
      </c>
      <c r="J156" s="3">
        <v>2.033244871859444E-2</v>
      </c>
      <c r="K156" s="3">
        <v>0.39719545295292125</v>
      </c>
      <c r="L156" s="3">
        <v>0.15609202119249257</v>
      </c>
      <c r="M156" s="3">
        <v>0.62880804565607928</v>
      </c>
      <c r="N156" s="3">
        <v>0.1192154123189042</v>
      </c>
      <c r="O156" s="3">
        <v>0.58144895058204915</v>
      </c>
      <c r="P156" s="3">
        <v>0.53018772196854391</v>
      </c>
      <c r="Q156" s="3">
        <v>0.23895176064414517</v>
      </c>
      <c r="R156" s="3">
        <v>0.66360294117647067</v>
      </c>
      <c r="S156" s="3">
        <v>0.35178118198675684</v>
      </c>
      <c r="T156" s="3">
        <v>0.54068421052631577</v>
      </c>
      <c r="U156" s="3">
        <v>0.18307547858584647</v>
      </c>
      <c r="V156" s="3">
        <v>0.53116939969378629</v>
      </c>
    </row>
    <row r="157" spans="1:22" x14ac:dyDescent="0.3">
      <c r="A157" s="3" t="s">
        <v>88</v>
      </c>
      <c r="B157" s="3">
        <v>4</v>
      </c>
      <c r="C157" s="3" t="s">
        <v>230</v>
      </c>
      <c r="D157" s="3" t="s">
        <v>119</v>
      </c>
      <c r="E157" s="3" t="s">
        <v>103</v>
      </c>
      <c r="F157" s="3">
        <v>0</v>
      </c>
      <c r="G157" s="3">
        <v>1</v>
      </c>
      <c r="H157" s="3">
        <v>0</v>
      </c>
      <c r="I157" s="3">
        <v>0.45678076256499128</v>
      </c>
      <c r="J157" s="3">
        <v>7.8379137348308869E-2</v>
      </c>
      <c r="K157" s="3">
        <v>0.54965048691225438</v>
      </c>
      <c r="L157" s="3">
        <v>0.77781230850499772</v>
      </c>
      <c r="M157" s="3">
        <v>0.24877662692489147</v>
      </c>
      <c r="N157" s="3">
        <v>0.71217692572128422</v>
      </c>
      <c r="O157" s="3">
        <v>0.60489993716837109</v>
      </c>
      <c r="P157" s="3">
        <v>0.2638254693049214</v>
      </c>
      <c r="Q157" s="3">
        <v>0.10219904106197364</v>
      </c>
      <c r="R157" s="3">
        <v>0.21139705882352972</v>
      </c>
      <c r="S157" s="3">
        <v>0.19543398999264266</v>
      </c>
      <c r="T157" s="3">
        <v>0.20815789473684221</v>
      </c>
      <c r="U157" s="3">
        <v>0.25330080455281212</v>
      </c>
      <c r="V157" s="3">
        <v>0.64110391308822223</v>
      </c>
    </row>
    <row r="158" spans="1:22" x14ac:dyDescent="0.3">
      <c r="A158" s="3" t="s">
        <v>89</v>
      </c>
      <c r="B158" s="3">
        <v>4</v>
      </c>
      <c r="C158" s="3" t="s">
        <v>231</v>
      </c>
      <c r="D158" s="3" t="s">
        <v>119</v>
      </c>
      <c r="E158" s="3" t="s">
        <v>103</v>
      </c>
      <c r="F158" s="3">
        <v>0</v>
      </c>
      <c r="G158" s="3">
        <v>1</v>
      </c>
      <c r="H158" s="3">
        <v>0</v>
      </c>
      <c r="I158" s="3">
        <v>0.41941074523396876</v>
      </c>
      <c r="J158" s="3">
        <v>0.21266483432250452</v>
      </c>
      <c r="K158" s="3">
        <v>0.75675493138483996</v>
      </c>
      <c r="L158" s="3">
        <v>0.42767659070749475</v>
      </c>
      <c r="M158" s="3">
        <v>0.51183881109029372</v>
      </c>
      <c r="N158" s="3">
        <v>0.28033788814774019</v>
      </c>
      <c r="O158" s="3">
        <v>0.60489993716837109</v>
      </c>
      <c r="P158" s="3">
        <v>0.40334855403348557</v>
      </c>
      <c r="Q158" s="3">
        <v>0.67301361288122052</v>
      </c>
      <c r="R158" s="3">
        <v>0.29411764705882382</v>
      </c>
      <c r="S158" s="3">
        <v>0.1666666666666666</v>
      </c>
      <c r="T158" s="3">
        <v>0.41263157894736852</v>
      </c>
      <c r="U158" s="3">
        <v>0.57100644252423438</v>
      </c>
      <c r="V158" s="3">
        <v>0.72844979019891043</v>
      </c>
    </row>
    <row r="159" spans="1:22" x14ac:dyDescent="0.3">
      <c r="A159" s="3" t="s">
        <v>90</v>
      </c>
      <c r="B159" s="3">
        <v>4</v>
      </c>
      <c r="C159" s="3" t="s">
        <v>232</v>
      </c>
      <c r="D159" s="3" t="s">
        <v>119</v>
      </c>
      <c r="E159" s="3" t="s">
        <v>103</v>
      </c>
      <c r="F159" s="3">
        <v>0</v>
      </c>
      <c r="G159" s="3">
        <v>1</v>
      </c>
      <c r="H159" s="3">
        <v>0</v>
      </c>
      <c r="I159" s="3">
        <v>0.42157712305025968</v>
      </c>
      <c r="J159" s="3">
        <v>0.2029159583349617</v>
      </c>
      <c r="K159" s="3">
        <v>0.84107285321716663</v>
      </c>
      <c r="L159" s="3">
        <v>0.57365886297391766</v>
      </c>
      <c r="M159" s="3">
        <v>0.58766684505053934</v>
      </c>
      <c r="N159" s="3">
        <v>0.15398082631829782</v>
      </c>
      <c r="O159" s="3">
        <v>0.60489993716837109</v>
      </c>
      <c r="P159" s="3">
        <v>0.45408422120750896</v>
      </c>
      <c r="Q159" s="3">
        <v>0.89318075122552809</v>
      </c>
      <c r="R159" s="3">
        <v>0.29411764705882382</v>
      </c>
      <c r="S159" s="3">
        <v>0.1666666666666666</v>
      </c>
      <c r="T159" s="3">
        <v>0.47736842105263161</v>
      </c>
      <c r="U159" s="3">
        <v>0.79935420173593263</v>
      </c>
      <c r="V159" s="3">
        <v>0.76600654061902285</v>
      </c>
    </row>
    <row r="160" spans="1:22" x14ac:dyDescent="0.3">
      <c r="A160" s="3" t="s">
        <v>91</v>
      </c>
      <c r="B160" s="3">
        <v>4</v>
      </c>
      <c r="C160" s="3" t="s">
        <v>233</v>
      </c>
      <c r="D160" s="3" t="s">
        <v>119</v>
      </c>
      <c r="E160" s="3" t="s">
        <v>103</v>
      </c>
      <c r="F160" s="3">
        <v>0</v>
      </c>
      <c r="G160" s="3">
        <v>1</v>
      </c>
      <c r="H160" s="3">
        <v>0</v>
      </c>
      <c r="I160" s="3">
        <v>0.53585355285961866</v>
      </c>
      <c r="J160" s="3">
        <v>0.34930466300912494</v>
      </c>
      <c r="K160" s="3">
        <v>0.71559849895103855</v>
      </c>
      <c r="L160" s="3">
        <v>0.42231033391102152</v>
      </c>
      <c r="M160" s="3">
        <v>0.68397922941710743</v>
      </c>
      <c r="N160" s="3">
        <v>0.10576773624915521</v>
      </c>
      <c r="O160" s="3">
        <v>0.60489993716837109</v>
      </c>
      <c r="P160" s="3">
        <v>0.18518518518518531</v>
      </c>
      <c r="Q160" s="3">
        <v>0.27535116837540363</v>
      </c>
      <c r="R160" s="3">
        <v>0.23897058823529441</v>
      </c>
      <c r="S160" s="3">
        <v>0.11785113019775778</v>
      </c>
      <c r="T160" s="3">
        <v>0.21447368421052643</v>
      </c>
      <c r="U160" s="3">
        <v>0.23810331929886533</v>
      </c>
      <c r="V160" s="3">
        <v>0.59181104175764199</v>
      </c>
    </row>
    <row r="161" spans="1:22" x14ac:dyDescent="0.3">
      <c r="A161" s="3" t="s">
        <v>92</v>
      </c>
      <c r="B161" s="3">
        <v>4</v>
      </c>
      <c r="C161" s="3" t="s">
        <v>234</v>
      </c>
      <c r="D161" s="3" t="s">
        <v>119</v>
      </c>
      <c r="E161" s="3" t="s">
        <v>103</v>
      </c>
      <c r="F161" s="3">
        <v>0</v>
      </c>
      <c r="G161" s="3">
        <v>1</v>
      </c>
      <c r="H161" s="3">
        <v>0</v>
      </c>
      <c r="I161" s="3">
        <v>0.53693674176776407</v>
      </c>
      <c r="J161" s="3">
        <v>0.34710184184790172</v>
      </c>
      <c r="K161" s="3">
        <v>0.46691550478892024</v>
      </c>
      <c r="L161" s="3">
        <v>0.61105064445334389</v>
      </c>
      <c r="M161" s="3">
        <v>0.19235481966537221</v>
      </c>
      <c r="N161" s="3">
        <v>0.76638567044984984</v>
      </c>
      <c r="O161" s="3">
        <v>0.60489993716837109</v>
      </c>
      <c r="P161" s="3">
        <v>0.21308980213089804</v>
      </c>
      <c r="Q161" s="3">
        <v>0.30859904717043551</v>
      </c>
      <c r="R161" s="3">
        <v>0.18382352941176502</v>
      </c>
      <c r="S161" s="3">
        <v>0.1666666666666666</v>
      </c>
      <c r="T161" s="3">
        <v>0.12289473684210536</v>
      </c>
      <c r="U161" s="3">
        <v>9.678740976503232E-2</v>
      </c>
      <c r="V161" s="3">
        <v>0.56837008706400349</v>
      </c>
    </row>
    <row r="162" spans="1:22" x14ac:dyDescent="0.3">
      <c r="A162" s="3" t="s">
        <v>93</v>
      </c>
      <c r="B162" s="3">
        <v>4</v>
      </c>
      <c r="C162" s="3" t="s">
        <v>235</v>
      </c>
      <c r="D162" s="3" t="s">
        <v>119</v>
      </c>
      <c r="E162" s="3" t="s">
        <v>103</v>
      </c>
      <c r="F162" s="3">
        <v>0</v>
      </c>
      <c r="G162" s="3">
        <v>1</v>
      </c>
      <c r="H162" s="3">
        <v>0</v>
      </c>
      <c r="I162" s="3">
        <v>0.53747833622183705</v>
      </c>
      <c r="J162" s="3">
        <v>0.34595167631498513</v>
      </c>
      <c r="K162" s="3">
        <v>0.52390133431264529</v>
      </c>
      <c r="L162" s="3">
        <v>0.75139127459720612</v>
      </c>
      <c r="M162" s="3">
        <v>0.24338600839691193</v>
      </c>
      <c r="N162" s="3">
        <v>0.72683699935058499</v>
      </c>
      <c r="O162" s="3">
        <v>0.60489993716837109</v>
      </c>
      <c r="P162" s="3">
        <v>0.18772196854388645</v>
      </c>
      <c r="Q162" s="3">
        <v>0.28202296410155281</v>
      </c>
      <c r="R162" s="3">
        <v>0.18382352941176502</v>
      </c>
      <c r="S162" s="3">
        <v>0.1666666666666666</v>
      </c>
      <c r="T162" s="3">
        <v>0.186842105263158</v>
      </c>
      <c r="U162" s="3">
        <v>0.27848991308309762</v>
      </c>
      <c r="V162" s="3">
        <v>0.53498671079666382</v>
      </c>
    </row>
    <row r="163" spans="1:22" x14ac:dyDescent="0.3">
      <c r="A163" s="3" t="s">
        <v>94</v>
      </c>
      <c r="B163" s="3">
        <v>4</v>
      </c>
      <c r="C163" s="3" t="s">
        <v>236</v>
      </c>
      <c r="D163" s="3" t="s">
        <v>119</v>
      </c>
      <c r="E163" s="3" t="s">
        <v>103</v>
      </c>
      <c r="F163" s="3">
        <v>0</v>
      </c>
      <c r="G163" s="3">
        <v>1</v>
      </c>
      <c r="H163" s="3">
        <v>0</v>
      </c>
      <c r="I163" s="3">
        <v>0.42049393414211422</v>
      </c>
      <c r="J163" s="3">
        <v>0.21339739318283743</v>
      </c>
      <c r="K163" s="3">
        <v>0.50807193722272159</v>
      </c>
      <c r="L163" s="3">
        <v>0.68291377732500103</v>
      </c>
      <c r="M163" s="3">
        <v>0.14599550032474795</v>
      </c>
      <c r="N163" s="3">
        <v>0.6535748179959473</v>
      </c>
      <c r="O163" s="3">
        <v>0.60489993716837109</v>
      </c>
      <c r="P163" s="3">
        <v>0.43125317097919852</v>
      </c>
      <c r="Q163" s="3">
        <v>0.62996336143958775</v>
      </c>
      <c r="R163" s="3">
        <v>0.23897058823529441</v>
      </c>
      <c r="S163" s="3">
        <v>0.26352313834736585</v>
      </c>
      <c r="T163" s="3">
        <v>0.32105263157894748</v>
      </c>
      <c r="U163" s="3">
        <v>0.6557894868573132</v>
      </c>
      <c r="V163" s="3">
        <v>0.65671291688443278</v>
      </c>
    </row>
    <row r="164" spans="1:22" x14ac:dyDescent="0.3">
      <c r="A164" s="3" t="s">
        <v>95</v>
      </c>
      <c r="B164" s="3">
        <v>5</v>
      </c>
      <c r="C164" s="3" t="s">
        <v>237</v>
      </c>
      <c r="D164" s="3" t="s">
        <v>238</v>
      </c>
      <c r="E164" s="3" t="s">
        <v>103</v>
      </c>
      <c r="F164" s="3">
        <v>0</v>
      </c>
      <c r="G164" s="3">
        <v>1</v>
      </c>
      <c r="H164" s="3">
        <v>0</v>
      </c>
      <c r="I164" s="3">
        <v>6.7213024079051109E-2</v>
      </c>
      <c r="J164" s="3">
        <v>0.20647705182077281</v>
      </c>
      <c r="K164" s="3">
        <v>0.39079049718856396</v>
      </c>
      <c r="L164" s="3">
        <v>0.22253229441085215</v>
      </c>
      <c r="M164" s="3">
        <v>0.47734422116706943</v>
      </c>
      <c r="N164" s="3">
        <v>0.25290496025692027</v>
      </c>
      <c r="O164" s="3">
        <v>0.60976649189863341</v>
      </c>
      <c r="P164" s="3">
        <v>0.5732590649524506</v>
      </c>
      <c r="Q164" s="3">
        <v>0.25247589414974497</v>
      </c>
      <c r="R164" s="3">
        <v>0.69774718397997537</v>
      </c>
      <c r="S164" s="3">
        <v>0.38060731531911302</v>
      </c>
      <c r="T164" s="3">
        <v>0.46974244120940739</v>
      </c>
      <c r="U164" s="3">
        <v>0.21233137878825456</v>
      </c>
      <c r="V164" s="3">
        <v>0.62826896427737877</v>
      </c>
    </row>
    <row r="165" spans="1:22" x14ac:dyDescent="0.3">
      <c r="A165" s="3" t="s">
        <v>96</v>
      </c>
      <c r="B165" s="3">
        <v>4</v>
      </c>
      <c r="C165" s="3" t="s">
        <v>239</v>
      </c>
      <c r="D165" s="3" t="s">
        <v>119</v>
      </c>
      <c r="E165" s="3" t="s">
        <v>103</v>
      </c>
      <c r="F165" s="3">
        <v>0</v>
      </c>
      <c r="G165" s="3">
        <v>1</v>
      </c>
      <c r="H165" s="3">
        <v>0</v>
      </c>
      <c r="I165" s="3">
        <v>0.5131065857885615</v>
      </c>
      <c r="J165" s="3">
        <v>0.50641751920913802</v>
      </c>
      <c r="K165" s="3">
        <v>0.63412986859489828</v>
      </c>
      <c r="L165" s="3">
        <v>0.35044282572184032</v>
      </c>
      <c r="M165" s="3">
        <v>0.53052628865395612</v>
      </c>
      <c r="N165" s="3">
        <v>0.24402498261548378</v>
      </c>
      <c r="O165" s="3">
        <v>0.60489993716837109</v>
      </c>
      <c r="P165" s="3">
        <v>0.36022323693556574</v>
      </c>
      <c r="Q165" s="3">
        <v>0.77281961123168397</v>
      </c>
      <c r="R165" s="3">
        <v>0.2665441176470591</v>
      </c>
      <c r="S165" s="3">
        <v>0.19543398999264266</v>
      </c>
      <c r="T165" s="3">
        <v>0.31947368421052641</v>
      </c>
      <c r="U165" s="3">
        <v>0.65861745437382491</v>
      </c>
      <c r="V165" s="3">
        <v>0.65371525778535844</v>
      </c>
    </row>
    <row r="166" spans="1:22" x14ac:dyDescent="0.3">
      <c r="A166" s="3" t="s">
        <v>97</v>
      </c>
      <c r="B166" s="3">
        <v>5</v>
      </c>
      <c r="C166" s="3" t="s">
        <v>241</v>
      </c>
      <c r="D166" s="3" t="s">
        <v>240</v>
      </c>
      <c r="E166" s="3" t="s">
        <v>103</v>
      </c>
      <c r="F166" s="3">
        <v>0</v>
      </c>
      <c r="G166" s="3">
        <v>1</v>
      </c>
      <c r="H166" s="3">
        <v>0</v>
      </c>
      <c r="I166" s="3">
        <v>0.50378032928942806</v>
      </c>
      <c r="J166" s="3">
        <v>0.53239923916877863</v>
      </c>
      <c r="K166" s="3">
        <v>0.63202983524763512</v>
      </c>
      <c r="L166" s="3">
        <v>0.34821213198510487</v>
      </c>
      <c r="M166" s="3">
        <v>0.53232071774955003</v>
      </c>
      <c r="N166" s="3">
        <v>0.24743736817741127</v>
      </c>
      <c r="O166" s="3">
        <v>0.64497910190031627</v>
      </c>
      <c r="P166" s="3">
        <v>0.36027397260273986</v>
      </c>
      <c r="Q166" s="3">
        <v>0.76492428125058465</v>
      </c>
      <c r="R166" s="3">
        <v>0.26930147058823561</v>
      </c>
      <c r="S166" s="3">
        <v>0.19781795784115344</v>
      </c>
      <c r="T166" s="3">
        <v>0.32733684210526326</v>
      </c>
      <c r="U166" s="3">
        <v>0.66171994601229622</v>
      </c>
      <c r="V166" s="3">
        <v>0.66069518392845106</v>
      </c>
    </row>
    <row r="167" spans="1:22" x14ac:dyDescent="0.3">
      <c r="A167" s="3" t="s">
        <v>265</v>
      </c>
      <c r="B167" s="3">
        <v>4</v>
      </c>
      <c r="C167" s="3" t="s">
        <v>158</v>
      </c>
      <c r="D167" s="3" t="s">
        <v>242</v>
      </c>
      <c r="E167" s="3" t="s">
        <v>103</v>
      </c>
      <c r="F167" s="3">
        <v>0</v>
      </c>
      <c r="G167" s="3">
        <v>1</v>
      </c>
      <c r="H167" s="3">
        <v>0</v>
      </c>
      <c r="I167" s="3">
        <v>4.332755632582326E-2</v>
      </c>
      <c r="J167" s="3">
        <v>2.1839200856388939E-2</v>
      </c>
      <c r="K167" s="3">
        <v>0.40764285503227082</v>
      </c>
      <c r="L167" s="3">
        <v>0.16309654849669752</v>
      </c>
      <c r="M167" s="3">
        <v>0.63611053688864905</v>
      </c>
      <c r="N167" s="3">
        <v>0.13262951806280907</v>
      </c>
      <c r="O167" s="3">
        <v>0.59342251521218869</v>
      </c>
      <c r="P167" s="3">
        <v>0.51496702181633702</v>
      </c>
      <c r="Q167" s="3">
        <v>0.24695594059996875</v>
      </c>
      <c r="R167" s="3">
        <v>0.63602941176470595</v>
      </c>
      <c r="S167" s="3">
        <v>0.35668224265054554</v>
      </c>
      <c r="T167" s="3">
        <v>0.55347368421052634</v>
      </c>
      <c r="U167" s="3">
        <v>0.1933268344458956</v>
      </c>
      <c r="V167" s="3">
        <v>0.48331230751643661</v>
      </c>
    </row>
    <row r="168" spans="1:22" x14ac:dyDescent="0.3">
      <c r="A168" s="3" t="s">
        <v>98</v>
      </c>
      <c r="B168" s="3">
        <v>3</v>
      </c>
      <c r="C168" s="3" t="s">
        <v>243</v>
      </c>
      <c r="D168" s="3" t="s">
        <v>131</v>
      </c>
      <c r="E168" s="3" t="s">
        <v>103</v>
      </c>
      <c r="F168" s="3">
        <v>0</v>
      </c>
      <c r="G168" s="3">
        <v>1</v>
      </c>
      <c r="H168" s="3">
        <v>0</v>
      </c>
      <c r="I168" s="3">
        <v>0.3926920854997184</v>
      </c>
      <c r="J168" s="3">
        <v>0.17496614981926356</v>
      </c>
      <c r="K168" s="3">
        <v>0.97868307858556947</v>
      </c>
      <c r="L168" s="3">
        <v>0.33638649598765225</v>
      </c>
      <c r="M168" s="3">
        <v>0.57608699784228712</v>
      </c>
      <c r="N168" s="3">
        <v>0.13475292868566524</v>
      </c>
      <c r="O168" s="3">
        <v>0.44091859512581955</v>
      </c>
      <c r="P168" s="3">
        <v>0.52511415525114169</v>
      </c>
      <c r="Q168" s="3">
        <v>0.97005682712412733</v>
      </c>
      <c r="R168" s="3">
        <v>0.33088235294117641</v>
      </c>
      <c r="S168" s="3">
        <v>0.11111111111111106</v>
      </c>
      <c r="T168" s="3">
        <v>0.57052631578947366</v>
      </c>
      <c r="U168" s="3">
        <v>0.84143228324814134</v>
      </c>
      <c r="V168" s="3">
        <v>0.69370733042918931</v>
      </c>
    </row>
    <row r="169" spans="1:22" x14ac:dyDescent="0.3">
      <c r="A169" s="3" t="s">
        <v>99</v>
      </c>
      <c r="B169" s="3">
        <v>4</v>
      </c>
      <c r="C169" s="3" t="s">
        <v>244</v>
      </c>
      <c r="D169" s="3" t="s">
        <v>251</v>
      </c>
      <c r="E169" s="3" t="s">
        <v>103</v>
      </c>
      <c r="F169" s="3">
        <v>0</v>
      </c>
      <c r="G169" s="3">
        <v>1</v>
      </c>
      <c r="H169" s="3">
        <v>0</v>
      </c>
      <c r="I169" s="3">
        <v>0.38775046444022937</v>
      </c>
      <c r="J169" s="3">
        <v>0.18087275330744176</v>
      </c>
      <c r="K169" s="3">
        <v>0.97132449106058227</v>
      </c>
      <c r="L169" s="3">
        <v>0.33444258996257531</v>
      </c>
      <c r="M169" s="3">
        <v>0.55756053602435807</v>
      </c>
      <c r="N169" s="3">
        <v>0.17070223254409503</v>
      </c>
      <c r="O169" s="3">
        <v>0.52271054239321635</v>
      </c>
      <c r="P169" s="3">
        <v>0.54234704919636734</v>
      </c>
      <c r="Q169" s="3">
        <v>0.96377115220844389</v>
      </c>
      <c r="R169" s="3">
        <v>0.33455515073162195</v>
      </c>
      <c r="S169" s="3">
        <v>0.11358142969900242</v>
      </c>
      <c r="T169" s="3">
        <v>0.58551133077448947</v>
      </c>
      <c r="U169" s="3">
        <v>0.8307344366187609</v>
      </c>
      <c r="V169" s="3">
        <v>0.71154351575982633</v>
      </c>
    </row>
    <row r="170" spans="1:22" x14ac:dyDescent="0.3">
      <c r="A170" s="3" t="s">
        <v>100</v>
      </c>
      <c r="B170" s="3">
        <v>4</v>
      </c>
      <c r="C170" s="3" t="s">
        <v>244</v>
      </c>
      <c r="D170" s="3" t="s">
        <v>245</v>
      </c>
      <c r="E170" s="3" t="s">
        <v>103</v>
      </c>
      <c r="F170" s="3">
        <v>0</v>
      </c>
      <c r="G170" s="3">
        <v>1</v>
      </c>
      <c r="H170" s="3">
        <v>0</v>
      </c>
      <c r="I170" s="3">
        <v>0.37783754291553273</v>
      </c>
      <c r="J170" s="3">
        <v>0.18930802161963278</v>
      </c>
      <c r="K170" s="3">
        <v>0.95656312028974122</v>
      </c>
      <c r="L170" s="3">
        <v>0.32838237410862336</v>
      </c>
      <c r="M170" s="3">
        <v>0.52798990939279877</v>
      </c>
      <c r="N170" s="3">
        <v>0.21794655760714945</v>
      </c>
      <c r="O170" s="3">
        <v>0.58798810223266218</v>
      </c>
      <c r="P170" s="3">
        <v>0.57691633795134467</v>
      </c>
      <c r="Q170" s="3">
        <v>0.9451100231444215</v>
      </c>
      <c r="R170" s="3">
        <v>0.3419228051580992</v>
      </c>
      <c r="S170" s="3">
        <v>0.11680203865599512</v>
      </c>
      <c r="T170" s="3">
        <v>0.61557136083451802</v>
      </c>
      <c r="U170" s="3">
        <v>0.80518667109121878</v>
      </c>
      <c r="V170" s="3">
        <v>0.75334691146487198</v>
      </c>
    </row>
    <row r="171" spans="1:22" x14ac:dyDescent="0.3">
      <c r="A171" s="3" t="s">
        <v>101</v>
      </c>
      <c r="B171" s="3">
        <v>4</v>
      </c>
      <c r="C171" s="3" t="s">
        <v>244</v>
      </c>
      <c r="D171" s="3" t="s">
        <v>246</v>
      </c>
      <c r="E171" s="3" t="s">
        <v>103</v>
      </c>
      <c r="F171" s="3">
        <v>0</v>
      </c>
      <c r="G171" s="3">
        <v>1</v>
      </c>
      <c r="H171" s="3">
        <v>0</v>
      </c>
      <c r="I171" s="3">
        <v>0.36795927209705381</v>
      </c>
      <c r="J171" s="3">
        <v>0.19357276199951035</v>
      </c>
      <c r="K171" s="3">
        <v>0.94185334802301379</v>
      </c>
      <c r="L171" s="3">
        <v>0.31933267590309095</v>
      </c>
      <c r="M171" s="3">
        <v>0.50860443997350591</v>
      </c>
      <c r="N171" s="3">
        <v>0.24367799285146283</v>
      </c>
      <c r="O171" s="3">
        <v>0.60489993716837109</v>
      </c>
      <c r="P171" s="3">
        <v>0.61136478944698136</v>
      </c>
      <c r="Q171" s="3">
        <v>0.91805553023909447</v>
      </c>
      <c r="R171" s="3">
        <v>0.3492647058823532</v>
      </c>
      <c r="S171" s="3">
        <v>0.11785113019775778</v>
      </c>
      <c r="T171" s="3">
        <v>0.64552631578947373</v>
      </c>
      <c r="U171" s="3">
        <v>0.7738593972005926</v>
      </c>
      <c r="V171" s="3">
        <v>0.79577346910646363</v>
      </c>
    </row>
    <row r="172" spans="1:22" x14ac:dyDescent="0.3">
      <c r="A172" s="3" t="s">
        <v>832</v>
      </c>
      <c r="B172" s="3">
        <v>4</v>
      </c>
      <c r="C172" s="3" t="s">
        <v>247</v>
      </c>
      <c r="D172" s="3" t="s">
        <v>248</v>
      </c>
      <c r="E172" s="3" t="s">
        <v>103</v>
      </c>
      <c r="F172" s="3">
        <v>0</v>
      </c>
      <c r="G172" s="3">
        <v>1</v>
      </c>
      <c r="H172" s="3">
        <v>0</v>
      </c>
      <c r="I172" s="3">
        <v>5.7144232620840667E-2</v>
      </c>
      <c r="J172" s="3">
        <v>0.14799063005505053</v>
      </c>
      <c r="K172" s="3">
        <v>0.37120944567093006</v>
      </c>
      <c r="L172" s="3">
        <v>0.11641541521508478</v>
      </c>
      <c r="M172" s="3">
        <v>0.4767044011124581</v>
      </c>
      <c r="N172" s="3">
        <v>0.24909987658787189</v>
      </c>
      <c r="O172" s="3">
        <v>0.54033729497102034</v>
      </c>
      <c r="P172" s="3">
        <v>0.56006539263768651</v>
      </c>
      <c r="Q172" s="3">
        <v>0.20508350080217028</v>
      </c>
      <c r="R172" s="3">
        <v>0.71078431372549056</v>
      </c>
      <c r="S172" s="3">
        <v>0.3647725111776326</v>
      </c>
      <c r="T172" s="3">
        <v>0.45192982456140224</v>
      </c>
      <c r="U172" s="3">
        <v>0.13577550395714477</v>
      </c>
      <c r="V172" s="3">
        <v>0.61215239544056033</v>
      </c>
    </row>
    <row r="173" spans="1:22" x14ac:dyDescent="0.3">
      <c r="A173" s="3" t="s">
        <v>399</v>
      </c>
      <c r="B173" s="3">
        <v>5</v>
      </c>
      <c r="C173" s="8" t="s">
        <v>269</v>
      </c>
      <c r="D173" s="3" t="s">
        <v>400</v>
      </c>
      <c r="E173" s="8" t="s">
        <v>266</v>
      </c>
      <c r="F173" s="3">
        <v>0</v>
      </c>
      <c r="G173" s="8">
        <v>1</v>
      </c>
      <c r="H173" s="3">
        <v>0</v>
      </c>
      <c r="I173" s="3">
        <v>5.4616791835160231E-2</v>
      </c>
      <c r="J173" s="3">
        <v>0.15927780340211523</v>
      </c>
      <c r="K173" s="3">
        <v>0.39796698949256443</v>
      </c>
      <c r="L173" s="3">
        <v>0.174111059981225</v>
      </c>
      <c r="M173" s="3">
        <v>0.63399510732968534</v>
      </c>
      <c r="N173" s="3">
        <v>0.15117036256447333</v>
      </c>
      <c r="O173" s="3">
        <v>0.68060570886361171</v>
      </c>
      <c r="P173" s="3">
        <v>0.50087378093466284</v>
      </c>
      <c r="Q173" s="3">
        <v>0.28139910545184049</v>
      </c>
      <c r="R173" s="3">
        <v>0.6311274509803928</v>
      </c>
      <c r="S173" s="3">
        <v>0.35548803371208132</v>
      </c>
      <c r="T173" s="3">
        <v>0.54614035087719381</v>
      </c>
      <c r="U173" s="3">
        <v>0.19183761560381077</v>
      </c>
      <c r="V173" s="3">
        <v>0.48483839708372228</v>
      </c>
    </row>
    <row r="174" spans="1:22" x14ac:dyDescent="0.3">
      <c r="A174" s="3" t="s">
        <v>385</v>
      </c>
      <c r="B174" s="3">
        <v>5</v>
      </c>
      <c r="C174" s="8" t="s">
        <v>269</v>
      </c>
      <c r="D174" s="3" t="s">
        <v>401</v>
      </c>
      <c r="E174" s="8" t="s">
        <v>266</v>
      </c>
      <c r="F174" s="3">
        <v>0</v>
      </c>
      <c r="G174" s="8">
        <v>1</v>
      </c>
      <c r="H174" s="3">
        <v>0</v>
      </c>
      <c r="I174" s="3">
        <v>7.892836510686739E-2</v>
      </c>
      <c r="J174" s="3">
        <v>0.25747652444082292</v>
      </c>
      <c r="K174" s="3">
        <v>0.36696482215496345</v>
      </c>
      <c r="L174" s="3">
        <v>0.16862385103697045</v>
      </c>
      <c r="M174" s="3">
        <v>0.61603525234922363</v>
      </c>
      <c r="N174" s="3">
        <v>0.16631170172952237</v>
      </c>
      <c r="O174" s="3">
        <v>0.72669776326241198</v>
      </c>
      <c r="P174" s="3">
        <v>0.48847172895879254</v>
      </c>
      <c r="Q174" s="3">
        <v>0.32804726482563806</v>
      </c>
      <c r="R174" s="3">
        <v>0.64338235294117685</v>
      </c>
      <c r="S174" s="3">
        <v>0.3263150034575209</v>
      </c>
      <c r="T174" s="3">
        <v>0.5177192982456148</v>
      </c>
      <c r="U174" s="3">
        <v>0.15863364085723031</v>
      </c>
      <c r="V174" s="3">
        <v>0.58734943889338431</v>
      </c>
    </row>
    <row r="175" spans="1:22" x14ac:dyDescent="0.3">
      <c r="A175" s="3" t="s">
        <v>386</v>
      </c>
      <c r="B175" s="3">
        <v>5</v>
      </c>
      <c r="C175" s="8" t="s">
        <v>269</v>
      </c>
      <c r="D175" s="3" t="s">
        <v>402</v>
      </c>
      <c r="E175" s="8" t="s">
        <v>266</v>
      </c>
      <c r="F175" s="3">
        <v>0</v>
      </c>
      <c r="G175" s="8">
        <v>1</v>
      </c>
      <c r="H175" s="3">
        <v>0</v>
      </c>
      <c r="I175" s="3">
        <v>6.7976121702296249E-2</v>
      </c>
      <c r="J175" s="3">
        <v>0.21588926071592232</v>
      </c>
      <c r="K175" s="3">
        <v>0.37857304668757413</v>
      </c>
      <c r="L175" s="3">
        <v>0.17665872794271917</v>
      </c>
      <c r="M175" s="3">
        <v>0.61953139012704073</v>
      </c>
      <c r="N175" s="3">
        <v>0.1473962225487318</v>
      </c>
      <c r="O175" s="3">
        <v>0.68279775628111983</v>
      </c>
      <c r="P175" s="3">
        <v>0.50369242911099965</v>
      </c>
      <c r="Q175" s="3">
        <v>0.31947789741914873</v>
      </c>
      <c r="R175" s="3">
        <v>0.6617647058823527</v>
      </c>
      <c r="S175" s="3">
        <v>0.36851386559504323</v>
      </c>
      <c r="T175" s="3">
        <v>0.52807017543859802</v>
      </c>
      <c r="U175" s="3">
        <v>0.18224497853060606</v>
      </c>
      <c r="V175" s="3">
        <v>0.54321130968595421</v>
      </c>
    </row>
    <row r="176" spans="1:22" x14ac:dyDescent="0.3">
      <c r="A176" s="3" t="s">
        <v>387</v>
      </c>
      <c r="B176" s="9">
        <v>5</v>
      </c>
      <c r="C176" s="8" t="s">
        <v>269</v>
      </c>
      <c r="D176" s="8" t="s">
        <v>270</v>
      </c>
      <c r="E176" s="8" t="s">
        <v>266</v>
      </c>
      <c r="F176" s="3">
        <v>0</v>
      </c>
      <c r="G176" s="8">
        <v>1</v>
      </c>
      <c r="H176" s="3">
        <v>0</v>
      </c>
      <c r="I176" s="3">
        <v>6.7253995763518176E-2</v>
      </c>
      <c r="J176" s="3">
        <v>0.21729594847074302</v>
      </c>
      <c r="K176" s="3">
        <v>0.36314231589473239</v>
      </c>
      <c r="L176" s="3">
        <v>0.138029172017468</v>
      </c>
      <c r="M176" s="3">
        <v>0.60306227409752622</v>
      </c>
      <c r="N176" s="3">
        <v>0.14909543553192064</v>
      </c>
      <c r="O176" s="3">
        <v>0.68279775628111983</v>
      </c>
      <c r="P176" s="3">
        <v>0.51947685889846795</v>
      </c>
      <c r="Q176" s="3">
        <v>0.28934275884648081</v>
      </c>
      <c r="R176" s="3">
        <v>0.67401960784313797</v>
      </c>
      <c r="S176" s="3">
        <v>0.29629629629629645</v>
      </c>
      <c r="T176" s="3">
        <v>0.50736842105263158</v>
      </c>
      <c r="U176" s="3">
        <v>0.12787845501636699</v>
      </c>
      <c r="V176" s="3">
        <v>0.59577540837030896</v>
      </c>
    </row>
    <row r="177" spans="1:22" x14ac:dyDescent="0.3">
      <c r="A177" s="8" t="s">
        <v>271</v>
      </c>
      <c r="B177" s="9">
        <v>4</v>
      </c>
      <c r="C177" s="8" t="s">
        <v>272</v>
      </c>
      <c r="D177" s="8" t="s">
        <v>273</v>
      </c>
      <c r="E177" s="8" t="s">
        <v>266</v>
      </c>
      <c r="F177" s="3">
        <v>0</v>
      </c>
      <c r="G177" s="8">
        <v>1</v>
      </c>
      <c r="H177" s="3">
        <v>0</v>
      </c>
      <c r="I177" s="3">
        <v>4.2894280762565073E-2</v>
      </c>
      <c r="J177" s="3">
        <v>2.0809409107489209E-2</v>
      </c>
      <c r="K177" s="3">
        <v>0.42503408596840031</v>
      </c>
      <c r="L177" s="3">
        <v>0.17438300348931329</v>
      </c>
      <c r="M177" s="3">
        <v>0.65226801748984631</v>
      </c>
      <c r="N177" s="3">
        <v>0.13346579040811035</v>
      </c>
      <c r="O177" s="3">
        <v>0.57405372255298226</v>
      </c>
      <c r="P177" s="3">
        <v>0.49264332825976676</v>
      </c>
      <c r="Q177" s="3">
        <v>0.26257585696621399</v>
      </c>
      <c r="R177" s="3">
        <v>0.60294117647058842</v>
      </c>
      <c r="S177" s="3">
        <v>0.37712361663282495</v>
      </c>
      <c r="T177" s="3">
        <v>0.57557894736842108</v>
      </c>
      <c r="U177" s="3">
        <v>0.20962425256989495</v>
      </c>
      <c r="V177" s="3">
        <v>0.44897986436660681</v>
      </c>
    </row>
    <row r="178" spans="1:22" x14ac:dyDescent="0.3">
      <c r="A178" s="8" t="s">
        <v>277</v>
      </c>
      <c r="B178" s="9">
        <v>5</v>
      </c>
      <c r="C178" s="8" t="s">
        <v>278</v>
      </c>
      <c r="D178" s="8" t="s">
        <v>268</v>
      </c>
      <c r="E178" s="8" t="s">
        <v>266</v>
      </c>
      <c r="F178" s="3">
        <v>0</v>
      </c>
      <c r="G178" s="8">
        <v>1</v>
      </c>
      <c r="H178" s="3">
        <v>0</v>
      </c>
      <c r="I178" s="3">
        <v>9.7487001733102097E-2</v>
      </c>
      <c r="J178" s="3">
        <v>0.34073957417491713</v>
      </c>
      <c r="K178" s="3">
        <v>0.39532125233747428</v>
      </c>
      <c r="L178" s="3">
        <v>0.13848992985217268</v>
      </c>
      <c r="M178" s="3">
        <v>0.61730805946305622</v>
      </c>
      <c r="N178" s="3">
        <v>0.16300193131431692</v>
      </c>
      <c r="O178" s="3">
        <v>0.73209374768563384</v>
      </c>
      <c r="P178" s="3">
        <v>0.60223236935565705</v>
      </c>
      <c r="Q178" s="3">
        <v>0.43480197497934958</v>
      </c>
      <c r="R178" s="3">
        <v>0.69117647058823528</v>
      </c>
      <c r="S178" s="3">
        <v>0.35276684147527915</v>
      </c>
      <c r="T178" s="3">
        <v>0.47578947368421054</v>
      </c>
      <c r="U178" s="3">
        <v>0.3077950784543953</v>
      </c>
      <c r="V178" s="3">
        <v>0.55937005822135644</v>
      </c>
    </row>
    <row r="179" spans="1:22" x14ac:dyDescent="0.3">
      <c r="A179" s="8" t="s">
        <v>388</v>
      </c>
      <c r="B179" s="3">
        <v>4</v>
      </c>
      <c r="C179" s="8" t="s">
        <v>403</v>
      </c>
      <c r="D179" s="3" t="s">
        <v>416</v>
      </c>
      <c r="E179" s="8" t="s">
        <v>266</v>
      </c>
      <c r="F179" s="3">
        <v>0</v>
      </c>
      <c r="G179" s="8">
        <v>1</v>
      </c>
      <c r="H179" s="3">
        <v>0</v>
      </c>
      <c r="I179" s="3">
        <v>0.19627383015597924</v>
      </c>
      <c r="J179" s="3">
        <v>0.50432037158361176</v>
      </c>
      <c r="K179" s="3">
        <v>0.28888755218424572</v>
      </c>
      <c r="L179" s="3">
        <v>0.3969144884201794</v>
      </c>
      <c r="M179" s="3">
        <v>0.43960452281536766</v>
      </c>
      <c r="N179" s="3">
        <v>0.53137384352787831</v>
      </c>
      <c r="O179" s="3">
        <v>0.60489993716837109</v>
      </c>
      <c r="P179" s="3">
        <v>0.36529680365296818</v>
      </c>
      <c r="Q179" s="3">
        <v>0.25403116233068102</v>
      </c>
      <c r="R179" s="3">
        <v>0.40441176470588258</v>
      </c>
      <c r="S179" s="3">
        <v>0.44095855184409777</v>
      </c>
      <c r="T179" s="3">
        <v>0.4300000000000001</v>
      </c>
      <c r="U179" s="3">
        <v>0.47838198416626665</v>
      </c>
      <c r="V179" s="3">
        <v>0.41099196315473085</v>
      </c>
    </row>
    <row r="180" spans="1:22" x14ac:dyDescent="0.3">
      <c r="A180" s="8" t="s">
        <v>389</v>
      </c>
      <c r="B180" s="3">
        <v>4</v>
      </c>
      <c r="C180" s="8" t="s">
        <v>404</v>
      </c>
      <c r="D180" s="3" t="s">
        <v>416</v>
      </c>
      <c r="E180" s="8" t="s">
        <v>266</v>
      </c>
      <c r="F180" s="3">
        <v>0</v>
      </c>
      <c r="G180" s="8">
        <v>1</v>
      </c>
      <c r="H180" s="3">
        <v>0</v>
      </c>
      <c r="I180" s="3">
        <v>0.17785961871750447</v>
      </c>
      <c r="J180" s="3">
        <v>0.49390513536052943</v>
      </c>
      <c r="K180" s="3">
        <v>0.35895901663564106</v>
      </c>
      <c r="L180" s="3">
        <v>0.44446098549985347</v>
      </c>
      <c r="M180" s="3">
        <v>0.33574527250962827</v>
      </c>
      <c r="N180" s="3">
        <v>0.4861467883352395</v>
      </c>
      <c r="O180" s="3">
        <v>0.60489993716837109</v>
      </c>
      <c r="P180" s="3">
        <v>0.38559107052257757</v>
      </c>
      <c r="Q180" s="3">
        <v>0.20986900068163702</v>
      </c>
      <c r="R180" s="3">
        <v>0.3492647058823532</v>
      </c>
      <c r="S180" s="3">
        <v>0.42491829279939713</v>
      </c>
      <c r="T180" s="3">
        <v>0.37473684210526326</v>
      </c>
      <c r="U180" s="3">
        <v>0.50535747081130233</v>
      </c>
      <c r="V180" s="3">
        <v>0.43915692386646654</v>
      </c>
    </row>
    <row r="181" spans="1:22" x14ac:dyDescent="0.3">
      <c r="A181" s="8" t="s">
        <v>390</v>
      </c>
      <c r="B181" s="3">
        <v>4</v>
      </c>
      <c r="C181" s="8" t="s">
        <v>405</v>
      </c>
      <c r="D181" s="3" t="s">
        <v>416</v>
      </c>
      <c r="E181" s="8" t="s">
        <v>266</v>
      </c>
      <c r="F181" s="3">
        <v>0</v>
      </c>
      <c r="G181" s="8">
        <v>1</v>
      </c>
      <c r="H181" s="3">
        <v>0</v>
      </c>
      <c r="I181" s="3">
        <v>0.31596620450606594</v>
      </c>
      <c r="J181" s="3">
        <v>0.50885453196036468</v>
      </c>
      <c r="K181" s="3">
        <v>0.30260636299551291</v>
      </c>
      <c r="L181" s="3">
        <v>0.41223961314986335</v>
      </c>
      <c r="M181" s="3">
        <v>0.23404226961508071</v>
      </c>
      <c r="N181" s="3">
        <v>0.58042052953325518</v>
      </c>
      <c r="O181" s="3">
        <v>0.60489993716837109</v>
      </c>
      <c r="P181" s="3">
        <v>0.29173008625063435</v>
      </c>
      <c r="Q181" s="3">
        <v>0.11127551401864348</v>
      </c>
      <c r="R181" s="3">
        <v>0.29411764705882382</v>
      </c>
      <c r="S181" s="3">
        <v>0.37267799624996462</v>
      </c>
      <c r="T181" s="3">
        <v>0.35500000000000009</v>
      </c>
      <c r="U181" s="3">
        <v>0.5074565292578842</v>
      </c>
      <c r="V181" s="3">
        <v>0.44195555514613022</v>
      </c>
    </row>
    <row r="182" spans="1:22" x14ac:dyDescent="0.3">
      <c r="A182" s="8" t="s">
        <v>391</v>
      </c>
      <c r="B182" s="3">
        <v>4</v>
      </c>
      <c r="C182" s="8" t="s">
        <v>406</v>
      </c>
      <c r="D182" s="3" t="s">
        <v>416</v>
      </c>
      <c r="E182" s="8" t="s">
        <v>266</v>
      </c>
      <c r="F182" s="3">
        <v>0</v>
      </c>
      <c r="G182" s="8">
        <v>1</v>
      </c>
      <c r="H182" s="3">
        <v>0</v>
      </c>
      <c r="I182" s="3">
        <v>0.23689341421143859</v>
      </c>
      <c r="J182" s="3">
        <v>0.41649308912584387</v>
      </c>
      <c r="K182" s="3">
        <v>0.32814445696725636</v>
      </c>
      <c r="L182" s="3">
        <v>0.45386018969559422</v>
      </c>
      <c r="M182" s="3">
        <v>0.31346404926064608</v>
      </c>
      <c r="N182" s="3">
        <v>0.46568354393508399</v>
      </c>
      <c r="O182" s="3">
        <v>0.60489993716837109</v>
      </c>
      <c r="P182" s="3">
        <v>0.31456113647894479</v>
      </c>
      <c r="Q182" s="3">
        <v>9.0177919153243025E-2</v>
      </c>
      <c r="R182" s="3">
        <v>0.32169117647058848</v>
      </c>
      <c r="S182" s="3">
        <v>0.3486083443891968</v>
      </c>
      <c r="T182" s="3">
        <v>0.36447368421052639</v>
      </c>
      <c r="U182" s="3">
        <v>0.49588484015943429</v>
      </c>
      <c r="V182" s="3">
        <v>0.43808422574302303</v>
      </c>
    </row>
    <row r="183" spans="1:22" x14ac:dyDescent="0.3">
      <c r="A183" s="8" t="s">
        <v>392</v>
      </c>
      <c r="B183" s="3">
        <v>4</v>
      </c>
      <c r="C183" s="8" t="s">
        <v>407</v>
      </c>
      <c r="D183" s="3" t="s">
        <v>416</v>
      </c>
      <c r="E183" s="8" t="s">
        <v>266</v>
      </c>
      <c r="F183" s="3">
        <v>0</v>
      </c>
      <c r="G183" s="8">
        <v>1</v>
      </c>
      <c r="H183" s="3">
        <v>0</v>
      </c>
      <c r="I183" s="3">
        <v>0.23256065857885627</v>
      </c>
      <c r="J183" s="3">
        <v>0.43431923489785546</v>
      </c>
      <c r="K183" s="3">
        <v>0.28920414012604423</v>
      </c>
      <c r="L183" s="3">
        <v>0.39773943834876729</v>
      </c>
      <c r="M183" s="3">
        <v>0.20313605672133128</v>
      </c>
      <c r="N183" s="3">
        <v>0.52090619275688455</v>
      </c>
      <c r="O183" s="3">
        <v>0.60489993716837109</v>
      </c>
      <c r="P183" s="3">
        <v>0.35768645357686463</v>
      </c>
      <c r="Q183" s="3">
        <v>0.25655098735071818</v>
      </c>
      <c r="R183" s="3">
        <v>0.37683823529411786</v>
      </c>
      <c r="S183" s="3">
        <v>0.45261585380000796</v>
      </c>
      <c r="T183" s="3">
        <v>0.31078947368421062</v>
      </c>
      <c r="U183" s="3">
        <v>0.35206686426775891</v>
      </c>
      <c r="V183" s="3">
        <v>0.47335802525060527</v>
      </c>
    </row>
    <row r="184" spans="1:22" x14ac:dyDescent="0.3">
      <c r="A184" s="8" t="s">
        <v>393</v>
      </c>
      <c r="B184" s="3">
        <v>4</v>
      </c>
      <c r="C184" s="8" t="s">
        <v>408</v>
      </c>
      <c r="D184" s="3" t="s">
        <v>416</v>
      </c>
      <c r="E184" s="8" t="s">
        <v>266</v>
      </c>
      <c r="F184" s="3">
        <v>0</v>
      </c>
      <c r="G184" s="8">
        <v>1</v>
      </c>
      <c r="H184" s="3">
        <v>0</v>
      </c>
      <c r="I184" s="3">
        <v>0.29321923743500833</v>
      </c>
      <c r="J184" s="3">
        <v>0.55234488607413357</v>
      </c>
      <c r="K184" s="3">
        <v>0.33373751060569606</v>
      </c>
      <c r="L184" s="3">
        <v>0.41086713555763782</v>
      </c>
      <c r="M184" s="3">
        <v>8.2745576263121193E-2</v>
      </c>
      <c r="N184" s="3">
        <v>0.68895422519494975</v>
      </c>
      <c r="O184" s="3">
        <v>0.60489993716837109</v>
      </c>
      <c r="P184" s="3">
        <v>0.35514967021816352</v>
      </c>
      <c r="Q184" s="3">
        <v>0.26308386257772143</v>
      </c>
      <c r="R184" s="3">
        <v>0.29411764705882382</v>
      </c>
      <c r="S184" s="3">
        <v>0.44095855184409777</v>
      </c>
      <c r="T184" s="3">
        <v>0.24605263157894747</v>
      </c>
      <c r="U184" s="3">
        <v>0.3123174816343946</v>
      </c>
      <c r="V184" s="3">
        <v>0.43724783750142426</v>
      </c>
    </row>
    <row r="185" spans="1:22" x14ac:dyDescent="0.3">
      <c r="A185" s="8" t="s">
        <v>394</v>
      </c>
      <c r="B185" s="3">
        <v>4</v>
      </c>
      <c r="C185" s="8" t="s">
        <v>409</v>
      </c>
      <c r="D185" s="3" t="s">
        <v>416</v>
      </c>
      <c r="E185" s="8" t="s">
        <v>266</v>
      </c>
      <c r="F185" s="3">
        <v>0</v>
      </c>
      <c r="G185" s="8">
        <v>1</v>
      </c>
      <c r="H185" s="3">
        <v>0</v>
      </c>
      <c r="I185" s="3">
        <v>0.3522530329289425</v>
      </c>
      <c r="J185" s="3">
        <v>0.35940225130394615</v>
      </c>
      <c r="K185" s="3">
        <v>0.30292295093731136</v>
      </c>
      <c r="L185" s="3">
        <v>0.4129890255370483</v>
      </c>
      <c r="M185" s="3">
        <v>0.12371427707576581</v>
      </c>
      <c r="N185" s="3">
        <v>0.59886342134312254</v>
      </c>
      <c r="O185" s="3">
        <v>0.60489993716837109</v>
      </c>
      <c r="P185" s="3">
        <v>0.28411973617453079</v>
      </c>
      <c r="Q185" s="3">
        <v>8.5290910847606163E-2</v>
      </c>
      <c r="R185" s="3">
        <v>0.2665441176470591</v>
      </c>
      <c r="S185" s="3">
        <v>0.3486083443891968</v>
      </c>
      <c r="T185" s="3">
        <v>0.23578947368421063</v>
      </c>
      <c r="U185" s="3">
        <v>0.27843483868949903</v>
      </c>
      <c r="V185" s="3">
        <v>0.49379447667383886</v>
      </c>
    </row>
    <row r="186" spans="1:22" x14ac:dyDescent="0.3">
      <c r="A186" s="8" t="s">
        <v>395</v>
      </c>
      <c r="B186" s="3">
        <v>4</v>
      </c>
      <c r="C186" s="8" t="s">
        <v>410</v>
      </c>
      <c r="D186" s="3" t="s">
        <v>416</v>
      </c>
      <c r="E186" s="8" t="s">
        <v>266</v>
      </c>
      <c r="F186" s="3">
        <v>0</v>
      </c>
      <c r="G186" s="8">
        <v>1</v>
      </c>
      <c r="H186" s="3">
        <v>0</v>
      </c>
      <c r="I186" s="3">
        <v>0.3414211438474869</v>
      </c>
      <c r="J186" s="3">
        <v>0.29461797444761978</v>
      </c>
      <c r="K186" s="3">
        <v>0.53361003119446504</v>
      </c>
      <c r="L186" s="3">
        <v>0.67617177792093208</v>
      </c>
      <c r="M186" s="3">
        <v>0.20026106017307552</v>
      </c>
      <c r="N186" s="3">
        <v>0.5491572585377098</v>
      </c>
      <c r="O186" s="3">
        <v>0.60489993716837109</v>
      </c>
      <c r="P186" s="3">
        <v>0.45408422120750896</v>
      </c>
      <c r="Q186" s="3">
        <v>0.59368351191112667</v>
      </c>
      <c r="R186" s="3">
        <v>0.2665441176470591</v>
      </c>
      <c r="S186" s="3">
        <v>0.25685058345704076</v>
      </c>
      <c r="T186" s="3">
        <v>0.33052631578947378</v>
      </c>
      <c r="U186" s="3">
        <v>0.64891427280241076</v>
      </c>
      <c r="V186" s="3">
        <v>0.73600257856470697</v>
      </c>
    </row>
    <row r="187" spans="1:22" x14ac:dyDescent="0.3">
      <c r="A187" s="8" t="s">
        <v>396</v>
      </c>
      <c r="B187" s="3">
        <v>4</v>
      </c>
      <c r="C187" s="8" t="s">
        <v>411</v>
      </c>
      <c r="D187" s="3" t="s">
        <v>416</v>
      </c>
      <c r="E187" s="8" t="s">
        <v>266</v>
      </c>
      <c r="F187" s="3">
        <v>0</v>
      </c>
      <c r="G187" s="8">
        <v>1</v>
      </c>
      <c r="H187" s="3">
        <v>0</v>
      </c>
      <c r="I187" s="3">
        <v>0.13344887348353526</v>
      </c>
      <c r="J187" s="3">
        <v>0.2986268344778219</v>
      </c>
      <c r="K187" s="3">
        <v>0.42074959582272758</v>
      </c>
      <c r="L187" s="3">
        <v>0.24046014308036248</v>
      </c>
      <c r="M187" s="3">
        <v>0.53160441235955203</v>
      </c>
      <c r="N187" s="3">
        <v>0.38879461978255619</v>
      </c>
      <c r="O187" s="3">
        <v>0.60489993716837109</v>
      </c>
      <c r="P187" s="3">
        <v>0.37037037037037041</v>
      </c>
      <c r="Q187" s="3">
        <v>0.24844901235794839</v>
      </c>
      <c r="R187" s="3">
        <v>0.45955882352941191</v>
      </c>
      <c r="S187" s="3">
        <v>0.26352313834736585</v>
      </c>
      <c r="T187" s="3">
        <v>0.47578947368421054</v>
      </c>
      <c r="U187" s="3">
        <v>0.33054800583350369</v>
      </c>
      <c r="V187" s="3">
        <v>0.47920276731166289</v>
      </c>
    </row>
    <row r="188" spans="1:22" x14ac:dyDescent="0.3">
      <c r="A188" s="8" t="s">
        <v>397</v>
      </c>
      <c r="B188" s="3">
        <v>4</v>
      </c>
      <c r="C188" s="8" t="s">
        <v>412</v>
      </c>
      <c r="D188" s="3" t="s">
        <v>416</v>
      </c>
      <c r="E188" s="8" t="s">
        <v>266</v>
      </c>
      <c r="F188" s="3">
        <v>0</v>
      </c>
      <c r="G188" s="8">
        <v>1</v>
      </c>
      <c r="H188" s="3">
        <v>0</v>
      </c>
      <c r="I188" s="3">
        <v>0.35766897746967075</v>
      </c>
      <c r="J188" s="3">
        <v>0.34375127762091612</v>
      </c>
      <c r="K188" s="3">
        <v>0.63993398086120357</v>
      </c>
      <c r="L188" s="3">
        <v>0.34192958675535928</v>
      </c>
      <c r="M188" s="3">
        <v>0.52333879728331667</v>
      </c>
      <c r="N188" s="3">
        <v>0.23190688810701651</v>
      </c>
      <c r="O188" s="3">
        <v>0.60489993716837109</v>
      </c>
      <c r="P188" s="3">
        <v>0.43632673769660074</v>
      </c>
      <c r="Q188" s="3">
        <v>0.62433342100616041</v>
      </c>
      <c r="R188" s="3">
        <v>0.29411764705882382</v>
      </c>
      <c r="S188" s="3">
        <v>0.1666666666666666</v>
      </c>
      <c r="T188" s="3">
        <v>0.36684210526315797</v>
      </c>
      <c r="U188" s="3">
        <v>0.59222848581128618</v>
      </c>
      <c r="V188" s="3">
        <v>0.62838128424064887</v>
      </c>
    </row>
    <row r="189" spans="1:22" x14ac:dyDescent="0.3">
      <c r="A189" s="8" t="s">
        <v>398</v>
      </c>
      <c r="B189" s="3">
        <v>5</v>
      </c>
      <c r="C189" s="8" t="s">
        <v>413</v>
      </c>
      <c r="D189" s="8" t="s">
        <v>414</v>
      </c>
      <c r="E189" s="8" t="s">
        <v>266</v>
      </c>
      <c r="F189" s="3">
        <v>0</v>
      </c>
      <c r="G189" s="8">
        <v>1</v>
      </c>
      <c r="H189" s="3">
        <v>0</v>
      </c>
      <c r="I189" s="3">
        <v>0.19540727902946287</v>
      </c>
      <c r="J189" s="3">
        <v>0.45093085941597905</v>
      </c>
      <c r="K189" s="3">
        <v>0.33718895234718299</v>
      </c>
      <c r="L189" s="3">
        <v>0.40721836856566124</v>
      </c>
      <c r="M189" s="3">
        <v>0.34337838834524731</v>
      </c>
      <c r="N189" s="3">
        <v>0.54239830884710771</v>
      </c>
      <c r="O189" s="3">
        <v>0.73209374768563384</v>
      </c>
      <c r="P189" s="3">
        <v>0.35870116692034498</v>
      </c>
      <c r="Q189" s="3">
        <v>0.22816952750277852</v>
      </c>
      <c r="R189" s="3">
        <v>0.38235294117647078</v>
      </c>
      <c r="S189" s="3">
        <v>0.4055175020198819</v>
      </c>
      <c r="T189" s="3">
        <v>0.3911578947368422</v>
      </c>
      <c r="U189" s="3">
        <v>0.45389780912378386</v>
      </c>
      <c r="V189" s="3">
        <v>0.49279403806367517</v>
      </c>
    </row>
    <row r="190" spans="1:22" x14ac:dyDescent="0.3">
      <c r="A190" s="8" t="s">
        <v>279</v>
      </c>
      <c r="B190" s="9">
        <v>5</v>
      </c>
      <c r="C190" s="8" t="s">
        <v>280</v>
      </c>
      <c r="D190" s="8" t="s">
        <v>268</v>
      </c>
      <c r="E190" s="8" t="s">
        <v>266</v>
      </c>
      <c r="F190" s="3">
        <v>0</v>
      </c>
      <c r="G190" s="8">
        <v>1</v>
      </c>
      <c r="H190" s="3">
        <v>0</v>
      </c>
      <c r="I190" s="3">
        <v>0.11915077989601373</v>
      </c>
      <c r="J190" s="3">
        <v>0.28041354853919181</v>
      </c>
      <c r="K190" s="3">
        <v>0.40063570858713127</v>
      </c>
      <c r="L190" s="3">
        <v>0.22776289010245201</v>
      </c>
      <c r="M190" s="3">
        <v>0.46136824668566379</v>
      </c>
      <c r="N190" s="3">
        <v>0.39061832554775261</v>
      </c>
      <c r="O190" s="3">
        <v>0.73209374768563384</v>
      </c>
      <c r="P190" s="3">
        <v>0.42973110096397776</v>
      </c>
      <c r="Q190" s="3">
        <v>0.35297656641097508</v>
      </c>
      <c r="R190" s="3">
        <v>0.55882352941176483</v>
      </c>
      <c r="S190" s="3">
        <v>0.43716256828679939</v>
      </c>
      <c r="T190" s="3">
        <v>0.47200000000000003</v>
      </c>
      <c r="U190" s="3">
        <v>0.29223831869070643</v>
      </c>
      <c r="V190" s="3">
        <v>0.52416057218740397</v>
      </c>
    </row>
    <row r="191" spans="1:22" x14ac:dyDescent="0.3">
      <c r="A191" s="8" t="s">
        <v>281</v>
      </c>
      <c r="B191" s="9">
        <v>5</v>
      </c>
      <c r="C191" s="8" t="s">
        <v>282</v>
      </c>
      <c r="D191" s="8" t="s">
        <v>268</v>
      </c>
      <c r="E191" s="8" t="s">
        <v>266</v>
      </c>
      <c r="F191" s="3">
        <v>0</v>
      </c>
      <c r="G191" s="8">
        <v>1</v>
      </c>
      <c r="H191" s="3">
        <v>0</v>
      </c>
      <c r="I191" s="3">
        <v>0.11568457538994777</v>
      </c>
      <c r="J191" s="3">
        <v>0.28973045708577866</v>
      </c>
      <c r="K191" s="3">
        <v>0.36948345511416153</v>
      </c>
      <c r="L191" s="3">
        <v>0.1852420851072489</v>
      </c>
      <c r="M191" s="3">
        <v>0.41030830798864143</v>
      </c>
      <c r="N191" s="3">
        <v>0.38457513028299328</v>
      </c>
      <c r="O191" s="3">
        <v>0.73209374768563384</v>
      </c>
      <c r="P191" s="3">
        <v>0.46423135464231363</v>
      </c>
      <c r="Q191" s="3">
        <v>0.35419235871172311</v>
      </c>
      <c r="R191" s="3">
        <v>0.60294117647058842</v>
      </c>
      <c r="S191" s="3">
        <v>0.4055175020198819</v>
      </c>
      <c r="T191" s="3">
        <v>0.42905263157894746</v>
      </c>
      <c r="U191" s="3">
        <v>0.1784902754742512</v>
      </c>
      <c r="V191" s="3">
        <v>0.57421968506812782</v>
      </c>
    </row>
    <row r="192" spans="1:22" x14ac:dyDescent="0.3">
      <c r="A192" s="8" t="s">
        <v>285</v>
      </c>
      <c r="B192" s="9">
        <v>6</v>
      </c>
      <c r="C192" s="8" t="s">
        <v>284</v>
      </c>
      <c r="D192" s="8" t="s">
        <v>383</v>
      </c>
      <c r="E192" s="8" t="s">
        <v>266</v>
      </c>
      <c r="F192" s="3">
        <v>0</v>
      </c>
      <c r="G192" s="8">
        <v>1</v>
      </c>
      <c r="H192" s="3">
        <v>0</v>
      </c>
      <c r="I192" s="3">
        <v>7.1861846991832665E-2</v>
      </c>
      <c r="J192" s="3">
        <v>0.3239949809636854</v>
      </c>
      <c r="K192" s="3">
        <v>0.3478963786560631</v>
      </c>
      <c r="L192" s="3">
        <v>0.25488390348353124</v>
      </c>
      <c r="M192" s="3">
        <v>0.52994688883938412</v>
      </c>
      <c r="N192" s="3">
        <v>0.59850856519964712</v>
      </c>
      <c r="O192" s="3">
        <v>0.71194930502496989</v>
      </c>
      <c r="P192" s="3">
        <v>0.51859099804305431</v>
      </c>
      <c r="Q192" s="3">
        <v>0.22916305562378408</v>
      </c>
      <c r="R192" s="3">
        <v>0.62500000000000011</v>
      </c>
      <c r="S192" s="3">
        <v>0.45425676257949665</v>
      </c>
      <c r="T192" s="3">
        <v>0.47263157894736846</v>
      </c>
      <c r="U192" s="3">
        <v>0.3066088801352283</v>
      </c>
      <c r="V192" s="3">
        <v>0.48464480212138222</v>
      </c>
    </row>
    <row r="193" spans="1:22" x14ac:dyDescent="0.3">
      <c r="A193" s="8" t="s">
        <v>286</v>
      </c>
      <c r="B193" s="9">
        <v>6</v>
      </c>
      <c r="C193" s="8" t="s">
        <v>284</v>
      </c>
      <c r="D193" s="8" t="s">
        <v>287</v>
      </c>
      <c r="E193" s="8" t="s">
        <v>266</v>
      </c>
      <c r="F193" s="3">
        <v>0</v>
      </c>
      <c r="G193" s="8">
        <v>1</v>
      </c>
      <c r="H193" s="3">
        <v>0</v>
      </c>
      <c r="I193" s="3">
        <v>6.9035239745818974E-2</v>
      </c>
      <c r="J193" s="3">
        <v>0.31495048440692291</v>
      </c>
      <c r="K193" s="3">
        <v>0.34959441567011956</v>
      </c>
      <c r="L193" s="3">
        <v>0.24644411341597028</v>
      </c>
      <c r="M193" s="3">
        <v>0.53844370970379163</v>
      </c>
      <c r="N193" s="3">
        <v>0.57316834426247654</v>
      </c>
      <c r="O193" s="3">
        <v>0.68265232332905301</v>
      </c>
      <c r="P193" s="3">
        <v>0.51970235075258253</v>
      </c>
      <c r="Q193" s="3">
        <v>0.22119380751539749</v>
      </c>
      <c r="R193" s="3">
        <v>0.62500000000000011</v>
      </c>
      <c r="S193" s="3">
        <v>0.43885372573625608</v>
      </c>
      <c r="T193" s="3">
        <v>0.47431578947368319</v>
      </c>
      <c r="U193" s="3">
        <v>0.29546208076539665</v>
      </c>
      <c r="V193" s="3">
        <v>0.52586654771695074</v>
      </c>
    </row>
    <row r="194" spans="1:22" x14ac:dyDescent="0.3">
      <c r="A194" s="8" t="s">
        <v>288</v>
      </c>
      <c r="B194" s="9">
        <v>5</v>
      </c>
      <c r="C194" s="8" t="s">
        <v>289</v>
      </c>
      <c r="D194" s="8" t="s">
        <v>268</v>
      </c>
      <c r="E194" s="8" t="s">
        <v>266</v>
      </c>
      <c r="F194" s="3">
        <v>0</v>
      </c>
      <c r="G194" s="8">
        <v>1</v>
      </c>
      <c r="H194" s="3">
        <v>0</v>
      </c>
      <c r="I194" s="3">
        <v>0.56239168110918558</v>
      </c>
      <c r="J194" s="3">
        <v>0.51571210220683505</v>
      </c>
      <c r="K194" s="3">
        <v>0.6406515801959467</v>
      </c>
      <c r="L194" s="3">
        <v>0.31415039051733296</v>
      </c>
      <c r="M194" s="3">
        <v>0.53266816108240655</v>
      </c>
      <c r="N194" s="3">
        <v>0.26235314840925539</v>
      </c>
      <c r="O194" s="3">
        <v>0.73209374768563384</v>
      </c>
      <c r="P194" s="3">
        <v>0.28767123287671248</v>
      </c>
      <c r="Q194" s="3">
        <v>0.7794838101678685</v>
      </c>
      <c r="R194" s="3">
        <v>0.25000000000000022</v>
      </c>
      <c r="S194" s="3">
        <v>0.18856180831641248</v>
      </c>
      <c r="T194" s="3">
        <v>0.27115789473684221</v>
      </c>
      <c r="U194" s="3">
        <v>0.61942777605909627</v>
      </c>
      <c r="V194" s="3">
        <v>0.7177925631061669</v>
      </c>
    </row>
    <row r="195" spans="1:22" x14ac:dyDescent="0.3">
      <c r="A195" s="8" t="s">
        <v>290</v>
      </c>
      <c r="B195" s="9">
        <v>5</v>
      </c>
      <c r="C195" s="8" t="s">
        <v>291</v>
      </c>
      <c r="D195" s="8" t="s">
        <v>268</v>
      </c>
      <c r="E195" s="8" t="s">
        <v>266</v>
      </c>
      <c r="F195" s="3">
        <v>0</v>
      </c>
      <c r="G195" s="8">
        <v>1</v>
      </c>
      <c r="H195" s="3">
        <v>0</v>
      </c>
      <c r="I195" s="3">
        <v>0.59142114384748679</v>
      </c>
      <c r="J195" s="3">
        <v>0.42189365763760511</v>
      </c>
      <c r="K195" s="3">
        <v>0.67391441994757295</v>
      </c>
      <c r="L195" s="3">
        <v>0.41499773638403564</v>
      </c>
      <c r="M195" s="3">
        <v>0.68469797855417136</v>
      </c>
      <c r="N195" s="3">
        <v>0.1018325016907886</v>
      </c>
      <c r="O195" s="3">
        <v>0.73209374768563384</v>
      </c>
      <c r="P195" s="3">
        <v>0.15372907153729071</v>
      </c>
      <c r="Q195" s="3">
        <v>0.28986478929550286</v>
      </c>
      <c r="R195" s="3">
        <v>0.22794117647058856</v>
      </c>
      <c r="S195" s="3">
        <v>0.11547005383792511</v>
      </c>
      <c r="T195" s="3">
        <v>0.180842105263158</v>
      </c>
      <c r="U195" s="3">
        <v>0.24935208887366803</v>
      </c>
      <c r="V195" s="3">
        <v>0.64685364181749416</v>
      </c>
    </row>
    <row r="196" spans="1:22" x14ac:dyDescent="0.3">
      <c r="A196" s="8" t="s">
        <v>292</v>
      </c>
      <c r="B196" s="9">
        <v>5</v>
      </c>
      <c r="C196" s="8" t="s">
        <v>293</v>
      </c>
      <c r="D196" s="8" t="s">
        <v>268</v>
      </c>
      <c r="E196" s="8" t="s">
        <v>266</v>
      </c>
      <c r="F196" s="3">
        <v>0</v>
      </c>
      <c r="G196" s="8">
        <v>1</v>
      </c>
      <c r="H196" s="3">
        <v>0</v>
      </c>
      <c r="I196" s="3">
        <v>0.44887348353552869</v>
      </c>
      <c r="J196" s="3">
        <v>0.58003624572260248</v>
      </c>
      <c r="K196" s="3">
        <v>0.6133828054757049</v>
      </c>
      <c r="L196" s="3">
        <v>0.32457137701348754</v>
      </c>
      <c r="M196" s="3">
        <v>0.55543813374459228</v>
      </c>
      <c r="N196" s="3">
        <v>0.24949276488989572</v>
      </c>
      <c r="O196" s="3">
        <v>0.73209374768563384</v>
      </c>
      <c r="P196" s="3">
        <v>0.35464231354642312</v>
      </c>
      <c r="Q196" s="3">
        <v>0.69044362657977032</v>
      </c>
      <c r="R196" s="3">
        <v>0.27205882352941202</v>
      </c>
      <c r="S196" s="3">
        <v>0.1763834207376391</v>
      </c>
      <c r="T196" s="3">
        <v>0.30273684210526325</v>
      </c>
      <c r="U196" s="3">
        <v>0.59000682699444451</v>
      </c>
      <c r="V196" s="3">
        <v>0.62865366247575005</v>
      </c>
    </row>
    <row r="197" spans="1:22" x14ac:dyDescent="0.3">
      <c r="A197" s="8" t="s">
        <v>295</v>
      </c>
      <c r="B197" s="9">
        <v>4</v>
      </c>
      <c r="C197" s="8" t="s">
        <v>294</v>
      </c>
      <c r="D197" s="8" t="s">
        <v>283</v>
      </c>
      <c r="E197" s="8" t="s">
        <v>266</v>
      </c>
      <c r="F197" s="3">
        <v>0</v>
      </c>
      <c r="G197" s="8">
        <v>1</v>
      </c>
      <c r="H197" s="3">
        <v>0</v>
      </c>
      <c r="I197" s="3">
        <v>0.48765164644714004</v>
      </c>
      <c r="J197" s="3">
        <v>0.59662330238672467</v>
      </c>
      <c r="K197" s="3">
        <v>0.55888746776079457</v>
      </c>
      <c r="L197" s="3">
        <v>0.26149058140108894</v>
      </c>
      <c r="M197" s="3">
        <v>0.67463549063527617</v>
      </c>
      <c r="N197" s="3">
        <v>0.1039111533001349</v>
      </c>
      <c r="O197" s="3">
        <v>0.60489993716837109</v>
      </c>
      <c r="P197" s="3">
        <v>0.22577371892440382</v>
      </c>
      <c r="Q197" s="3">
        <v>0.28704886396189361</v>
      </c>
      <c r="R197" s="3">
        <v>0.23897058823529441</v>
      </c>
      <c r="S197" s="3">
        <v>0.11785113019775778</v>
      </c>
      <c r="T197" s="3">
        <v>0.16078947368421062</v>
      </c>
      <c r="U197" s="3">
        <v>0.12090316423725186</v>
      </c>
      <c r="V197" s="3">
        <v>0.521294945738487</v>
      </c>
    </row>
    <row r="198" spans="1:22" x14ac:dyDescent="0.3">
      <c r="A198" s="8" t="s">
        <v>297</v>
      </c>
      <c r="B198" s="9">
        <v>5</v>
      </c>
      <c r="C198" s="8" t="s">
        <v>298</v>
      </c>
      <c r="D198" s="8" t="s">
        <v>276</v>
      </c>
      <c r="E198" s="8" t="s">
        <v>266</v>
      </c>
      <c r="F198" s="3">
        <v>0</v>
      </c>
      <c r="G198" s="8">
        <v>1</v>
      </c>
      <c r="H198" s="3">
        <v>0</v>
      </c>
      <c r="I198" s="3">
        <v>0.49421449689061936</v>
      </c>
      <c r="J198" s="3">
        <v>0.53434760930721414</v>
      </c>
      <c r="K198" s="3">
        <v>0.62802779120690067</v>
      </c>
      <c r="L198" s="3">
        <v>0.34359248566726158</v>
      </c>
      <c r="M198" s="3">
        <v>0.53754590609119812</v>
      </c>
      <c r="N198" s="3">
        <v>0.25019289918732118</v>
      </c>
      <c r="O198" s="3">
        <v>0.68593887157494282</v>
      </c>
      <c r="P198" s="3">
        <v>0.35858178887993908</v>
      </c>
      <c r="Q198" s="3">
        <v>0.74954296532830067</v>
      </c>
      <c r="R198" s="3">
        <v>0.26816608996539809</v>
      </c>
      <c r="S198" s="3">
        <v>0.19010509244769902</v>
      </c>
      <c r="T198" s="3">
        <v>0.31455108359133066</v>
      </c>
      <c r="U198" s="3">
        <v>0.63936565624020603</v>
      </c>
      <c r="V198" s="3">
        <v>0.65843335536806624</v>
      </c>
    </row>
    <row r="199" spans="1:22" x14ac:dyDescent="0.3">
      <c r="A199" s="8" t="s">
        <v>299</v>
      </c>
      <c r="B199" s="9">
        <v>5</v>
      </c>
      <c r="C199" s="8" t="s">
        <v>298</v>
      </c>
      <c r="D199" s="8" t="s">
        <v>296</v>
      </c>
      <c r="E199" s="8" t="s">
        <v>266</v>
      </c>
      <c r="F199" s="3">
        <v>0</v>
      </c>
      <c r="G199" s="8">
        <v>1</v>
      </c>
      <c r="H199" s="3">
        <v>0</v>
      </c>
      <c r="I199" s="3">
        <v>0.47742152898132584</v>
      </c>
      <c r="J199" s="3">
        <v>0.55458290162707335</v>
      </c>
      <c r="K199" s="3">
        <v>0.62260372241756667</v>
      </c>
      <c r="L199" s="3">
        <v>0.33699006571853701</v>
      </c>
      <c r="M199" s="3">
        <v>0.54400061661237087</v>
      </c>
      <c r="N199" s="3">
        <v>0.25216043723619375</v>
      </c>
      <c r="O199" s="3">
        <v>0.71593732289618306</v>
      </c>
      <c r="P199" s="3">
        <v>0.35712272394159311</v>
      </c>
      <c r="Q199" s="3">
        <v>0.72821965000695976</v>
      </c>
      <c r="R199" s="3">
        <v>0.26960784313725544</v>
      </c>
      <c r="S199" s="3">
        <v>0.18518518518518493</v>
      </c>
      <c r="T199" s="3">
        <v>0.31017543859649271</v>
      </c>
      <c r="U199" s="3">
        <v>0.62163408178618451</v>
      </c>
      <c r="V199" s="3">
        <v>0.65587076207774109</v>
      </c>
    </row>
    <row r="200" spans="1:22" x14ac:dyDescent="0.3">
      <c r="A200" s="8" t="s">
        <v>300</v>
      </c>
      <c r="B200" s="9">
        <v>5</v>
      </c>
      <c r="C200" s="8" t="s">
        <v>298</v>
      </c>
      <c r="D200" s="8" t="s">
        <v>301</v>
      </c>
      <c r="E200" s="8" t="s">
        <v>266</v>
      </c>
      <c r="F200" s="3">
        <v>0</v>
      </c>
      <c r="G200" s="8">
        <v>1</v>
      </c>
      <c r="H200" s="3">
        <v>0</v>
      </c>
      <c r="I200" s="3">
        <v>0.46239624190459244</v>
      </c>
      <c r="J200" s="3">
        <v>0.5693308233147214</v>
      </c>
      <c r="K200" s="3">
        <v>0.61775060823763939</v>
      </c>
      <c r="L200" s="3">
        <v>0.33064892646462751</v>
      </c>
      <c r="M200" s="3">
        <v>0.54994744781597893</v>
      </c>
      <c r="N200" s="3">
        <v>0.25159669327363887</v>
      </c>
      <c r="O200" s="3">
        <v>0.72874790415644763</v>
      </c>
      <c r="P200" s="3">
        <v>0.35581724478624049</v>
      </c>
      <c r="Q200" s="3">
        <v>0.70859092680988023</v>
      </c>
      <c r="R200" s="3">
        <v>0.27089783281733815</v>
      </c>
      <c r="S200" s="3">
        <v>0.18062509019275411</v>
      </c>
      <c r="T200" s="3">
        <v>0.30626038781163373</v>
      </c>
      <c r="U200" s="3">
        <v>0.60523375179973071</v>
      </c>
      <c r="V200" s="3">
        <v>0.64485480911684623</v>
      </c>
    </row>
    <row r="201" spans="1:22" x14ac:dyDescent="0.3">
      <c r="A201" s="8" t="s">
        <v>302</v>
      </c>
      <c r="B201" s="9">
        <v>5</v>
      </c>
      <c r="C201" s="8" t="s">
        <v>298</v>
      </c>
      <c r="D201" s="8" t="s">
        <v>303</v>
      </c>
      <c r="E201" s="8" t="s">
        <v>266</v>
      </c>
      <c r="F201" s="3">
        <v>0</v>
      </c>
      <c r="G201" s="8">
        <v>1</v>
      </c>
      <c r="H201" s="3">
        <v>0</v>
      </c>
      <c r="I201" s="3">
        <v>0.42551599180714916</v>
      </c>
      <c r="J201" s="3">
        <v>0.59300846917593864</v>
      </c>
      <c r="K201" s="3">
        <v>0.60583841888690615</v>
      </c>
      <c r="L201" s="3">
        <v>0.31318572603048195</v>
      </c>
      <c r="M201" s="3">
        <v>0.56523117983822113</v>
      </c>
      <c r="N201" s="3">
        <v>0.24289727700350555</v>
      </c>
      <c r="O201" s="3">
        <v>0.72338902016178497</v>
      </c>
      <c r="P201" s="3">
        <v>0.35261288685946218</v>
      </c>
      <c r="Q201" s="3">
        <v>0.65791198672972895</v>
      </c>
      <c r="R201" s="3">
        <v>0.27406417112299514</v>
      </c>
      <c r="S201" s="3">
        <v>0.16872013220697007</v>
      </c>
      <c r="T201" s="3">
        <v>0.2966507177033485</v>
      </c>
      <c r="U201" s="3">
        <v>0.56256144046388146</v>
      </c>
      <c r="V201" s="3">
        <v>0.59912462406607725</v>
      </c>
    </row>
    <row r="202" spans="1:22" x14ac:dyDescent="0.3">
      <c r="A202" s="8" t="s">
        <v>304</v>
      </c>
      <c r="B202" s="9">
        <v>5</v>
      </c>
      <c r="C202" s="8" t="s">
        <v>298</v>
      </c>
      <c r="D202" s="8" t="s">
        <v>305</v>
      </c>
      <c r="E202" s="8" t="s">
        <v>266</v>
      </c>
      <c r="F202" s="3">
        <v>0</v>
      </c>
      <c r="G202" s="8">
        <v>1</v>
      </c>
      <c r="H202" s="3">
        <v>0</v>
      </c>
      <c r="I202" s="3">
        <v>0.40605141536683276</v>
      </c>
      <c r="J202" s="3">
        <v>0.59856300535923079</v>
      </c>
      <c r="K202" s="3">
        <v>0.59955143006290801</v>
      </c>
      <c r="L202" s="3">
        <v>0.30276107618433878</v>
      </c>
      <c r="M202" s="3">
        <v>0.57369116738540726</v>
      </c>
      <c r="N202" s="3">
        <v>0.23508234086185018</v>
      </c>
      <c r="O202" s="3">
        <v>0.704318637013572</v>
      </c>
      <c r="P202" s="3">
        <v>0.35092169795365824</v>
      </c>
      <c r="Q202" s="3">
        <v>0.6295137906549596</v>
      </c>
      <c r="R202" s="3">
        <v>0.27573529411764702</v>
      </c>
      <c r="S202" s="3">
        <v>0.16197088596792489</v>
      </c>
      <c r="T202" s="3">
        <v>0.29157894736842216</v>
      </c>
      <c r="U202" s="3">
        <v>0.53845372803782554</v>
      </c>
      <c r="V202" s="3">
        <v>0.58158319098879663</v>
      </c>
    </row>
    <row r="203" spans="1:22" x14ac:dyDescent="0.3">
      <c r="A203" s="8" t="s">
        <v>306</v>
      </c>
      <c r="B203" s="9">
        <v>5</v>
      </c>
      <c r="C203" s="8" t="s">
        <v>298</v>
      </c>
      <c r="D203" s="8" t="s">
        <v>307</v>
      </c>
      <c r="E203" s="8" t="s">
        <v>266</v>
      </c>
      <c r="F203" s="3">
        <v>0</v>
      </c>
      <c r="G203" s="8">
        <v>1</v>
      </c>
      <c r="H203" s="3">
        <v>0</v>
      </c>
      <c r="I203" s="3">
        <v>0.37546422381778588</v>
      </c>
      <c r="J203" s="3">
        <v>0.59748838221017631</v>
      </c>
      <c r="K203" s="3">
        <v>0.58967187619662642</v>
      </c>
      <c r="L203" s="3">
        <v>0.28442328488824525</v>
      </c>
      <c r="M203" s="3">
        <v>0.5875348299029155</v>
      </c>
      <c r="N203" s="3">
        <v>0.21967164291622202</v>
      </c>
      <c r="O203" s="3">
        <v>0.655506438906165</v>
      </c>
      <c r="P203" s="3">
        <v>0.34826411538740737</v>
      </c>
      <c r="Q203" s="3">
        <v>0.58209387228178</v>
      </c>
      <c r="R203" s="3">
        <v>0.27836134453781575</v>
      </c>
      <c r="S203" s="3">
        <v>0.15058465048420841</v>
      </c>
      <c r="T203" s="3">
        <v>0.28360902255639059</v>
      </c>
      <c r="U203" s="3">
        <v>0.49790646035219527</v>
      </c>
      <c r="V203" s="3">
        <v>0.56985238592002418</v>
      </c>
    </row>
    <row r="204" spans="1:22" x14ac:dyDescent="0.3">
      <c r="A204" s="8" t="s">
        <v>417</v>
      </c>
      <c r="B204" s="3">
        <v>4</v>
      </c>
      <c r="C204" s="3" t="s">
        <v>421</v>
      </c>
      <c r="D204" s="3" t="s">
        <v>416</v>
      </c>
      <c r="E204" s="8" t="s">
        <v>266</v>
      </c>
      <c r="F204" s="3">
        <v>0</v>
      </c>
      <c r="G204" s="8">
        <v>1</v>
      </c>
      <c r="H204" s="3">
        <v>0</v>
      </c>
      <c r="I204" s="3">
        <v>0.39395580589254731</v>
      </c>
      <c r="J204" s="3">
        <v>0.33174539204398834</v>
      </c>
      <c r="K204" s="3">
        <v>0.68151253055073635</v>
      </c>
      <c r="L204" s="3">
        <v>0.45573480969849672</v>
      </c>
      <c r="M204" s="3">
        <v>0.61893243251282082</v>
      </c>
      <c r="N204" s="3">
        <v>0.16299934551411283</v>
      </c>
      <c r="O204" s="3">
        <v>0.60489993716837109</v>
      </c>
      <c r="P204" s="3">
        <v>0.26889903602232362</v>
      </c>
      <c r="Q204" s="3">
        <v>0.11692170013974125</v>
      </c>
      <c r="R204" s="3">
        <v>0.2665441176470591</v>
      </c>
      <c r="S204" s="3">
        <v>0.10206207261596556</v>
      </c>
      <c r="T204" s="3">
        <v>0.25394736842105275</v>
      </c>
      <c r="U204" s="3">
        <v>0.18009427221474342</v>
      </c>
      <c r="V204" s="3">
        <v>0.60938785713818533</v>
      </c>
    </row>
    <row r="205" spans="1:22" x14ac:dyDescent="0.3">
      <c r="A205" s="8" t="s">
        <v>418</v>
      </c>
      <c r="B205" s="3">
        <v>5</v>
      </c>
      <c r="C205" s="3" t="s">
        <v>422</v>
      </c>
      <c r="D205" s="3" t="s">
        <v>423</v>
      </c>
      <c r="E205" s="8" t="s">
        <v>266</v>
      </c>
      <c r="F205" s="3">
        <v>0</v>
      </c>
      <c r="G205" s="8">
        <v>1</v>
      </c>
      <c r="H205" s="3">
        <v>0</v>
      </c>
      <c r="I205" s="3">
        <v>0.39685492914670684</v>
      </c>
      <c r="J205" s="3">
        <v>0.32304559737229172</v>
      </c>
      <c r="K205" s="3">
        <v>0.64159687454451841</v>
      </c>
      <c r="L205" s="3">
        <v>0.55248957912428376</v>
      </c>
      <c r="M205" s="3">
        <v>0.50841791338084175</v>
      </c>
      <c r="N205" s="3">
        <v>0.44007133115214764</v>
      </c>
      <c r="O205" s="3">
        <v>0.68593887157494282</v>
      </c>
      <c r="P205" s="3">
        <v>0.27143581938102496</v>
      </c>
      <c r="Q205" s="3">
        <v>0.11562489924766121</v>
      </c>
      <c r="R205" s="3">
        <v>0.25519031141868526</v>
      </c>
      <c r="S205" s="3">
        <v>0.1386483884679503</v>
      </c>
      <c r="T205" s="3">
        <v>0.24210526315789482</v>
      </c>
      <c r="U205" s="3">
        <v>0.19743832029288685</v>
      </c>
      <c r="V205" s="3">
        <v>0.58443838849008645</v>
      </c>
    </row>
    <row r="206" spans="1:22" x14ac:dyDescent="0.3">
      <c r="A206" s="8" t="s">
        <v>419</v>
      </c>
      <c r="B206" s="3">
        <v>5</v>
      </c>
      <c r="C206" s="3" t="s">
        <v>422</v>
      </c>
      <c r="D206" s="3" t="s">
        <v>424</v>
      </c>
      <c r="E206" s="8" t="s">
        <v>266</v>
      </c>
      <c r="F206" s="3">
        <v>0</v>
      </c>
      <c r="G206" s="8">
        <v>1</v>
      </c>
      <c r="H206" s="3">
        <v>0</v>
      </c>
      <c r="I206" s="3">
        <v>0.39943192759484397</v>
      </c>
      <c r="J206" s="3">
        <v>0.31496959474351599</v>
      </c>
      <c r="K206" s="3">
        <v>0.60611629142787915</v>
      </c>
      <c r="L206" s="3">
        <v>0.61685709657699839</v>
      </c>
      <c r="M206" s="3">
        <v>0.42218594804923798</v>
      </c>
      <c r="N206" s="3">
        <v>0.55340595663971304</v>
      </c>
      <c r="O206" s="3">
        <v>0.71593732289618306</v>
      </c>
      <c r="P206" s="3">
        <v>0.27369073792209031</v>
      </c>
      <c r="Q206" s="3">
        <v>0.11419072061237238</v>
      </c>
      <c r="R206" s="3">
        <v>0.24509803921568704</v>
      </c>
      <c r="S206" s="3">
        <v>0.16144070161261731</v>
      </c>
      <c r="T206" s="3">
        <v>0.23157894736842222</v>
      </c>
      <c r="U206" s="3">
        <v>0.20959317015200202</v>
      </c>
      <c r="V206" s="3">
        <v>0.57931638707885669</v>
      </c>
    </row>
    <row r="207" spans="1:22" x14ac:dyDescent="0.3">
      <c r="A207" s="8" t="s">
        <v>420</v>
      </c>
      <c r="B207" s="3">
        <v>5</v>
      </c>
      <c r="C207" s="3" t="s">
        <v>422</v>
      </c>
      <c r="D207" s="3" t="s">
        <v>415</v>
      </c>
      <c r="E207" s="8" t="s">
        <v>266</v>
      </c>
      <c r="F207" s="3">
        <v>0</v>
      </c>
      <c r="G207" s="8">
        <v>1</v>
      </c>
      <c r="H207" s="3">
        <v>0</v>
      </c>
      <c r="I207" s="3">
        <v>0.4038128249566722</v>
      </c>
      <c r="J207" s="3">
        <v>0.3004261958464054</v>
      </c>
      <c r="K207" s="3">
        <v>0.54579930012958999</v>
      </c>
      <c r="L207" s="3">
        <v>0.69542217588571753</v>
      </c>
      <c r="M207" s="3">
        <v>0.30151843860264343</v>
      </c>
      <c r="N207" s="3">
        <v>0.66085067111885964</v>
      </c>
      <c r="O207" s="3">
        <v>0.73209374768563384</v>
      </c>
      <c r="P207" s="3">
        <v>0.27752409944190781</v>
      </c>
      <c r="Q207" s="3">
        <v>0.11111702219937919</v>
      </c>
      <c r="R207" s="3">
        <v>0.22794117647058856</v>
      </c>
      <c r="S207" s="3">
        <v>0.18856180831641248</v>
      </c>
      <c r="T207" s="3">
        <v>0.21368421052631589</v>
      </c>
      <c r="U207" s="3">
        <v>0.22445255253657914</v>
      </c>
      <c r="V207" s="3">
        <v>0.58461198321961749</v>
      </c>
    </row>
    <row r="208" spans="1:22" x14ac:dyDescent="0.3">
      <c r="A208" s="8" t="s">
        <v>809</v>
      </c>
      <c r="B208" s="3">
        <v>6</v>
      </c>
      <c r="C208" s="3" t="s">
        <v>425</v>
      </c>
      <c r="D208" s="8" t="s">
        <v>815</v>
      </c>
      <c r="E208" s="8" t="s">
        <v>266</v>
      </c>
      <c r="F208" s="3">
        <v>0</v>
      </c>
      <c r="G208" s="8">
        <v>1</v>
      </c>
      <c r="H208" s="3">
        <v>0</v>
      </c>
      <c r="I208" s="3">
        <v>0.5830335829436526</v>
      </c>
      <c r="J208" s="3">
        <v>0.42040506324208854</v>
      </c>
      <c r="K208" s="3">
        <v>0.63593509684365612</v>
      </c>
      <c r="L208" s="3">
        <v>0.51567935892881223</v>
      </c>
      <c r="M208" s="3">
        <v>0.55051782637320634</v>
      </c>
      <c r="N208" s="3">
        <v>0.51477964448568792</v>
      </c>
      <c r="O208" s="3">
        <v>0.804153310894407</v>
      </c>
      <c r="P208" s="3">
        <v>0.16268918181557596</v>
      </c>
      <c r="Q208" s="3">
        <v>0.29531307792355849</v>
      </c>
      <c r="R208" s="3">
        <v>0.21920088790233075</v>
      </c>
      <c r="S208" s="3">
        <v>0.13562175253363393</v>
      </c>
      <c r="T208" s="3">
        <v>0.17358490566037801</v>
      </c>
      <c r="U208" s="3">
        <v>0.24857274593449832</v>
      </c>
      <c r="V208" s="3">
        <v>0.64597754751587189</v>
      </c>
    </row>
    <row r="209" spans="1:22" x14ac:dyDescent="0.3">
      <c r="A209" s="8" t="s">
        <v>810</v>
      </c>
      <c r="B209" s="3">
        <v>6</v>
      </c>
      <c r="C209" s="3" t="s">
        <v>425</v>
      </c>
      <c r="D209" s="8" t="s">
        <v>814</v>
      </c>
      <c r="E209" s="8" t="s">
        <v>266</v>
      </c>
      <c r="F209" s="3">
        <v>0</v>
      </c>
      <c r="G209" s="8">
        <v>1</v>
      </c>
      <c r="H209" s="3">
        <v>0</v>
      </c>
      <c r="I209" s="3">
        <v>0.57795021269891678</v>
      </c>
      <c r="J209" s="3">
        <v>0.41893127286654513</v>
      </c>
      <c r="K209" s="3">
        <v>0.61291732526552001</v>
      </c>
      <c r="L209" s="3">
        <v>0.56278805210967087</v>
      </c>
      <c r="M209" s="3">
        <v>0.477032938622309</v>
      </c>
      <c r="N209" s="3">
        <v>0.62356073300542048</v>
      </c>
      <c r="O209" s="3">
        <v>0.82233958608895152</v>
      </c>
      <c r="P209" s="3">
        <v>0.16811955168119744</v>
      </c>
      <c r="Q209" s="3">
        <v>0.29776928612931525</v>
      </c>
      <c r="R209" s="3">
        <v>0.21390374331550799</v>
      </c>
      <c r="S209" s="3">
        <v>0.14532822797917316</v>
      </c>
      <c r="T209" s="3">
        <v>0.1691866028708138</v>
      </c>
      <c r="U209" s="3">
        <v>0.24768037646661278</v>
      </c>
      <c r="V209" s="3">
        <v>0.64965364378370405</v>
      </c>
    </row>
    <row r="210" spans="1:22" x14ac:dyDescent="0.3">
      <c r="A210" s="8" t="s">
        <v>811</v>
      </c>
      <c r="B210" s="3">
        <v>6</v>
      </c>
      <c r="C210" s="3" t="s">
        <v>425</v>
      </c>
      <c r="D210" s="8" t="s">
        <v>813</v>
      </c>
      <c r="E210" s="8" t="s">
        <v>266</v>
      </c>
      <c r="F210" s="3">
        <v>0</v>
      </c>
      <c r="G210" s="8">
        <v>1</v>
      </c>
      <c r="H210" s="3">
        <v>0</v>
      </c>
      <c r="I210" s="3">
        <v>0.57209328611258659</v>
      </c>
      <c r="J210" s="3">
        <v>0.41668506185172666</v>
      </c>
      <c r="K210" s="3">
        <v>0.58639684931680325</v>
      </c>
      <c r="L210" s="3">
        <v>0.60797479359067907</v>
      </c>
      <c r="M210" s="3">
        <v>0.39969832072707784</v>
      </c>
      <c r="N210" s="3">
        <v>0.71273324782804715</v>
      </c>
      <c r="O210" s="3">
        <v>0.83314816960395099</v>
      </c>
      <c r="P210" s="3">
        <v>0.17437628217854903</v>
      </c>
      <c r="Q210" s="3">
        <v>0.29983224793366076</v>
      </c>
      <c r="R210" s="3">
        <v>0.2078005115089521</v>
      </c>
      <c r="S210" s="3">
        <v>0.15474026452219286</v>
      </c>
      <c r="T210" s="3">
        <v>0.16411899313501169</v>
      </c>
      <c r="U210" s="3">
        <v>0.2462545593423468</v>
      </c>
      <c r="V210" s="3">
        <v>0.65596270895856201</v>
      </c>
    </row>
    <row r="211" spans="1:22" x14ac:dyDescent="0.3">
      <c r="A211" s="8" t="s">
        <v>812</v>
      </c>
      <c r="B211" s="3">
        <v>6</v>
      </c>
      <c r="C211" s="3" t="s">
        <v>425</v>
      </c>
      <c r="D211" s="8" t="s">
        <v>475</v>
      </c>
      <c r="E211" s="8" t="s">
        <v>266</v>
      </c>
      <c r="F211" s="3">
        <v>0</v>
      </c>
      <c r="G211" s="8">
        <v>1</v>
      </c>
      <c r="H211" s="3">
        <v>0</v>
      </c>
      <c r="I211" s="3">
        <v>0.56672443674176787</v>
      </c>
      <c r="J211" s="3">
        <v>0.41409753342323186</v>
      </c>
      <c r="K211" s="3">
        <v>0.56208641303047691</v>
      </c>
      <c r="L211" s="3">
        <v>0.64250645330473011</v>
      </c>
      <c r="M211" s="3">
        <v>0.33570534200201291</v>
      </c>
      <c r="N211" s="3">
        <v>0.77254950864115157</v>
      </c>
      <c r="O211" s="3">
        <v>0.83601865795744257</v>
      </c>
      <c r="P211" s="3">
        <v>0.18011161846778287</v>
      </c>
      <c r="Q211" s="3">
        <v>0.301014992958901</v>
      </c>
      <c r="R211" s="3">
        <v>0.20220588235294182</v>
      </c>
      <c r="S211" s="3">
        <v>0.16197088596792489</v>
      </c>
      <c r="T211" s="3">
        <v>0.15947368421052535</v>
      </c>
      <c r="U211" s="3">
        <v>0.24456811180681279</v>
      </c>
      <c r="V211" s="3">
        <v>0.66322540444587841</v>
      </c>
    </row>
    <row r="212" spans="1:22" x14ac:dyDescent="0.3">
      <c r="A212" s="8" t="s">
        <v>446</v>
      </c>
      <c r="B212" s="3">
        <v>5</v>
      </c>
      <c r="C212" s="8" t="s">
        <v>452</v>
      </c>
      <c r="D212" s="3" t="s">
        <v>453</v>
      </c>
      <c r="E212" s="8" t="s">
        <v>266</v>
      </c>
      <c r="F212" s="3">
        <v>0</v>
      </c>
      <c r="G212" s="8">
        <v>1</v>
      </c>
      <c r="H212" s="3">
        <v>0</v>
      </c>
      <c r="I212" s="3">
        <v>0.13518197573656848</v>
      </c>
      <c r="J212" s="3">
        <v>0.56533194684399657</v>
      </c>
      <c r="K212" s="3">
        <v>0.40485688114444424</v>
      </c>
      <c r="L212" s="3">
        <v>0.13973676613362607</v>
      </c>
      <c r="M212" s="3">
        <v>0.30105843915492247</v>
      </c>
      <c r="N212" s="3">
        <v>0.71365937735806673</v>
      </c>
      <c r="O212" s="3">
        <v>0.73209374768563384</v>
      </c>
      <c r="P212" s="3">
        <v>0.4682902080162355</v>
      </c>
      <c r="Q212" s="3">
        <v>0.34937705273003067</v>
      </c>
      <c r="R212" s="3">
        <v>0.55882352941176483</v>
      </c>
      <c r="S212" s="3">
        <v>0.50771820705759296</v>
      </c>
      <c r="T212" s="3">
        <v>0.47263157894736846</v>
      </c>
      <c r="U212" s="3">
        <v>0.31900957336776226</v>
      </c>
      <c r="V212" s="3">
        <v>0.45457807402474842</v>
      </c>
    </row>
    <row r="213" spans="1:22" x14ac:dyDescent="0.3">
      <c r="A213" s="8" t="s">
        <v>690</v>
      </c>
      <c r="B213" s="3">
        <v>5</v>
      </c>
      <c r="C213" s="8" t="s">
        <v>696</v>
      </c>
      <c r="D213" s="3" t="s">
        <v>697</v>
      </c>
      <c r="E213" s="8" t="s">
        <v>266</v>
      </c>
      <c r="F213" s="3">
        <v>0</v>
      </c>
      <c r="G213" s="8">
        <v>1</v>
      </c>
      <c r="H213" s="3">
        <v>0</v>
      </c>
      <c r="I213" s="3">
        <v>0.37445840554592708</v>
      </c>
      <c r="J213" s="3">
        <v>0.39346423434018907</v>
      </c>
      <c r="K213" s="3">
        <v>0.6694821887623944</v>
      </c>
      <c r="L213" s="3">
        <v>0.45868889726061651</v>
      </c>
      <c r="M213" s="3">
        <v>0.59702495881511197</v>
      </c>
      <c r="N213" s="3">
        <v>0.18731333782321591</v>
      </c>
      <c r="O213" s="3">
        <v>0.67620839608085115</v>
      </c>
      <c r="P213" s="3">
        <v>0.27194317605276513</v>
      </c>
      <c r="Q213" s="3">
        <v>0.12585535449895274</v>
      </c>
      <c r="R213" s="3">
        <v>0.27205882352941202</v>
      </c>
      <c r="S213" s="3">
        <v>0.12018504251546605</v>
      </c>
      <c r="T213" s="3">
        <v>0.28142105263157902</v>
      </c>
      <c r="U213" s="3">
        <v>0.26430860990634814</v>
      </c>
      <c r="V213" s="3">
        <v>0.6013804779822477</v>
      </c>
    </row>
    <row r="214" spans="1:22" x14ac:dyDescent="0.3">
      <c r="A214" s="8" t="s">
        <v>691</v>
      </c>
      <c r="B214" s="3">
        <v>4</v>
      </c>
      <c r="C214" s="8" t="s">
        <v>698</v>
      </c>
      <c r="D214" s="3" t="s">
        <v>700</v>
      </c>
      <c r="E214" s="8" t="s">
        <v>266</v>
      </c>
      <c r="F214" s="3">
        <v>0</v>
      </c>
      <c r="G214" s="8">
        <v>1</v>
      </c>
      <c r="H214" s="3">
        <v>0</v>
      </c>
      <c r="I214" s="3">
        <v>0.5131065857885615</v>
      </c>
      <c r="J214" s="3">
        <v>0.50641751920913802</v>
      </c>
      <c r="K214" s="3">
        <v>0.63412986859489828</v>
      </c>
      <c r="L214" s="3">
        <v>0.35044282572184032</v>
      </c>
      <c r="M214" s="3">
        <v>0.53052628865395612</v>
      </c>
      <c r="N214" s="3">
        <v>0.24402498261548378</v>
      </c>
      <c r="O214" s="3">
        <v>0.60489993716837109</v>
      </c>
      <c r="P214" s="3">
        <v>0.36022323693556574</v>
      </c>
      <c r="Q214" s="3">
        <v>0.77281961123168397</v>
      </c>
      <c r="R214" s="3">
        <v>0.2665441176470591</v>
      </c>
      <c r="S214" s="3">
        <v>0.19543398999264266</v>
      </c>
      <c r="T214" s="3">
        <v>0.31947368421052641</v>
      </c>
      <c r="U214" s="3">
        <v>0.65861745437382491</v>
      </c>
      <c r="V214" s="3">
        <v>0.65371525778535844</v>
      </c>
    </row>
    <row r="215" spans="1:22" x14ac:dyDescent="0.3">
      <c r="A215" s="8" t="s">
        <v>692</v>
      </c>
      <c r="B215" s="3">
        <v>4</v>
      </c>
      <c r="C215" s="8" t="s">
        <v>698</v>
      </c>
      <c r="D215" s="3" t="s">
        <v>701</v>
      </c>
      <c r="E215" s="8" t="s">
        <v>266</v>
      </c>
      <c r="F215" s="3">
        <v>0</v>
      </c>
      <c r="G215" s="8">
        <v>1</v>
      </c>
      <c r="H215" s="3">
        <v>0</v>
      </c>
      <c r="I215" s="3">
        <v>0.53089137664527719</v>
      </c>
      <c r="J215" s="3">
        <v>0.49442560656686246</v>
      </c>
      <c r="K215" s="3">
        <v>0.6181378993186436</v>
      </c>
      <c r="L215" s="3">
        <v>0.34387009711448646</v>
      </c>
      <c r="M215" s="3">
        <v>0.55655167513958659</v>
      </c>
      <c r="N215" s="3">
        <v>0.23186404334700172</v>
      </c>
      <c r="O215" s="3">
        <v>0.5989248199880407</v>
      </c>
      <c r="P215" s="3">
        <v>0.31888052435997977</v>
      </c>
      <c r="Q215" s="3">
        <v>0.70986996515900602</v>
      </c>
      <c r="R215" s="3">
        <v>0.25536565977742492</v>
      </c>
      <c r="S215" s="3">
        <v>0.18352746655372373</v>
      </c>
      <c r="T215" s="3">
        <v>0.27479374110952959</v>
      </c>
      <c r="U215" s="3">
        <v>0.5958416100108741</v>
      </c>
      <c r="V215" s="3">
        <v>0.61978185149033849</v>
      </c>
    </row>
    <row r="216" spans="1:22" x14ac:dyDescent="0.3">
      <c r="A216" s="8" t="s">
        <v>693</v>
      </c>
      <c r="B216" s="3">
        <v>4</v>
      </c>
      <c r="C216" s="8" t="s">
        <v>698</v>
      </c>
      <c r="D216" s="3" t="s">
        <v>702</v>
      </c>
      <c r="E216" s="8" t="s">
        <v>266</v>
      </c>
      <c r="F216" s="3">
        <v>0</v>
      </c>
      <c r="G216" s="8">
        <v>1</v>
      </c>
      <c r="H216" s="3">
        <v>0</v>
      </c>
      <c r="I216" s="3">
        <v>0.54444169348849658</v>
      </c>
      <c r="J216" s="3">
        <v>0.48218808742910196</v>
      </c>
      <c r="K216" s="3">
        <v>0.60595354177483418</v>
      </c>
      <c r="L216" s="3">
        <v>0.33659562257919989</v>
      </c>
      <c r="M216" s="3">
        <v>0.58025932843385997</v>
      </c>
      <c r="N216" s="3">
        <v>0.21575724073474087</v>
      </c>
      <c r="O216" s="3">
        <v>0.58522872088793343</v>
      </c>
      <c r="P216" s="3">
        <v>0.28738131477857953</v>
      </c>
      <c r="Q216" s="3">
        <v>0.64698349513373199</v>
      </c>
      <c r="R216" s="3">
        <v>0.24684873949579847</v>
      </c>
      <c r="S216" s="3">
        <v>0.17169291787923749</v>
      </c>
      <c r="T216" s="3">
        <v>0.24075187969924958</v>
      </c>
      <c r="U216" s="3">
        <v>0.53270017350392662</v>
      </c>
      <c r="V216" s="3">
        <v>0.59717857261369711</v>
      </c>
    </row>
    <row r="217" spans="1:22" x14ac:dyDescent="0.3">
      <c r="A217" s="8" t="s">
        <v>694</v>
      </c>
      <c r="B217" s="3">
        <v>4</v>
      </c>
      <c r="C217" s="8" t="s">
        <v>698</v>
      </c>
      <c r="D217" s="3" t="s">
        <v>703</v>
      </c>
      <c r="E217" s="8" t="s">
        <v>266</v>
      </c>
      <c r="F217" s="3">
        <v>0</v>
      </c>
      <c r="G217" s="8">
        <v>1</v>
      </c>
      <c r="H217" s="3">
        <v>0</v>
      </c>
      <c r="I217" s="3">
        <v>0.55963447297935409</v>
      </c>
      <c r="J217" s="3">
        <v>0.46508583328463837</v>
      </c>
      <c r="K217" s="3">
        <v>0.59229229240752879</v>
      </c>
      <c r="L217" s="3">
        <v>0.32593420028090636</v>
      </c>
      <c r="M217" s="3">
        <v>0.61082983950899572</v>
      </c>
      <c r="N217" s="3">
        <v>0.18767571359956048</v>
      </c>
      <c r="O217" s="3">
        <v>0.55763490194366272</v>
      </c>
      <c r="P217" s="3">
        <v>0.25206401918730592</v>
      </c>
      <c r="Q217" s="3">
        <v>0.55537742864223383</v>
      </c>
      <c r="R217" s="3">
        <v>0.23729946524064147</v>
      </c>
      <c r="S217" s="3">
        <v>0.15484555269450384</v>
      </c>
      <c r="T217" s="3">
        <v>0.20258373205741487</v>
      </c>
      <c r="U217" s="3">
        <v>0.43900932832198047</v>
      </c>
      <c r="V217" s="3">
        <v>0.57461325772821248</v>
      </c>
    </row>
    <row r="218" spans="1:22" x14ac:dyDescent="0.3">
      <c r="A218" s="8" t="s">
        <v>695</v>
      </c>
      <c r="B218" s="3">
        <v>3</v>
      </c>
      <c r="C218" s="8" t="s">
        <v>699</v>
      </c>
      <c r="D218" s="3" t="s">
        <v>704</v>
      </c>
      <c r="E218" s="8" t="s">
        <v>266</v>
      </c>
      <c r="F218" s="3">
        <v>0</v>
      </c>
      <c r="G218" s="8">
        <v>1</v>
      </c>
      <c r="H218" s="3">
        <v>0</v>
      </c>
      <c r="I218" s="3">
        <v>0.58622183708838804</v>
      </c>
      <c r="J218" s="3">
        <v>0.42554073780931556</v>
      </c>
      <c r="K218" s="3">
        <v>0.56838510601474868</v>
      </c>
      <c r="L218" s="3">
        <v>0.30004913636394709</v>
      </c>
      <c r="M218" s="3">
        <v>0.6744757686048175</v>
      </c>
      <c r="N218" s="3">
        <v>5.8690669884304325E-2</v>
      </c>
      <c r="O218" s="3">
        <v>0.44091859512581955</v>
      </c>
      <c r="P218" s="3">
        <v>0.19025875190258756</v>
      </c>
      <c r="Q218" s="3">
        <v>0.28347750638591224</v>
      </c>
      <c r="R218" s="3">
        <v>0.22058823529411761</v>
      </c>
      <c r="S218" s="3">
        <v>0.11111111111111106</v>
      </c>
      <c r="T218" s="3">
        <v>0.13578947368421052</v>
      </c>
      <c r="U218" s="3">
        <v>0.10795837121826735</v>
      </c>
      <c r="V218" s="3">
        <v>0.54094448042749166</v>
      </c>
    </row>
    <row r="219" spans="1:22" x14ac:dyDescent="0.3">
      <c r="A219" s="8" t="s">
        <v>758</v>
      </c>
      <c r="B219" s="3">
        <v>6</v>
      </c>
      <c r="C219" s="8" t="s">
        <v>760</v>
      </c>
      <c r="D219" s="3" t="s">
        <v>762</v>
      </c>
      <c r="E219" s="8" t="s">
        <v>266</v>
      </c>
      <c r="F219" s="3">
        <v>0</v>
      </c>
      <c r="G219" s="8">
        <v>1</v>
      </c>
      <c r="H219" s="3">
        <v>0</v>
      </c>
      <c r="I219" s="3">
        <v>0.54181109185441934</v>
      </c>
      <c r="J219" s="3">
        <v>0.48900897162442158</v>
      </c>
      <c r="K219" s="3">
        <v>0.70015604267887011</v>
      </c>
      <c r="L219" s="3">
        <v>0.39753976149682502</v>
      </c>
      <c r="M219" s="3">
        <v>0.56059396088779767</v>
      </c>
      <c r="N219" s="3">
        <v>0.28654208973813555</v>
      </c>
      <c r="O219" s="3">
        <v>0.83601865795744257</v>
      </c>
      <c r="P219" s="3">
        <v>0.27312700828682918</v>
      </c>
      <c r="Q219" s="3">
        <v>0.71509013985434888</v>
      </c>
      <c r="R219" s="3">
        <v>0.25735294117647117</v>
      </c>
      <c r="S219" s="3">
        <v>0.17568209223157644</v>
      </c>
      <c r="T219" s="3">
        <v>0.2957894736842106</v>
      </c>
      <c r="U219" s="3">
        <v>0.57433428085481619</v>
      </c>
      <c r="V219" s="3">
        <v>0.75821434700754053</v>
      </c>
    </row>
    <row r="220" spans="1:22" x14ac:dyDescent="0.3">
      <c r="A220" s="8" t="s">
        <v>759</v>
      </c>
      <c r="B220" s="3">
        <v>5</v>
      </c>
      <c r="C220" s="8" t="s">
        <v>761</v>
      </c>
      <c r="D220" s="3" t="s">
        <v>763</v>
      </c>
      <c r="E220" s="8" t="s">
        <v>266</v>
      </c>
      <c r="F220" s="3">
        <v>0</v>
      </c>
      <c r="G220" s="8">
        <v>1</v>
      </c>
      <c r="H220" s="3">
        <v>0</v>
      </c>
      <c r="I220" s="3">
        <v>0.5628249566724437</v>
      </c>
      <c r="J220" s="3">
        <v>0.51491505197001763</v>
      </c>
      <c r="K220" s="3">
        <v>0.68624024381492676</v>
      </c>
      <c r="L220" s="3">
        <v>0.4301219408444858</v>
      </c>
      <c r="M220" s="3">
        <v>0.52530816991887197</v>
      </c>
      <c r="N220" s="3">
        <v>0.30652612188134226</v>
      </c>
      <c r="O220" s="3">
        <v>0.73209374768563384</v>
      </c>
      <c r="P220" s="3">
        <v>0.26737696600710309</v>
      </c>
      <c r="Q220" s="3">
        <v>0.78377161135644313</v>
      </c>
      <c r="R220" s="3">
        <v>0.25000000000000022</v>
      </c>
      <c r="S220" s="3">
        <v>0.18856180831641248</v>
      </c>
      <c r="T220" s="3">
        <v>0.32231578947368428</v>
      </c>
      <c r="U220" s="3">
        <v>0.61738940645750973</v>
      </c>
      <c r="V220" s="3">
        <v>0.6799331507783597</v>
      </c>
    </row>
    <row r="221" spans="1:22" x14ac:dyDescent="0.3">
      <c r="A221" s="8" t="s">
        <v>764</v>
      </c>
      <c r="B221" s="3">
        <v>6</v>
      </c>
      <c r="C221" s="8" t="s">
        <v>760</v>
      </c>
      <c r="D221" s="3" t="s">
        <v>767</v>
      </c>
      <c r="E221" s="8" t="s">
        <v>266</v>
      </c>
      <c r="F221" s="3">
        <v>0</v>
      </c>
      <c r="G221" s="8">
        <v>1</v>
      </c>
      <c r="H221" s="3">
        <v>0</v>
      </c>
      <c r="I221" s="3">
        <v>0.57724684327803299</v>
      </c>
      <c r="J221" s="3">
        <v>0.44556825026447883</v>
      </c>
      <c r="K221" s="3">
        <v>0.68141202644222687</v>
      </c>
      <c r="L221" s="3">
        <v>0.41082137227255572</v>
      </c>
      <c r="M221" s="3">
        <v>0.64417421768351868</v>
      </c>
      <c r="N221" s="3">
        <v>0.19312794776193451</v>
      </c>
      <c r="O221" s="3">
        <v>0.79753315297073846</v>
      </c>
      <c r="P221" s="3">
        <v>0.18784276775144607</v>
      </c>
      <c r="Q221" s="3">
        <v>0.47229896156636625</v>
      </c>
      <c r="R221" s="3">
        <v>0.23634453781512674</v>
      </c>
      <c r="S221" s="3">
        <v>0.13837774423938623</v>
      </c>
      <c r="T221" s="3">
        <v>0.21368421052631589</v>
      </c>
      <c r="U221" s="3">
        <v>0.38512102084725119</v>
      </c>
      <c r="V221" s="3">
        <v>0.67454768599820136</v>
      </c>
    </row>
    <row r="222" spans="1:22" x14ac:dyDescent="0.3">
      <c r="A222" s="8" t="s">
        <v>765</v>
      </c>
      <c r="B222" s="3">
        <v>6</v>
      </c>
      <c r="C222" s="8" t="s">
        <v>760</v>
      </c>
      <c r="D222" s="3" t="s">
        <v>768</v>
      </c>
      <c r="E222" s="8" t="s">
        <v>266</v>
      </c>
      <c r="F222" s="3">
        <v>0</v>
      </c>
      <c r="G222" s="8">
        <v>1</v>
      </c>
      <c r="H222" s="3">
        <v>0</v>
      </c>
      <c r="I222" s="3">
        <v>0.56436111548762979</v>
      </c>
      <c r="J222" s="3">
        <v>0.46379101944593509</v>
      </c>
      <c r="K222" s="3">
        <v>0.68822803234646113</v>
      </c>
      <c r="L222" s="3">
        <v>0.40647190740177996</v>
      </c>
      <c r="M222" s="3">
        <v>0.61085095977748616</v>
      </c>
      <c r="N222" s="3">
        <v>0.23845314663486075</v>
      </c>
      <c r="O222" s="3">
        <v>0.82233958608895152</v>
      </c>
      <c r="P222" s="3">
        <v>0.21885521885522083</v>
      </c>
      <c r="Q222" s="3">
        <v>0.58143995428454376</v>
      </c>
      <c r="R222" s="3">
        <v>0.24398395721925215</v>
      </c>
      <c r="S222" s="3">
        <v>0.15451574283614483</v>
      </c>
      <c r="T222" s="3">
        <v>0.24354066985645798</v>
      </c>
      <c r="U222" s="3">
        <v>0.46955282745939325</v>
      </c>
      <c r="V222" s="3">
        <v>0.7023855490723353</v>
      </c>
    </row>
    <row r="223" spans="1:22" x14ac:dyDescent="0.3">
      <c r="A223" s="8" t="s">
        <v>766</v>
      </c>
      <c r="B223" s="3">
        <v>6</v>
      </c>
      <c r="C223" s="8" t="s">
        <v>760</v>
      </c>
      <c r="D223" s="3" t="s">
        <v>769</v>
      </c>
      <c r="E223" s="8" t="s">
        <v>266</v>
      </c>
      <c r="F223" s="3">
        <v>0</v>
      </c>
      <c r="G223" s="8">
        <v>1</v>
      </c>
      <c r="H223" s="3">
        <v>0</v>
      </c>
      <c r="I223" s="3">
        <v>0.55259588576596586</v>
      </c>
      <c r="J223" s="3">
        <v>0.477954638974802</v>
      </c>
      <c r="K223" s="3">
        <v>0.69445134208510717</v>
      </c>
      <c r="L223" s="3">
        <v>0.40202614268698794</v>
      </c>
      <c r="M223" s="3">
        <v>0.58335027414609297</v>
      </c>
      <c r="N223" s="3">
        <v>0.2671471100598794</v>
      </c>
      <c r="O223" s="3">
        <v>0.83314816960395099</v>
      </c>
      <c r="P223" s="3">
        <v>0.24717093508040605</v>
      </c>
      <c r="Q223" s="3">
        <v>0.65801285239661289</v>
      </c>
      <c r="R223" s="3">
        <v>0.25095907928388744</v>
      </c>
      <c r="S223" s="3">
        <v>0.16650906221849329</v>
      </c>
      <c r="T223" s="3">
        <v>0.2708009153318075</v>
      </c>
      <c r="U223" s="3">
        <v>0.5294599000108815</v>
      </c>
      <c r="V223" s="3">
        <v>0.73029015963290422</v>
      </c>
    </row>
    <row r="224" spans="1:22" x14ac:dyDescent="0.3">
      <c r="A224" s="8" t="s">
        <v>779</v>
      </c>
      <c r="B224" s="3">
        <v>5</v>
      </c>
      <c r="C224" s="8" t="s">
        <v>783</v>
      </c>
      <c r="D224" s="3" t="s">
        <v>784</v>
      </c>
      <c r="E224" s="8" t="s">
        <v>266</v>
      </c>
      <c r="F224" s="3">
        <v>0</v>
      </c>
      <c r="G224" s="8">
        <v>1</v>
      </c>
      <c r="H224" s="3">
        <v>0</v>
      </c>
      <c r="I224" s="3">
        <v>0.36270262004280734</v>
      </c>
      <c r="J224" s="3">
        <v>0.33758892767991922</v>
      </c>
      <c r="K224" s="3">
        <v>0.60246412189554288</v>
      </c>
      <c r="L224" s="3">
        <v>0.45448841094174802</v>
      </c>
      <c r="M224" s="3">
        <v>0.42254604416096747</v>
      </c>
      <c r="N224" s="3">
        <v>0.44490884259645347</v>
      </c>
      <c r="O224" s="3">
        <v>0.68593887157494282</v>
      </c>
      <c r="P224" s="3">
        <v>0.42901483272152213</v>
      </c>
      <c r="Q224" s="3">
        <v>0.60969707843880805</v>
      </c>
      <c r="R224" s="3">
        <v>0.28114186851211093</v>
      </c>
      <c r="S224" s="3">
        <v>0.19607843137254879</v>
      </c>
      <c r="T224" s="3">
        <v>0.34835913312693373</v>
      </c>
      <c r="U224" s="3">
        <v>0.59387946560933869</v>
      </c>
      <c r="V224" s="3">
        <v>0.62933120339872206</v>
      </c>
    </row>
    <row r="225" spans="1:22" x14ac:dyDescent="0.3">
      <c r="A225" s="8" t="s">
        <v>780</v>
      </c>
      <c r="B225" s="3">
        <v>5</v>
      </c>
      <c r="C225" s="8" t="s">
        <v>783</v>
      </c>
      <c r="D225" s="3" t="s">
        <v>785</v>
      </c>
      <c r="E225" s="8" t="s">
        <v>266</v>
      </c>
      <c r="F225" s="3">
        <v>0</v>
      </c>
      <c r="G225" s="8">
        <v>1</v>
      </c>
      <c r="H225" s="3">
        <v>0</v>
      </c>
      <c r="I225" s="3">
        <v>0.36717696899672858</v>
      </c>
      <c r="J225" s="3">
        <v>0.33154848582282104</v>
      </c>
      <c r="K225" s="3">
        <v>0.56915758059273691</v>
      </c>
      <c r="L225" s="3">
        <v>0.52558999449395838</v>
      </c>
      <c r="M225" s="3">
        <v>0.34452554746178549</v>
      </c>
      <c r="N225" s="3">
        <v>0.54658634014681851</v>
      </c>
      <c r="O225" s="3">
        <v>0.71593732289618306</v>
      </c>
      <c r="P225" s="3">
        <v>0.42251536163256226</v>
      </c>
      <c r="Q225" s="3">
        <v>0.59592293499754212</v>
      </c>
      <c r="R225" s="3">
        <v>0.26960784313725544</v>
      </c>
      <c r="S225" s="3">
        <v>0.21596118129056635</v>
      </c>
      <c r="T225" s="3">
        <v>0.33192982456140219</v>
      </c>
      <c r="U225" s="3">
        <v>0.59325541714247676</v>
      </c>
      <c r="V225" s="3">
        <v>0.63435817876803946</v>
      </c>
    </row>
    <row r="226" spans="1:22" x14ac:dyDescent="0.3">
      <c r="A226" s="8" t="s">
        <v>781</v>
      </c>
      <c r="B226" s="3">
        <v>5</v>
      </c>
      <c r="C226" s="8" t="s">
        <v>783</v>
      </c>
      <c r="D226" s="3" t="s">
        <v>786</v>
      </c>
      <c r="E226" s="8" t="s">
        <v>266</v>
      </c>
      <c r="F226" s="3">
        <v>0</v>
      </c>
      <c r="G226" s="8">
        <v>1</v>
      </c>
      <c r="H226" s="3">
        <v>0</v>
      </c>
      <c r="I226" s="3">
        <v>0.37118033385021643</v>
      </c>
      <c r="J226" s="3">
        <v>0.32567354654766212</v>
      </c>
      <c r="K226" s="3">
        <v>0.5393569910060152</v>
      </c>
      <c r="L226" s="3">
        <v>0.57492746595095168</v>
      </c>
      <c r="M226" s="3">
        <v>0.28395053725713482</v>
      </c>
      <c r="N226" s="3">
        <v>0.60809032184242096</v>
      </c>
      <c r="O226" s="3">
        <v>0.72874790415644763</v>
      </c>
      <c r="P226" s="3">
        <v>0.41670004539506855</v>
      </c>
      <c r="Q226" s="3">
        <v>0.58294671646917884</v>
      </c>
      <c r="R226" s="3">
        <v>0.25928792569659481</v>
      </c>
      <c r="S226" s="3">
        <v>0.23008556225621024</v>
      </c>
      <c r="T226" s="3">
        <v>0.31722991689750851</v>
      </c>
      <c r="U226" s="3">
        <v>0.59102428235205862</v>
      </c>
      <c r="V226" s="3">
        <v>0.6409932563062134</v>
      </c>
    </row>
    <row r="227" spans="1:22" x14ac:dyDescent="0.3">
      <c r="A227" s="8" t="s">
        <v>782</v>
      </c>
      <c r="B227" s="3">
        <v>5</v>
      </c>
      <c r="C227" s="8" t="s">
        <v>783</v>
      </c>
      <c r="D227" s="3" t="s">
        <v>787</v>
      </c>
      <c r="E227" s="8" t="s">
        <v>266</v>
      </c>
      <c r="F227" s="3">
        <v>0</v>
      </c>
      <c r="G227" s="8">
        <v>1</v>
      </c>
      <c r="H227" s="3">
        <v>0</v>
      </c>
      <c r="I227" s="3">
        <v>0.37478336221837094</v>
      </c>
      <c r="J227" s="3">
        <v>0.31998805876434844</v>
      </c>
      <c r="K227" s="3">
        <v>0.51253646037796374</v>
      </c>
      <c r="L227" s="3">
        <v>0.61063992104524523</v>
      </c>
      <c r="M227" s="3">
        <v>0.23688851619785387</v>
      </c>
      <c r="N227" s="3">
        <v>0.64654809734513141</v>
      </c>
      <c r="O227" s="3">
        <v>0.73209374768563384</v>
      </c>
      <c r="P227" s="3">
        <v>0.41146626078132931</v>
      </c>
      <c r="Q227" s="3">
        <v>0.57070640347904333</v>
      </c>
      <c r="R227" s="3">
        <v>0.25000000000000022</v>
      </c>
      <c r="S227" s="3">
        <v>0.24037008503093305</v>
      </c>
      <c r="T227" s="3">
        <v>0.3040000000000001</v>
      </c>
      <c r="U227" s="3">
        <v>0.58765134493925053</v>
      </c>
      <c r="V227" s="3">
        <v>0.64841247411793168</v>
      </c>
    </row>
    <row r="228" spans="1:22" x14ac:dyDescent="0.3">
      <c r="A228" s="8" t="s">
        <v>788</v>
      </c>
      <c r="B228" s="3">
        <v>5</v>
      </c>
      <c r="C228" s="8" t="s">
        <v>298</v>
      </c>
      <c r="D228" s="3" t="s">
        <v>799</v>
      </c>
      <c r="E228" s="8" t="s">
        <v>266</v>
      </c>
      <c r="F228" s="3">
        <v>0</v>
      </c>
      <c r="G228" s="8">
        <v>1</v>
      </c>
      <c r="H228" s="3">
        <v>0</v>
      </c>
      <c r="I228" s="3">
        <v>0.47412438031518622</v>
      </c>
      <c r="J228" s="3">
        <v>0.59310868988572174</v>
      </c>
      <c r="K228" s="3">
        <v>0.57789746928925156</v>
      </c>
      <c r="L228" s="3">
        <v>0.29008524185423151</v>
      </c>
      <c r="M228" s="3">
        <v>0.62617181842634717</v>
      </c>
      <c r="N228" s="3">
        <v>0.18897821356040603</v>
      </c>
      <c r="O228" s="3">
        <v>0.6940030242069174</v>
      </c>
      <c r="P228" s="3">
        <v>0.27072787983906654</v>
      </c>
      <c r="Q228" s="3">
        <v>0.4922382012036412</v>
      </c>
      <c r="R228" s="3">
        <v>0.25051299589603332</v>
      </c>
      <c r="S228" s="3">
        <v>0.14502548010751704</v>
      </c>
      <c r="T228" s="3">
        <v>0.21030599755202115</v>
      </c>
      <c r="U228" s="3">
        <v>0.38191908066321545</v>
      </c>
      <c r="V228" s="3">
        <v>0.55267286859902498</v>
      </c>
    </row>
    <row r="229" spans="1:22" x14ac:dyDescent="0.3">
      <c r="A229" s="8" t="s">
        <v>789</v>
      </c>
      <c r="B229" s="3">
        <v>5</v>
      </c>
      <c r="C229" s="8" t="s">
        <v>298</v>
      </c>
      <c r="D229" s="3" t="s">
        <v>800</v>
      </c>
      <c r="E229" s="8" t="s">
        <v>266</v>
      </c>
      <c r="F229" s="3">
        <v>0</v>
      </c>
      <c r="G229" s="8">
        <v>1</v>
      </c>
      <c r="H229" s="3">
        <v>0</v>
      </c>
      <c r="I229" s="3">
        <v>0.46610822260736562</v>
      </c>
      <c r="J229" s="3">
        <v>0.58990365797855271</v>
      </c>
      <c r="K229" s="3">
        <v>0.58916265538018819</v>
      </c>
      <c r="L229" s="3">
        <v>0.30338850908170095</v>
      </c>
      <c r="M229" s="3">
        <v>0.60093264702474414</v>
      </c>
      <c r="N229" s="3">
        <v>0.21570806560303971</v>
      </c>
      <c r="O229" s="3">
        <v>0.71593732289618306</v>
      </c>
      <c r="P229" s="3">
        <v>0.29736738260330808</v>
      </c>
      <c r="Q229" s="3">
        <v>0.57097965390032979</v>
      </c>
      <c r="R229" s="3">
        <v>0.25735294117647117</v>
      </c>
      <c r="S229" s="3">
        <v>0.15713484026367711</v>
      </c>
      <c r="T229" s="3">
        <v>0.23964912280701695</v>
      </c>
      <c r="U229" s="3">
        <v>0.46623861413521012</v>
      </c>
      <c r="V229" s="3">
        <v>0.57417642370719535</v>
      </c>
    </row>
    <row r="230" spans="1:22" x14ac:dyDescent="0.3">
      <c r="A230" s="8" t="s">
        <v>790</v>
      </c>
      <c r="B230" s="3">
        <v>5</v>
      </c>
      <c r="C230" s="8" t="s">
        <v>298</v>
      </c>
      <c r="D230" s="3" t="s">
        <v>801</v>
      </c>
      <c r="E230" s="8" t="s">
        <v>266</v>
      </c>
      <c r="F230" s="3">
        <v>0</v>
      </c>
      <c r="G230" s="8">
        <v>1</v>
      </c>
      <c r="H230" s="3">
        <v>0</v>
      </c>
      <c r="I230" s="3">
        <v>0.45877429108743495</v>
      </c>
      <c r="J230" s="3">
        <v>0.58621271942414532</v>
      </c>
      <c r="K230" s="3">
        <v>0.59946910222934469</v>
      </c>
      <c r="L230" s="3">
        <v>0.3135577984931408</v>
      </c>
      <c r="M230" s="3">
        <v>0.58011005523238202</v>
      </c>
      <c r="N230" s="3">
        <v>0.23325275660182163</v>
      </c>
      <c r="O230" s="3">
        <v>0.72710411573967404</v>
      </c>
      <c r="P230" s="3">
        <v>0.32173969364293264</v>
      </c>
      <c r="Q230" s="3">
        <v>0.62854803990354158</v>
      </c>
      <c r="R230" s="3">
        <v>0.26361076345431833</v>
      </c>
      <c r="S230" s="3">
        <v>0.16632679999373839</v>
      </c>
      <c r="T230" s="3">
        <v>0.26649496080627061</v>
      </c>
      <c r="U230" s="3">
        <v>0.52629326285340006</v>
      </c>
      <c r="V230" s="3">
        <v>0.59589211320661428</v>
      </c>
    </row>
    <row r="231" spans="1:22" x14ac:dyDescent="0.3">
      <c r="A231" s="8" t="s">
        <v>791</v>
      </c>
      <c r="B231" s="3">
        <v>5</v>
      </c>
      <c r="C231" s="8" t="s">
        <v>298</v>
      </c>
      <c r="D231" s="3" t="s">
        <v>787</v>
      </c>
      <c r="E231" s="8" t="s">
        <v>266</v>
      </c>
      <c r="F231" s="3">
        <v>0</v>
      </c>
      <c r="G231" s="8">
        <v>1</v>
      </c>
      <c r="H231" s="3">
        <v>0</v>
      </c>
      <c r="I231" s="3">
        <v>0.44887348353552869</v>
      </c>
      <c r="J231" s="3">
        <v>0.58003624572260248</v>
      </c>
      <c r="K231" s="3">
        <v>0.6133828054757049</v>
      </c>
      <c r="L231" s="3">
        <v>0.32457137701348754</v>
      </c>
      <c r="M231" s="3">
        <v>0.55543813374459228</v>
      </c>
      <c r="N231" s="3">
        <v>0.24949276488989572</v>
      </c>
      <c r="O231" s="3">
        <v>0.73209374768563384</v>
      </c>
      <c r="P231" s="3">
        <v>0.35464231354642312</v>
      </c>
      <c r="Q231" s="3">
        <v>0.69044362657977032</v>
      </c>
      <c r="R231" s="3">
        <v>0.27205882352941202</v>
      </c>
      <c r="S231" s="3">
        <v>0.1763834207376391</v>
      </c>
      <c r="T231" s="3">
        <v>0.30273684210526325</v>
      </c>
      <c r="U231" s="3">
        <v>0.59000682699444451</v>
      </c>
      <c r="V231" s="3">
        <v>0.62865366247575005</v>
      </c>
    </row>
    <row r="232" spans="1:22" x14ac:dyDescent="0.3">
      <c r="A232" s="8" t="s">
        <v>792</v>
      </c>
      <c r="B232" s="3">
        <v>5</v>
      </c>
      <c r="C232" s="8" t="s">
        <v>298</v>
      </c>
      <c r="D232" s="3" t="s">
        <v>802</v>
      </c>
      <c r="E232" s="8" t="s">
        <v>266</v>
      </c>
      <c r="F232" s="3">
        <v>0</v>
      </c>
      <c r="G232" s="8">
        <v>1</v>
      </c>
      <c r="H232" s="3">
        <v>0</v>
      </c>
      <c r="I232" s="3">
        <v>0.54283056376795924</v>
      </c>
      <c r="J232" s="3">
        <v>0.51445887397313916</v>
      </c>
      <c r="K232" s="3">
        <v>0.57276767634631343</v>
      </c>
      <c r="L232" s="3">
        <v>0.29743250106025199</v>
      </c>
      <c r="M232" s="3">
        <v>0.65260048248861002</v>
      </c>
      <c r="N232" s="3">
        <v>0.1378624576041082</v>
      </c>
      <c r="O232" s="3">
        <v>0.6114191608770958</v>
      </c>
      <c r="P232" s="3">
        <v>0.22278926791416537</v>
      </c>
      <c r="Q232" s="3">
        <v>0.39773395361299368</v>
      </c>
      <c r="R232" s="3">
        <v>0.23248269896193852</v>
      </c>
      <c r="S232" s="3">
        <v>0.13024833583908249</v>
      </c>
      <c r="T232" s="3">
        <v>0.16622291021671801</v>
      </c>
      <c r="U232" s="3">
        <v>0.26780395840254884</v>
      </c>
      <c r="V232" s="3">
        <v>0.55175831806944797</v>
      </c>
    </row>
    <row r="233" spans="1:22" x14ac:dyDescent="0.3">
      <c r="A233" s="8" t="s">
        <v>793</v>
      </c>
      <c r="B233" s="3">
        <v>5</v>
      </c>
      <c r="C233" s="8" t="s">
        <v>298</v>
      </c>
      <c r="D233" s="3" t="s">
        <v>803</v>
      </c>
      <c r="E233" s="8" t="s">
        <v>266</v>
      </c>
      <c r="F233" s="3">
        <v>0</v>
      </c>
      <c r="G233" s="8">
        <v>1</v>
      </c>
      <c r="H233" s="3">
        <v>0</v>
      </c>
      <c r="I233" s="3">
        <v>0.52899335644135581</v>
      </c>
      <c r="J233" s="3">
        <v>0.52450941243432625</v>
      </c>
      <c r="K233" s="3">
        <v>0.58713414745681525</v>
      </c>
      <c r="L233" s="3">
        <v>0.31387909129450398</v>
      </c>
      <c r="M233" s="3">
        <v>0.61619941110275056</v>
      </c>
      <c r="N233" s="3">
        <v>0.19115026432988055</v>
      </c>
      <c r="O233" s="3">
        <v>0.65922270796287252</v>
      </c>
      <c r="P233" s="3">
        <v>0.25875190258751918</v>
      </c>
      <c r="Q233" s="3">
        <v>0.5340580936048408</v>
      </c>
      <c r="R233" s="3">
        <v>0.24203431372549078</v>
      </c>
      <c r="S233" s="3">
        <v>0.15200421443872214</v>
      </c>
      <c r="T233" s="3">
        <v>0.20535087719298217</v>
      </c>
      <c r="U233" s="3">
        <v>0.41945533917071315</v>
      </c>
      <c r="V233" s="3">
        <v>0.57557464353609222</v>
      </c>
    </row>
    <row r="234" spans="1:22" x14ac:dyDescent="0.3">
      <c r="A234" s="8" t="s">
        <v>794</v>
      </c>
      <c r="B234" s="3">
        <v>5</v>
      </c>
      <c r="C234" s="8" t="s">
        <v>298</v>
      </c>
      <c r="D234" s="3" t="s">
        <v>804</v>
      </c>
      <c r="E234" s="8" t="s">
        <v>266</v>
      </c>
      <c r="F234" s="3">
        <v>0</v>
      </c>
      <c r="G234" s="8">
        <v>1</v>
      </c>
      <c r="H234" s="3">
        <v>0</v>
      </c>
      <c r="I234" s="3">
        <v>0.51661269725439773</v>
      </c>
      <c r="J234" s="3">
        <v>0.53130383777219858</v>
      </c>
      <c r="K234" s="3">
        <v>0.59998835845042009</v>
      </c>
      <c r="L234" s="3">
        <v>0.32560759968073477</v>
      </c>
      <c r="M234" s="3">
        <v>0.58743788064399549</v>
      </c>
      <c r="N234" s="3">
        <v>0.21949738252728673</v>
      </c>
      <c r="O234" s="3">
        <v>0.68182877543068376</v>
      </c>
      <c r="P234" s="3">
        <v>0.29092899676893974</v>
      </c>
      <c r="Q234" s="3">
        <v>0.62114138764308657</v>
      </c>
      <c r="R234" s="3">
        <v>0.25058049535603777</v>
      </c>
      <c r="S234" s="3">
        <v>0.16701256811105039</v>
      </c>
      <c r="T234" s="3">
        <v>0.24036011080332534</v>
      </c>
      <c r="U234" s="3">
        <v>0.51002705102410373</v>
      </c>
      <c r="V234" s="3">
        <v>0.59938356818500205</v>
      </c>
    </row>
    <row r="235" spans="1:22" x14ac:dyDescent="0.3">
      <c r="A235" s="8" t="s">
        <v>795</v>
      </c>
      <c r="B235" s="3">
        <v>5</v>
      </c>
      <c r="C235" s="8" t="s">
        <v>298</v>
      </c>
      <c r="D235" s="3" t="s">
        <v>805</v>
      </c>
      <c r="E235" s="8" t="s">
        <v>266</v>
      </c>
      <c r="F235" s="3">
        <v>0</v>
      </c>
      <c r="G235" s="8">
        <v>1</v>
      </c>
      <c r="H235" s="3">
        <v>0</v>
      </c>
      <c r="I235" s="3">
        <v>0.50547010398613523</v>
      </c>
      <c r="J235" s="3">
        <v>0.53567310955121328</v>
      </c>
      <c r="K235" s="3">
        <v>0.61155714834466712</v>
      </c>
      <c r="L235" s="3">
        <v>0.33400705516815798</v>
      </c>
      <c r="M235" s="3">
        <v>0.56462734146195481</v>
      </c>
      <c r="N235" s="3">
        <v>0.23670596707317057</v>
      </c>
      <c r="O235" s="3">
        <v>0.69194945958311593</v>
      </c>
      <c r="P235" s="3">
        <v>0.31988838153221721</v>
      </c>
      <c r="Q235" s="3">
        <v>0.68229916165907589</v>
      </c>
      <c r="R235" s="3">
        <v>0.25827205882352966</v>
      </c>
      <c r="S235" s="3">
        <v>0.17785371642010861</v>
      </c>
      <c r="T235" s="3">
        <v>0.27186842105263165</v>
      </c>
      <c r="U235" s="3">
        <v>0.57230194691011183</v>
      </c>
      <c r="V235" s="3">
        <v>0.6231277888202541</v>
      </c>
    </row>
    <row r="236" spans="1:22" x14ac:dyDescent="0.3">
      <c r="A236" s="8" t="s">
        <v>796</v>
      </c>
      <c r="B236" s="3">
        <v>5</v>
      </c>
      <c r="C236" s="8" t="s">
        <v>298</v>
      </c>
      <c r="D236" s="3" t="s">
        <v>806</v>
      </c>
      <c r="E236" s="8" t="s">
        <v>266</v>
      </c>
      <c r="F236" s="3">
        <v>0</v>
      </c>
      <c r="G236" s="8">
        <v>1</v>
      </c>
      <c r="H236" s="3">
        <v>0</v>
      </c>
      <c r="I236" s="3">
        <v>0.49069968965379079</v>
      </c>
      <c r="J236" s="3">
        <v>0.53892490617023703</v>
      </c>
      <c r="K236" s="3">
        <v>0.62689252099517945</v>
      </c>
      <c r="L236" s="3">
        <v>0.34225153439237299</v>
      </c>
      <c r="M236" s="3">
        <v>0.53888014388925776</v>
      </c>
      <c r="N236" s="3">
        <v>0.25085557321331253</v>
      </c>
      <c r="O236" s="3">
        <v>0.6940030242069174</v>
      </c>
      <c r="P236" s="3">
        <v>0.35827640319517012</v>
      </c>
      <c r="Q236" s="3">
        <v>0.7451310667169242</v>
      </c>
      <c r="R236" s="3">
        <v>0.26846785225718267</v>
      </c>
      <c r="S236" s="3">
        <v>0.18909009174651875</v>
      </c>
      <c r="T236" s="3">
        <v>0.31363525091799377</v>
      </c>
      <c r="U236" s="3">
        <v>0.63570427886206127</v>
      </c>
      <c r="V236" s="3">
        <v>0.65858413237368885</v>
      </c>
    </row>
    <row r="237" spans="1:22" x14ac:dyDescent="0.3">
      <c r="A237" s="8" t="s">
        <v>797</v>
      </c>
      <c r="B237" s="3">
        <v>5</v>
      </c>
      <c r="C237" s="8" t="s">
        <v>298</v>
      </c>
      <c r="D237" s="3" t="s">
        <v>807</v>
      </c>
      <c r="E237" s="8" t="s">
        <v>266</v>
      </c>
      <c r="F237" s="3">
        <v>0</v>
      </c>
      <c r="G237" s="8">
        <v>1</v>
      </c>
      <c r="H237" s="3">
        <v>0</v>
      </c>
      <c r="I237" s="3">
        <v>0.47785585110392087</v>
      </c>
      <c r="J237" s="3">
        <v>0.53937724260104181</v>
      </c>
      <c r="K237" s="3">
        <v>0.64022762764779784</v>
      </c>
      <c r="L237" s="3">
        <v>0.34690596967449672</v>
      </c>
      <c r="M237" s="3">
        <v>0.52065197985695733</v>
      </c>
      <c r="N237" s="3">
        <v>0.25631813029233491</v>
      </c>
      <c r="O237" s="3">
        <v>0.68705844678730454</v>
      </c>
      <c r="P237" s="3">
        <v>0.39165729159773738</v>
      </c>
      <c r="Q237" s="3">
        <v>0.78632839108582497</v>
      </c>
      <c r="R237" s="3">
        <v>0.27733375959079287</v>
      </c>
      <c r="S237" s="3">
        <v>0.19638884395460349</v>
      </c>
      <c r="T237" s="3">
        <v>0.34995423340961274</v>
      </c>
      <c r="U237" s="3">
        <v>0.67723592889867334</v>
      </c>
      <c r="V237" s="3">
        <v>0.69383631206162033</v>
      </c>
    </row>
    <row r="238" spans="1:22" x14ac:dyDescent="0.3">
      <c r="A238" s="8" t="s">
        <v>798</v>
      </c>
      <c r="B238" s="3">
        <v>5</v>
      </c>
      <c r="C238" s="8" t="s">
        <v>298</v>
      </c>
      <c r="D238" s="3" t="s">
        <v>808</v>
      </c>
      <c r="E238" s="8" t="s">
        <v>266</v>
      </c>
      <c r="F238" s="3">
        <v>0</v>
      </c>
      <c r="G238" s="8">
        <v>1</v>
      </c>
      <c r="H238" s="3">
        <v>0</v>
      </c>
      <c r="I238" s="3">
        <v>0.47018522530329288</v>
      </c>
      <c r="J238" s="3">
        <v>0.538573728376192</v>
      </c>
      <c r="K238" s="3">
        <v>0.64819164967644705</v>
      </c>
      <c r="L238" s="3">
        <v>0.34861323662191124</v>
      </c>
      <c r="M238" s="3">
        <v>0.51161170632823483</v>
      </c>
      <c r="N238" s="3">
        <v>0.2567211773781426</v>
      </c>
      <c r="O238" s="3">
        <v>0.67949244815555954</v>
      </c>
      <c r="P238" s="3">
        <v>0.4115930999492643</v>
      </c>
      <c r="Q238" s="3">
        <v>0.8058291472304242</v>
      </c>
      <c r="R238" s="3">
        <v>0.2826286764705882</v>
      </c>
      <c r="S238" s="3">
        <v>0.19976597032836826</v>
      </c>
      <c r="T238" s="3">
        <v>0.37164473684210431</v>
      </c>
      <c r="U238" s="3">
        <v>0.69699241555234348</v>
      </c>
      <c r="V238" s="3">
        <v>0.7172234472220439</v>
      </c>
    </row>
    <row r="239" spans="1:22" x14ac:dyDescent="0.3">
      <c r="A239" s="8" t="s">
        <v>816</v>
      </c>
      <c r="B239" s="3">
        <v>5</v>
      </c>
      <c r="C239" s="8" t="s">
        <v>833</v>
      </c>
      <c r="D239" s="3" t="s">
        <v>847</v>
      </c>
      <c r="E239" s="8" t="s">
        <v>266</v>
      </c>
      <c r="F239" s="3">
        <v>0</v>
      </c>
      <c r="G239" s="8">
        <v>1</v>
      </c>
      <c r="H239" s="3">
        <v>0</v>
      </c>
      <c r="I239" s="3">
        <v>0.48683925476603135</v>
      </c>
      <c r="J239" s="3">
        <v>0.50193315123723581</v>
      </c>
      <c r="K239" s="3">
        <v>0.63639874884445391</v>
      </c>
      <c r="L239" s="3">
        <v>0.30256514598611406</v>
      </c>
      <c r="M239" s="3">
        <v>0.57158483310873376</v>
      </c>
      <c r="N239" s="3">
        <v>0.23491096510785076</v>
      </c>
      <c r="O239" s="3">
        <v>0.70367495287627979</v>
      </c>
      <c r="P239" s="3">
        <v>0.28538812785388135</v>
      </c>
      <c r="Q239" s="3">
        <v>0.62679461628124589</v>
      </c>
      <c r="R239" s="3">
        <v>0.25275735294117674</v>
      </c>
      <c r="S239" s="3">
        <v>0.16404183070857928</v>
      </c>
      <c r="T239" s="3">
        <v>0.24802631578947379</v>
      </c>
      <c r="U239" s="3">
        <v>0.48379590867040473</v>
      </c>
      <c r="V239" s="3">
        <v>0.58939873134570553</v>
      </c>
    </row>
    <row r="240" spans="1:22" x14ac:dyDescent="0.3">
      <c r="A240" s="8" t="s">
        <v>817</v>
      </c>
      <c r="B240" s="3">
        <v>5</v>
      </c>
      <c r="C240" s="8" t="s">
        <v>834</v>
      </c>
      <c r="D240" s="3" t="s">
        <v>848</v>
      </c>
      <c r="E240" s="8" t="s">
        <v>266</v>
      </c>
      <c r="F240" s="3">
        <v>0</v>
      </c>
      <c r="G240" s="8">
        <v>1</v>
      </c>
      <c r="H240" s="3">
        <v>0</v>
      </c>
      <c r="I240" s="3">
        <v>0.57132798960138642</v>
      </c>
      <c r="J240" s="3">
        <v>0.48450603846124712</v>
      </c>
      <c r="K240" s="3">
        <v>0.61355165237799747</v>
      </c>
      <c r="L240" s="3">
        <v>0.31731884149655781</v>
      </c>
      <c r="M240" s="3">
        <v>0.5783231062687082</v>
      </c>
      <c r="N240" s="3">
        <v>0.22390169571417234</v>
      </c>
      <c r="O240" s="3">
        <v>0.70367495287627979</v>
      </c>
      <c r="P240" s="3">
        <v>0.25114155251141562</v>
      </c>
      <c r="Q240" s="3">
        <v>0.65006377086698786</v>
      </c>
      <c r="R240" s="3">
        <v>0.23897058823529441</v>
      </c>
      <c r="S240" s="3">
        <v>0.1666666666666666</v>
      </c>
      <c r="T240" s="3">
        <v>0.22039473684210537</v>
      </c>
      <c r="U240" s="3">
        <v>0.50871664148786133</v>
      </c>
      <c r="V240" s="3">
        <v>0.63606901059855381</v>
      </c>
    </row>
    <row r="241" spans="1:22" x14ac:dyDescent="0.3">
      <c r="A241" s="8" t="s">
        <v>818</v>
      </c>
      <c r="B241" s="3">
        <v>6</v>
      </c>
      <c r="C241" s="8" t="s">
        <v>835</v>
      </c>
      <c r="D241" s="3" t="s">
        <v>849</v>
      </c>
      <c r="E241" s="8" t="s">
        <v>266</v>
      </c>
      <c r="F241" s="3">
        <v>0</v>
      </c>
      <c r="G241" s="8">
        <v>1</v>
      </c>
      <c r="H241" s="3">
        <v>0</v>
      </c>
      <c r="I241" s="3">
        <v>0.52484113229347906</v>
      </c>
      <c r="J241" s="3">
        <v>0.55828796201133757</v>
      </c>
      <c r="K241" s="3">
        <v>0.649994442122798</v>
      </c>
      <c r="L241" s="3">
        <v>0.39437735006361602</v>
      </c>
      <c r="M241" s="3">
        <v>0.66441328068592231</v>
      </c>
      <c r="N241" s="3">
        <v>0.1498967893641189</v>
      </c>
      <c r="O241" s="3">
        <v>0.83601865795744257</v>
      </c>
      <c r="P241" s="3">
        <v>0.18349399627938112</v>
      </c>
      <c r="Q241" s="3">
        <v>0.31049716278663558</v>
      </c>
      <c r="R241" s="3">
        <v>0.23897058823529441</v>
      </c>
      <c r="S241" s="3">
        <v>0.11785113019775778</v>
      </c>
      <c r="T241" s="3">
        <v>0.19000000000000011</v>
      </c>
      <c r="U241" s="3">
        <v>0.22869373217013064</v>
      </c>
      <c r="V241" s="3">
        <v>0.57603501245672439</v>
      </c>
    </row>
    <row r="242" spans="1:22" x14ac:dyDescent="0.3">
      <c r="A242" s="8" t="s">
        <v>819</v>
      </c>
      <c r="B242" s="3">
        <v>5</v>
      </c>
      <c r="C242" s="8" t="s">
        <v>836</v>
      </c>
      <c r="D242" s="3" t="s">
        <v>850</v>
      </c>
      <c r="E242" s="8" t="s">
        <v>266</v>
      </c>
      <c r="F242" s="3">
        <v>0</v>
      </c>
      <c r="G242" s="8">
        <v>1</v>
      </c>
      <c r="H242" s="3">
        <v>0</v>
      </c>
      <c r="I242" s="3">
        <v>0.44930675909878687</v>
      </c>
      <c r="J242" s="3">
        <v>0.57989225958399793</v>
      </c>
      <c r="K242" s="3">
        <v>0.65897146909468507</v>
      </c>
      <c r="L242" s="3">
        <v>0.44987836894805006</v>
      </c>
      <c r="M242" s="3">
        <v>0.52852816605291841</v>
      </c>
      <c r="N242" s="3">
        <v>0.30232342575005938</v>
      </c>
      <c r="O242" s="3">
        <v>0.73209374768563384</v>
      </c>
      <c r="P242" s="3">
        <v>0.33434804667681378</v>
      </c>
      <c r="Q242" s="3">
        <v>0.70737919426623486</v>
      </c>
      <c r="R242" s="3">
        <v>0.27205882352941202</v>
      </c>
      <c r="S242" s="3">
        <v>0.1763834207376391</v>
      </c>
      <c r="T242" s="3">
        <v>0.35389473684210537</v>
      </c>
      <c r="U242" s="3">
        <v>0.57587129498013268</v>
      </c>
      <c r="V242" s="3">
        <v>0.57829456181212546</v>
      </c>
    </row>
    <row r="243" spans="1:22" x14ac:dyDescent="0.3">
      <c r="A243" s="8" t="s">
        <v>820</v>
      </c>
      <c r="B243" s="3">
        <v>7</v>
      </c>
      <c r="C243" s="8" t="s">
        <v>837</v>
      </c>
      <c r="D243" s="3" t="s">
        <v>851</v>
      </c>
      <c r="E243" s="8" t="s">
        <v>266</v>
      </c>
      <c r="F243" s="3">
        <v>0</v>
      </c>
      <c r="G243" s="8">
        <v>1</v>
      </c>
      <c r="H243" s="3">
        <v>0</v>
      </c>
      <c r="I243" s="3">
        <v>0.39000990344144254</v>
      </c>
      <c r="J243" s="3">
        <v>0.63355637463996417</v>
      </c>
      <c r="K243" s="3">
        <v>0.65624579767196423</v>
      </c>
      <c r="L243" s="3">
        <v>0.4023876023488781</v>
      </c>
      <c r="M243" s="3">
        <v>0.54200427232237525</v>
      </c>
      <c r="N243" s="3">
        <v>0.28232587952606686</v>
      </c>
      <c r="O243" s="3">
        <v>0.92388591760075156</v>
      </c>
      <c r="P243" s="3">
        <v>0.33376821048053779</v>
      </c>
      <c r="Q243" s="3">
        <v>0.59724950817435551</v>
      </c>
      <c r="R243" s="3">
        <v>0.29411764705882382</v>
      </c>
      <c r="S243" s="3">
        <v>0.17817416127494926</v>
      </c>
      <c r="T243" s="3">
        <v>0.37789473684210534</v>
      </c>
      <c r="U243" s="3">
        <v>0.57556514501576361</v>
      </c>
      <c r="V243" s="3">
        <v>0.7654531384621891</v>
      </c>
    </row>
    <row r="244" spans="1:22" x14ac:dyDescent="0.3">
      <c r="A244" s="8" t="s">
        <v>821</v>
      </c>
      <c r="B244" s="3">
        <v>6</v>
      </c>
      <c r="C244" s="8" t="s">
        <v>838</v>
      </c>
      <c r="D244" s="3" t="s">
        <v>849</v>
      </c>
      <c r="E244" s="8" t="s">
        <v>266</v>
      </c>
      <c r="F244" s="3">
        <v>0</v>
      </c>
      <c r="G244" s="8">
        <v>1</v>
      </c>
      <c r="H244" s="3">
        <v>0</v>
      </c>
      <c r="I244" s="3">
        <v>0.44721259387636464</v>
      </c>
      <c r="J244" s="3">
        <v>0.5296206764415613</v>
      </c>
      <c r="K244" s="3">
        <v>0.67743206374533227</v>
      </c>
      <c r="L244" s="3">
        <v>0.41914228347615351</v>
      </c>
      <c r="M244" s="3">
        <v>0.54877453063385728</v>
      </c>
      <c r="N244" s="3">
        <v>0.28036576029251559</v>
      </c>
      <c r="O244" s="3">
        <v>0.83601865795744257</v>
      </c>
      <c r="P244" s="3">
        <v>0.32893624217825479</v>
      </c>
      <c r="Q244" s="3">
        <v>0.64533907489808717</v>
      </c>
      <c r="R244" s="3">
        <v>0.27573529411764702</v>
      </c>
      <c r="S244" s="3">
        <v>0.16197088596792489</v>
      </c>
      <c r="T244" s="3">
        <v>0.32210526315789378</v>
      </c>
      <c r="U244" s="3">
        <v>0.54344154459614413</v>
      </c>
      <c r="V244" s="3">
        <v>0.68164336228676947</v>
      </c>
    </row>
    <row r="245" spans="1:22" x14ac:dyDescent="0.3">
      <c r="A245" s="8" t="s">
        <v>822</v>
      </c>
      <c r="B245" s="3">
        <v>8</v>
      </c>
      <c r="C245" s="8" t="s">
        <v>839</v>
      </c>
      <c r="D245" s="3" t="s">
        <v>852</v>
      </c>
      <c r="E245" s="8" t="s">
        <v>266</v>
      </c>
      <c r="F245" s="3">
        <v>0</v>
      </c>
      <c r="G245" s="8">
        <v>1</v>
      </c>
      <c r="H245" s="3">
        <v>0</v>
      </c>
      <c r="I245" s="3">
        <v>0.37906195840554568</v>
      </c>
      <c r="J245" s="3">
        <v>0.60007023606624088</v>
      </c>
      <c r="K245" s="3">
        <v>0.7202945534210492</v>
      </c>
      <c r="L245" s="3">
        <v>0.5148963256849648</v>
      </c>
      <c r="M245" s="3">
        <v>0.53429972162354178</v>
      </c>
      <c r="N245" s="3">
        <v>0.28030909502902857</v>
      </c>
      <c r="O245" s="3">
        <v>1</v>
      </c>
      <c r="P245" s="3">
        <v>0.42617960426179607</v>
      </c>
      <c r="Q245" s="3">
        <v>0.82741410155051676</v>
      </c>
      <c r="R245" s="3">
        <v>0.30790441176470612</v>
      </c>
      <c r="S245" s="3">
        <v>0.18399501804849666</v>
      </c>
      <c r="T245" s="3">
        <v>0.47184210526315795</v>
      </c>
      <c r="U245" s="3">
        <v>0.74567072546689561</v>
      </c>
      <c r="V245" s="3">
        <v>0.87376467949674885</v>
      </c>
    </row>
    <row r="246" spans="1:22" x14ac:dyDescent="0.3">
      <c r="A246" s="8" t="s">
        <v>823</v>
      </c>
      <c r="B246" s="3">
        <v>5</v>
      </c>
      <c r="C246" s="8" t="s">
        <v>840</v>
      </c>
      <c r="D246" s="3" t="s">
        <v>850</v>
      </c>
      <c r="E246" s="8" t="s">
        <v>266</v>
      </c>
      <c r="F246" s="3">
        <v>0</v>
      </c>
      <c r="G246" s="8">
        <v>1</v>
      </c>
      <c r="H246" s="3">
        <v>0</v>
      </c>
      <c r="I246" s="3">
        <v>0.37564991334488734</v>
      </c>
      <c r="J246" s="3">
        <v>0.3152198964703426</v>
      </c>
      <c r="K246" s="3">
        <v>0.77893719317351973</v>
      </c>
      <c r="L246" s="3">
        <v>0.57394581256300103</v>
      </c>
      <c r="M246" s="3">
        <v>0.56486812242287121</v>
      </c>
      <c r="N246" s="3">
        <v>0.18586136335766854</v>
      </c>
      <c r="O246" s="3">
        <v>0.73209374768563384</v>
      </c>
      <c r="P246" s="3">
        <v>0.42973110096397776</v>
      </c>
      <c r="Q246" s="3">
        <v>0.80679388227743798</v>
      </c>
      <c r="R246" s="3">
        <v>0.29411764705882382</v>
      </c>
      <c r="S246" s="3">
        <v>0.14907119849998585</v>
      </c>
      <c r="T246" s="3">
        <v>0.42905263157894746</v>
      </c>
      <c r="U246" s="3">
        <v>0.73984362554227612</v>
      </c>
      <c r="V246" s="3">
        <v>0.7472642658275892</v>
      </c>
    </row>
    <row r="247" spans="1:22" x14ac:dyDescent="0.3">
      <c r="A247" s="8" t="s">
        <v>824</v>
      </c>
      <c r="B247" s="3">
        <v>5</v>
      </c>
      <c r="C247" s="8" t="s">
        <v>841</v>
      </c>
      <c r="D247" s="3" t="s">
        <v>850</v>
      </c>
      <c r="E247" s="8" t="s">
        <v>266</v>
      </c>
      <c r="F247" s="3">
        <v>0</v>
      </c>
      <c r="G247" s="8">
        <v>1</v>
      </c>
      <c r="H247" s="3">
        <v>0</v>
      </c>
      <c r="I247" s="3">
        <v>0.3739168110918541</v>
      </c>
      <c r="J247" s="3">
        <v>0.31866920312298019</v>
      </c>
      <c r="K247" s="3">
        <v>0.71148285570765846</v>
      </c>
      <c r="L247" s="3">
        <v>0.42572598192192584</v>
      </c>
      <c r="M247" s="3">
        <v>0.50690819201003512</v>
      </c>
      <c r="N247" s="3">
        <v>0.27796052024991608</v>
      </c>
      <c r="O247" s="3">
        <v>0.73209374768563384</v>
      </c>
      <c r="P247" s="3">
        <v>0.38914256722475904</v>
      </c>
      <c r="Q247" s="3">
        <v>0.60478266915418355</v>
      </c>
      <c r="R247" s="3">
        <v>0.29411764705882382</v>
      </c>
      <c r="S247" s="3">
        <v>0.14907119849998585</v>
      </c>
      <c r="T247" s="3">
        <v>0.37726315789473691</v>
      </c>
      <c r="U247" s="3">
        <v>0.52827704406988085</v>
      </c>
      <c r="V247" s="3">
        <v>0.71794828916756126</v>
      </c>
    </row>
    <row r="248" spans="1:22" x14ac:dyDescent="0.3">
      <c r="A248" s="8" t="s">
        <v>825</v>
      </c>
      <c r="B248" s="3">
        <v>5</v>
      </c>
      <c r="C248" s="8" t="s">
        <v>842</v>
      </c>
      <c r="D248" s="3" t="s">
        <v>850</v>
      </c>
      <c r="E248" s="8" t="s">
        <v>266</v>
      </c>
      <c r="F248" s="3">
        <v>0</v>
      </c>
      <c r="G248" s="8">
        <v>1</v>
      </c>
      <c r="H248" s="3">
        <v>0</v>
      </c>
      <c r="I248" s="3">
        <v>0.33275563258232227</v>
      </c>
      <c r="J248" s="3">
        <v>0.26482266974291313</v>
      </c>
      <c r="K248" s="3">
        <v>0.85956158901819746</v>
      </c>
      <c r="L248" s="3">
        <v>0.44464756688910284</v>
      </c>
      <c r="M248" s="3">
        <v>0.48229822155696572</v>
      </c>
      <c r="N248" s="3">
        <v>0.24612099835648046</v>
      </c>
      <c r="O248" s="3">
        <v>0.73209374768563384</v>
      </c>
      <c r="P248" s="3">
        <v>0.5555555555555558</v>
      </c>
      <c r="Q248" s="3">
        <v>0.8660954436008077</v>
      </c>
      <c r="R248" s="3">
        <v>0.33823529411764736</v>
      </c>
      <c r="S248" s="3">
        <v>0.11547005383792511</v>
      </c>
      <c r="T248" s="3">
        <v>0.56357894736842107</v>
      </c>
      <c r="U248" s="3">
        <v>0.76937721052407404</v>
      </c>
      <c r="V248" s="3">
        <v>0.87661723718670215</v>
      </c>
    </row>
    <row r="249" spans="1:22" x14ac:dyDescent="0.3">
      <c r="A249" s="8" t="s">
        <v>826</v>
      </c>
      <c r="B249" s="3">
        <v>6</v>
      </c>
      <c r="C249" s="8" t="s">
        <v>843</v>
      </c>
      <c r="D249" s="3" t="s">
        <v>849</v>
      </c>
      <c r="E249" s="8" t="s">
        <v>266</v>
      </c>
      <c r="F249" s="3">
        <v>0</v>
      </c>
      <c r="G249" s="8">
        <v>1</v>
      </c>
      <c r="H249" s="3">
        <v>0</v>
      </c>
      <c r="I249" s="3">
        <v>0.36200173310225309</v>
      </c>
      <c r="J249" s="3">
        <v>0.30120001740329838</v>
      </c>
      <c r="K249" s="3">
        <v>0.78767502036715753</v>
      </c>
      <c r="L249" s="3">
        <v>0.52512973671240848</v>
      </c>
      <c r="M249" s="3">
        <v>0.505649582410021</v>
      </c>
      <c r="N249" s="3">
        <v>0.26362458230612079</v>
      </c>
      <c r="O249" s="3">
        <v>0.83601865795744257</v>
      </c>
      <c r="P249" s="3">
        <v>0.50312869947572814</v>
      </c>
      <c r="Q249" s="3">
        <v>0.84227190593411538</v>
      </c>
      <c r="R249" s="3">
        <v>0.31250000000000061</v>
      </c>
      <c r="S249" s="3">
        <v>0.16197088596792489</v>
      </c>
      <c r="T249" s="3">
        <v>0.50263157894736843</v>
      </c>
      <c r="U249" s="3">
        <v>0.7554216718662492</v>
      </c>
      <c r="V249" s="3">
        <v>0.86106259318281375</v>
      </c>
    </row>
    <row r="250" spans="1:22" x14ac:dyDescent="0.3">
      <c r="A250" s="8" t="s">
        <v>827</v>
      </c>
      <c r="B250" s="3">
        <v>5</v>
      </c>
      <c r="C250" s="8" t="s">
        <v>844</v>
      </c>
      <c r="D250" s="3" t="s">
        <v>850</v>
      </c>
      <c r="E250" s="8" t="s">
        <v>266</v>
      </c>
      <c r="F250" s="3">
        <v>0</v>
      </c>
      <c r="G250" s="8">
        <v>1</v>
      </c>
      <c r="H250" s="3">
        <v>0</v>
      </c>
      <c r="I250" s="3">
        <v>0.39601386481802392</v>
      </c>
      <c r="J250" s="3">
        <v>0.23101295643581854</v>
      </c>
      <c r="K250" s="3">
        <v>0.83913111384080263</v>
      </c>
      <c r="L250" s="3">
        <v>0.51270085917956587</v>
      </c>
      <c r="M250" s="3">
        <v>0.51242818538268609</v>
      </c>
      <c r="N250" s="3">
        <v>0.26025773180575612</v>
      </c>
      <c r="O250" s="3">
        <v>0.73209374768563384</v>
      </c>
      <c r="P250" s="3">
        <v>0.53729071537290729</v>
      </c>
      <c r="Q250" s="3">
        <v>0.89979418421981749</v>
      </c>
      <c r="R250" s="3">
        <v>0.31617647058823556</v>
      </c>
      <c r="S250" s="3">
        <v>0.1763834207376391</v>
      </c>
      <c r="T250" s="3">
        <v>0.55600000000000005</v>
      </c>
      <c r="U250" s="3">
        <v>0.78402300502542754</v>
      </c>
      <c r="V250" s="3">
        <v>0.86685727668391077</v>
      </c>
    </row>
    <row r="251" spans="1:22" x14ac:dyDescent="0.3">
      <c r="A251" s="8" t="s">
        <v>828</v>
      </c>
      <c r="B251" s="3">
        <v>5</v>
      </c>
      <c r="C251" s="8" t="s">
        <v>845</v>
      </c>
      <c r="D251" s="3" t="s">
        <v>850</v>
      </c>
      <c r="E251" s="8" t="s">
        <v>266</v>
      </c>
      <c r="F251" s="3">
        <v>0</v>
      </c>
      <c r="G251" s="8">
        <v>1</v>
      </c>
      <c r="H251" s="3">
        <v>0</v>
      </c>
      <c r="I251" s="3">
        <v>0.37521663778162917</v>
      </c>
      <c r="J251" s="3">
        <v>0.3206038587101519</v>
      </c>
      <c r="K251" s="3">
        <v>0.55812512399694381</v>
      </c>
      <c r="L251" s="3">
        <v>0.71420888891332912</v>
      </c>
      <c r="M251" s="3">
        <v>0.2320585219967842</v>
      </c>
      <c r="N251" s="3">
        <v>0.60197880599016729</v>
      </c>
      <c r="O251" s="3">
        <v>0.73209374768563384</v>
      </c>
      <c r="P251" s="3">
        <v>0.39117199391171997</v>
      </c>
      <c r="Q251" s="3">
        <v>0.60304067049116561</v>
      </c>
      <c r="R251" s="3">
        <v>0.25000000000000022</v>
      </c>
      <c r="S251" s="3">
        <v>0.24037008503093305</v>
      </c>
      <c r="T251" s="3">
        <v>0.35515789473684217</v>
      </c>
      <c r="U251" s="3">
        <v>0.57297377873243427</v>
      </c>
      <c r="V251" s="3">
        <v>0.59657627067488828</v>
      </c>
    </row>
    <row r="252" spans="1:22" x14ac:dyDescent="0.3">
      <c r="A252" s="8" t="s">
        <v>829</v>
      </c>
      <c r="B252" s="3">
        <v>5</v>
      </c>
      <c r="C252" s="8" t="s">
        <v>845</v>
      </c>
      <c r="D252" s="3" t="s">
        <v>854</v>
      </c>
      <c r="E252" s="8" t="s">
        <v>266</v>
      </c>
      <c r="F252" s="3">
        <v>0</v>
      </c>
      <c r="G252" s="8">
        <v>1</v>
      </c>
      <c r="H252" s="3">
        <v>0</v>
      </c>
      <c r="I252" s="3">
        <v>0.36930148443975297</v>
      </c>
      <c r="J252" s="3">
        <v>0.32989385659041082</v>
      </c>
      <c r="K252" s="3">
        <v>0.60640153665363594</v>
      </c>
      <c r="L252" s="3">
        <v>0.65485535264758854</v>
      </c>
      <c r="M252" s="3">
        <v>0.30067670048280642</v>
      </c>
      <c r="N252" s="3">
        <v>0.54331610464278357</v>
      </c>
      <c r="O252" s="3">
        <v>0.72254485611067831</v>
      </c>
      <c r="P252" s="3">
        <v>0.39805439745880261</v>
      </c>
      <c r="Q252" s="3">
        <v>0.62631793356710508</v>
      </c>
      <c r="R252" s="3">
        <v>0.26534526854219992</v>
      </c>
      <c r="S252" s="3">
        <v>0.2221697060399403</v>
      </c>
      <c r="T252" s="3">
        <v>0.38146453089244958</v>
      </c>
      <c r="U252" s="3">
        <v>0.566567067908468</v>
      </c>
      <c r="V252" s="3">
        <v>0.59070000735280825</v>
      </c>
    </row>
    <row r="253" spans="1:22" x14ac:dyDescent="0.3">
      <c r="A253" s="8" t="s">
        <v>830</v>
      </c>
      <c r="B253" s="3">
        <v>5</v>
      </c>
      <c r="C253" s="8" t="s">
        <v>845</v>
      </c>
      <c r="D253" s="3" t="s">
        <v>855</v>
      </c>
      <c r="E253" s="8" t="s">
        <v>266</v>
      </c>
      <c r="F253" s="3">
        <v>0</v>
      </c>
      <c r="G253" s="8">
        <v>1</v>
      </c>
      <c r="H253" s="3">
        <v>0</v>
      </c>
      <c r="I253" s="3">
        <v>0.36225963522324534</v>
      </c>
      <c r="J253" s="3">
        <v>0.33966127121984602</v>
      </c>
      <c r="K253" s="3">
        <v>0.66387345648302865</v>
      </c>
      <c r="L253" s="3">
        <v>0.55312114686610037</v>
      </c>
      <c r="M253" s="3">
        <v>0.40489105825680721</v>
      </c>
      <c r="N253" s="3">
        <v>0.41803738610274721</v>
      </c>
      <c r="O253" s="3">
        <v>0.67639619057334266</v>
      </c>
      <c r="P253" s="3">
        <v>0.40624773501485545</v>
      </c>
      <c r="Q253" s="3">
        <v>0.65237822488425812</v>
      </c>
      <c r="R253" s="3">
        <v>0.28361344537815214</v>
      </c>
      <c r="S253" s="3">
        <v>0.19113642188559188</v>
      </c>
      <c r="T253" s="3">
        <v>0.41278195488721792</v>
      </c>
      <c r="U253" s="3">
        <v>0.55184313476510094</v>
      </c>
      <c r="V253" s="3">
        <v>0.59521378015234161</v>
      </c>
    </row>
    <row r="254" spans="1:22" x14ac:dyDescent="0.3">
      <c r="A254" s="8" t="s">
        <v>831</v>
      </c>
      <c r="B254" s="3">
        <v>4</v>
      </c>
      <c r="C254" s="8" t="s">
        <v>846</v>
      </c>
      <c r="D254" s="3" t="s">
        <v>853</v>
      </c>
      <c r="E254" s="8" t="s">
        <v>266</v>
      </c>
      <c r="F254" s="3">
        <v>0</v>
      </c>
      <c r="G254" s="8">
        <v>1</v>
      </c>
      <c r="H254" s="3">
        <v>0</v>
      </c>
      <c r="I254" s="3">
        <v>0.35821057192374323</v>
      </c>
      <c r="J254" s="3">
        <v>0.34467972777442502</v>
      </c>
      <c r="K254" s="3">
        <v>0.69691981038492867</v>
      </c>
      <c r="L254" s="3">
        <v>0.47167017946796436</v>
      </c>
      <c r="M254" s="3">
        <v>0.47590135423709662</v>
      </c>
      <c r="N254" s="3">
        <v>0.2919522660521795</v>
      </c>
      <c r="O254" s="3">
        <v>0.60489993716837109</v>
      </c>
      <c r="P254" s="3">
        <v>0.41095890410958913</v>
      </c>
      <c r="Q254" s="3">
        <v>0.66662602820366601</v>
      </c>
      <c r="R254" s="3">
        <v>0.29411764705882382</v>
      </c>
      <c r="S254" s="3">
        <v>0.1666666666666666</v>
      </c>
      <c r="T254" s="3">
        <v>0.43078947368421061</v>
      </c>
      <c r="U254" s="3">
        <v>0.5396735589066054</v>
      </c>
      <c r="V254" s="3">
        <v>0.61024932250237718</v>
      </c>
    </row>
    <row r="255" spans="1:22" x14ac:dyDescent="0.3">
      <c r="A255" s="8" t="s">
        <v>871</v>
      </c>
      <c r="B255" s="3">
        <v>5</v>
      </c>
      <c r="C255" s="8" t="s">
        <v>886</v>
      </c>
      <c r="D255" s="3" t="s">
        <v>897</v>
      </c>
      <c r="E255" s="8" t="s">
        <v>266</v>
      </c>
      <c r="F255" s="3">
        <v>0</v>
      </c>
      <c r="G255" s="8">
        <v>1</v>
      </c>
      <c r="H255" s="3">
        <v>0</v>
      </c>
      <c r="I255" s="3">
        <v>0.33492201039861319</v>
      </c>
      <c r="J255" s="3">
        <v>0.48178608876595996</v>
      </c>
      <c r="K255" s="3">
        <v>0.56887616908891459</v>
      </c>
      <c r="L255" s="3">
        <v>0.52568062680480809</v>
      </c>
      <c r="M255" s="3">
        <v>0.37859958062629862</v>
      </c>
      <c r="N255" s="3">
        <v>0.54362307193536741</v>
      </c>
      <c r="O255" s="3">
        <v>0.71593732289618306</v>
      </c>
      <c r="P255" s="3">
        <v>0.4292801172557687</v>
      </c>
      <c r="Q255" s="3">
        <v>0.59035739295339063</v>
      </c>
      <c r="R255" s="3">
        <v>0.29411764705882382</v>
      </c>
      <c r="S255" s="3">
        <v>0.2484519974999764</v>
      </c>
      <c r="T255" s="3">
        <v>0.43789473684210528</v>
      </c>
      <c r="U255" s="3">
        <v>0.65881398127985191</v>
      </c>
      <c r="V255" s="3">
        <v>0.53539054487588111</v>
      </c>
    </row>
    <row r="256" spans="1:22" x14ac:dyDescent="0.3">
      <c r="A256" s="8" t="s">
        <v>872</v>
      </c>
      <c r="B256" s="3">
        <v>5</v>
      </c>
      <c r="C256" s="8" t="s">
        <v>887</v>
      </c>
      <c r="D256" s="3" t="s">
        <v>897</v>
      </c>
      <c r="E256" s="8" t="s">
        <v>266</v>
      </c>
      <c r="F256" s="3">
        <v>0</v>
      </c>
      <c r="G256" s="8">
        <v>1</v>
      </c>
      <c r="H256" s="3">
        <v>0</v>
      </c>
      <c r="I256" s="3">
        <v>0.26463508569228772</v>
      </c>
      <c r="J256" s="3">
        <v>0.4289448604710025</v>
      </c>
      <c r="K256" s="3">
        <v>0.59157669706379867</v>
      </c>
      <c r="L256" s="3">
        <v>0.50654346985742571</v>
      </c>
      <c r="M256" s="3">
        <v>0.4118217629616982</v>
      </c>
      <c r="N256" s="3">
        <v>0.46664532938173298</v>
      </c>
      <c r="O256" s="3">
        <v>0.71593732289618306</v>
      </c>
      <c r="P256" s="3">
        <v>0.44957438412537803</v>
      </c>
      <c r="Q256" s="3">
        <v>0.55671663984016972</v>
      </c>
      <c r="R256" s="3">
        <v>0.31862745098039214</v>
      </c>
      <c r="S256" s="3">
        <v>0.21596118129056635</v>
      </c>
      <c r="T256" s="3">
        <v>0.44631578947368528</v>
      </c>
      <c r="U256" s="3">
        <v>0.64618074611385867</v>
      </c>
      <c r="V256" s="3">
        <v>0.54917155627252523</v>
      </c>
    </row>
    <row r="257" spans="1:22" x14ac:dyDescent="0.3">
      <c r="A257" s="8" t="s">
        <v>873</v>
      </c>
      <c r="B257" s="3">
        <v>6</v>
      </c>
      <c r="C257" s="8" t="s">
        <v>888</v>
      </c>
      <c r="D257" s="3" t="s">
        <v>898</v>
      </c>
      <c r="E257" s="8" t="s">
        <v>266</v>
      </c>
      <c r="F257" s="3">
        <v>0</v>
      </c>
      <c r="G257" s="8">
        <v>1</v>
      </c>
      <c r="H257" s="3">
        <v>0</v>
      </c>
      <c r="I257" s="3">
        <v>0.3089254766031197</v>
      </c>
      <c r="J257" s="3">
        <v>0.46674284493914847</v>
      </c>
      <c r="K257" s="3">
        <v>0.5618795116180092</v>
      </c>
      <c r="L257" s="3">
        <v>0.47607918988525622</v>
      </c>
      <c r="M257" s="3">
        <v>0.40508674400976019</v>
      </c>
      <c r="N257" s="3">
        <v>0.50301691796737269</v>
      </c>
      <c r="O257" s="3">
        <v>0.82233958608895152</v>
      </c>
      <c r="P257" s="3">
        <v>0.41165075411650948</v>
      </c>
      <c r="Q257" s="3">
        <v>0.54087116060865847</v>
      </c>
      <c r="R257" s="3">
        <v>0.29411764705882382</v>
      </c>
      <c r="S257" s="3">
        <v>0.22473328748774704</v>
      </c>
      <c r="T257" s="3">
        <v>0.40114832535885059</v>
      </c>
      <c r="U257" s="3">
        <v>0.61481003956505043</v>
      </c>
      <c r="V257" s="3">
        <v>0.62328939209519241</v>
      </c>
    </row>
    <row r="258" spans="1:22" x14ac:dyDescent="0.3">
      <c r="A258" s="8" t="s">
        <v>874</v>
      </c>
      <c r="B258" s="3">
        <v>5</v>
      </c>
      <c r="C258" s="8" t="s">
        <v>889</v>
      </c>
      <c r="D258" s="3" t="s">
        <v>899</v>
      </c>
      <c r="E258" s="8" t="s">
        <v>266</v>
      </c>
      <c r="F258" s="3">
        <v>0</v>
      </c>
      <c r="G258" s="8">
        <v>1</v>
      </c>
      <c r="H258" s="3">
        <v>0</v>
      </c>
      <c r="I258" s="3">
        <v>4.8061884431672294E-2</v>
      </c>
      <c r="J258" s="3">
        <v>0.1217039081062664</v>
      </c>
      <c r="K258" s="3">
        <v>0.40955576688872986</v>
      </c>
      <c r="L258" s="3">
        <v>0.20525518486464744</v>
      </c>
      <c r="M258" s="3">
        <v>0.62435896711903549</v>
      </c>
      <c r="N258" s="3">
        <v>0.14998142267658032</v>
      </c>
      <c r="O258" s="3">
        <v>0.65098699489768297</v>
      </c>
      <c r="P258" s="3">
        <v>0.53352885127024874</v>
      </c>
      <c r="Q258" s="3">
        <v>0.26608245818260612</v>
      </c>
      <c r="R258" s="3">
        <v>0.64652080344332852</v>
      </c>
      <c r="S258" s="3">
        <v>0.35391542861266378</v>
      </c>
      <c r="T258" s="3">
        <v>0.54934531450577595</v>
      </c>
      <c r="U258" s="3">
        <v>0.20610289817712119</v>
      </c>
      <c r="V258" s="3">
        <v>0.50426761158398159</v>
      </c>
    </row>
    <row r="259" spans="1:22" x14ac:dyDescent="0.3">
      <c r="A259" s="8" t="s">
        <v>875</v>
      </c>
      <c r="B259" s="3">
        <v>5</v>
      </c>
      <c r="C259" s="8" t="s">
        <v>889</v>
      </c>
      <c r="D259" s="3" t="s">
        <v>900</v>
      </c>
      <c r="E259" s="8" t="s">
        <v>266</v>
      </c>
      <c r="F259" s="3">
        <v>0</v>
      </c>
      <c r="G259" s="8">
        <v>1</v>
      </c>
      <c r="H259" s="3">
        <v>0</v>
      </c>
      <c r="I259" s="3">
        <v>5.3911859371122091E-2</v>
      </c>
      <c r="J259" s="3">
        <v>0.16704095900972199</v>
      </c>
      <c r="K259" s="3">
        <v>0.41959882378031749</v>
      </c>
      <c r="L259" s="3">
        <v>0.24236811483660115</v>
      </c>
      <c r="M259" s="3">
        <v>0.62380802898340293</v>
      </c>
      <c r="N259" s="3">
        <v>0.1542782996857002</v>
      </c>
      <c r="O259" s="3">
        <v>0.67639619057334266</v>
      </c>
      <c r="P259" s="3">
        <v>0.54154284747892445</v>
      </c>
      <c r="Q259" s="3">
        <v>0.29162784012043141</v>
      </c>
      <c r="R259" s="3">
        <v>0.64075630252100824</v>
      </c>
      <c r="S259" s="3">
        <v>0.35846316795670446</v>
      </c>
      <c r="T259" s="3">
        <v>0.55699248120300848</v>
      </c>
      <c r="U259" s="3">
        <v>0.22554823479645589</v>
      </c>
      <c r="V259" s="3">
        <v>0.51293650847044725</v>
      </c>
    </row>
    <row r="260" spans="1:22" x14ac:dyDescent="0.3">
      <c r="A260" s="8" t="s">
        <v>277</v>
      </c>
      <c r="B260" s="3">
        <v>5</v>
      </c>
      <c r="C260" s="8" t="s">
        <v>278</v>
      </c>
      <c r="D260" s="3" t="s">
        <v>901</v>
      </c>
      <c r="E260" s="8" t="s">
        <v>266</v>
      </c>
      <c r="F260" s="3">
        <v>0</v>
      </c>
      <c r="G260" s="8">
        <v>1</v>
      </c>
      <c r="H260" s="3">
        <v>0</v>
      </c>
      <c r="I260" s="3">
        <v>9.7487001733102097E-2</v>
      </c>
      <c r="J260" s="3">
        <v>0.34073957417491713</v>
      </c>
      <c r="K260" s="3">
        <v>0.39532125233747428</v>
      </c>
      <c r="L260" s="3">
        <v>0.13848992985217268</v>
      </c>
      <c r="M260" s="3">
        <v>0.61730805946305622</v>
      </c>
      <c r="N260" s="3">
        <v>0.16300193131431692</v>
      </c>
      <c r="O260" s="3">
        <v>0.73209374768563384</v>
      </c>
      <c r="P260" s="3">
        <v>0.60223236935565705</v>
      </c>
      <c r="Q260" s="3">
        <v>0.43480197497934958</v>
      </c>
      <c r="R260" s="3">
        <v>0.69117647058823528</v>
      </c>
      <c r="S260" s="3">
        <v>0.35276684147527915</v>
      </c>
      <c r="T260" s="3">
        <v>0.47578947368421054</v>
      </c>
      <c r="U260" s="3">
        <v>0.3077950784543953</v>
      </c>
      <c r="V260" s="3">
        <v>0.55937005822135644</v>
      </c>
    </row>
    <row r="261" spans="1:22" x14ac:dyDescent="0.3">
      <c r="A261" s="8" t="s">
        <v>876</v>
      </c>
      <c r="B261" s="3">
        <v>5</v>
      </c>
      <c r="C261" s="8" t="s">
        <v>278</v>
      </c>
      <c r="D261" s="3" t="s">
        <v>901</v>
      </c>
      <c r="E261" s="8" t="s">
        <v>266</v>
      </c>
      <c r="F261" s="3">
        <v>0</v>
      </c>
      <c r="G261" s="8">
        <v>1</v>
      </c>
      <c r="H261" s="3">
        <v>0</v>
      </c>
      <c r="I261" s="3">
        <v>9.7487001733102097E-2</v>
      </c>
      <c r="J261" s="3">
        <v>0.34073957417491713</v>
      </c>
      <c r="K261" s="3">
        <v>0.39532125233747428</v>
      </c>
      <c r="L261" s="3">
        <v>0.13848992985217268</v>
      </c>
      <c r="M261" s="3">
        <v>0.61730805946305622</v>
      </c>
      <c r="N261" s="3">
        <v>0.16300193131431692</v>
      </c>
      <c r="O261" s="3">
        <v>0.73209374768563384</v>
      </c>
      <c r="P261" s="3">
        <v>0.60223236935565705</v>
      </c>
      <c r="Q261" s="3">
        <v>0.43480197497934958</v>
      </c>
      <c r="R261" s="3">
        <v>0.69117647058823528</v>
      </c>
      <c r="S261" s="3">
        <v>0.35276684147527915</v>
      </c>
      <c r="T261" s="3">
        <v>0.47578947368421054</v>
      </c>
      <c r="U261" s="3">
        <v>0.3077950784543953</v>
      </c>
      <c r="V261" s="3">
        <v>0.55937005822135644</v>
      </c>
    </row>
    <row r="262" spans="1:22" x14ac:dyDescent="0.3">
      <c r="A262" s="8" t="s">
        <v>877</v>
      </c>
      <c r="B262" s="3">
        <v>5</v>
      </c>
      <c r="C262" s="8" t="s">
        <v>890</v>
      </c>
      <c r="D262" s="3" t="s">
        <v>414</v>
      </c>
      <c r="E262" s="8" t="s">
        <v>266</v>
      </c>
      <c r="F262" s="3">
        <v>0</v>
      </c>
      <c r="G262" s="8">
        <v>1</v>
      </c>
      <c r="H262" s="3">
        <v>0</v>
      </c>
      <c r="I262" s="3">
        <v>0.3188908145580589</v>
      </c>
      <c r="J262" s="3">
        <v>0.45096073238065776</v>
      </c>
      <c r="K262" s="3">
        <v>0.59206335135774013</v>
      </c>
      <c r="L262" s="3">
        <v>0.81265269435279208</v>
      </c>
      <c r="M262" s="3">
        <v>0.36200836597794467</v>
      </c>
      <c r="N262" s="3">
        <v>0.55950643610601192</v>
      </c>
      <c r="O262" s="3">
        <v>0.73209374768563384</v>
      </c>
      <c r="P262" s="3">
        <v>0.57179096905124327</v>
      </c>
      <c r="Q262" s="3">
        <v>0.83198305442796217</v>
      </c>
      <c r="R262" s="3">
        <v>0.29411764705882382</v>
      </c>
      <c r="S262" s="3">
        <v>0.29814239699997119</v>
      </c>
      <c r="T262" s="3">
        <v>0.5926315789473684</v>
      </c>
      <c r="U262" s="3">
        <v>0.83707258851789224</v>
      </c>
      <c r="V262" s="3">
        <v>0.60734766361815329</v>
      </c>
    </row>
    <row r="263" spans="1:22" x14ac:dyDescent="0.3">
      <c r="A263" s="8" t="s">
        <v>878</v>
      </c>
      <c r="B263" s="3">
        <v>5</v>
      </c>
      <c r="C263" s="8" t="s">
        <v>891</v>
      </c>
      <c r="D263" s="3" t="s">
        <v>414</v>
      </c>
      <c r="E263" s="8" t="s">
        <v>266</v>
      </c>
      <c r="F263" s="3">
        <v>0</v>
      </c>
      <c r="G263" s="8">
        <v>1</v>
      </c>
      <c r="H263" s="3">
        <v>0</v>
      </c>
      <c r="I263" s="3">
        <v>0.35831889081455803</v>
      </c>
      <c r="J263" s="3">
        <v>0.18157172398300833</v>
      </c>
      <c r="K263" s="3">
        <v>0.96728591268082453</v>
      </c>
      <c r="L263" s="3">
        <v>0.30397875357642828</v>
      </c>
      <c r="M263" s="3">
        <v>0.41099830716022284</v>
      </c>
      <c r="N263" s="3">
        <v>0.47655643420703725</v>
      </c>
      <c r="O263" s="3">
        <v>0.73209374768563384</v>
      </c>
      <c r="P263" s="3">
        <v>0.61035007610350078</v>
      </c>
      <c r="Q263" s="3">
        <v>0.81979853739471309</v>
      </c>
      <c r="R263" s="3">
        <v>0.38235294117647078</v>
      </c>
      <c r="S263" s="3">
        <v>0.1763834207376391</v>
      </c>
      <c r="T263" s="3">
        <v>0.77515789473684216</v>
      </c>
      <c r="U263" s="3">
        <v>0.87688940064486198</v>
      </c>
      <c r="V263" s="3">
        <v>0.80625302584707825</v>
      </c>
    </row>
    <row r="264" spans="1:22" x14ac:dyDescent="0.3">
      <c r="A264" s="8" t="s">
        <v>879</v>
      </c>
      <c r="B264" s="3">
        <v>5</v>
      </c>
      <c r="C264" s="8" t="s">
        <v>892</v>
      </c>
      <c r="D264" s="3" t="s">
        <v>414</v>
      </c>
      <c r="E264" s="8" t="s">
        <v>266</v>
      </c>
      <c r="F264" s="3">
        <v>0</v>
      </c>
      <c r="G264" s="8">
        <v>1</v>
      </c>
      <c r="H264" s="3">
        <v>0</v>
      </c>
      <c r="I264" s="3">
        <v>0.37911611785095328</v>
      </c>
      <c r="J264" s="3">
        <v>0.30913726789194096</v>
      </c>
      <c r="K264" s="3">
        <v>0.7590132587030024</v>
      </c>
      <c r="L264" s="3">
        <v>0.51891794471416308</v>
      </c>
      <c r="M264" s="3">
        <v>0.31071842755706186</v>
      </c>
      <c r="N264" s="3">
        <v>0.64066237591664454</v>
      </c>
      <c r="O264" s="3">
        <v>0.73209374768563384</v>
      </c>
      <c r="P264" s="3">
        <v>0.33637747336377471</v>
      </c>
      <c r="Q264" s="3">
        <v>0.34683595773041609</v>
      </c>
      <c r="R264" s="3">
        <v>0.31617647058823556</v>
      </c>
      <c r="S264" s="3">
        <v>0.23094010767584996</v>
      </c>
      <c r="T264" s="3">
        <v>0.4618947368421053</v>
      </c>
      <c r="U264" s="3">
        <v>0.87631137928552183</v>
      </c>
      <c r="V264" s="3">
        <v>0.73890685113168741</v>
      </c>
    </row>
    <row r="265" spans="1:22" x14ac:dyDescent="0.3">
      <c r="A265" s="8" t="s">
        <v>880</v>
      </c>
      <c r="B265" s="3">
        <v>6</v>
      </c>
      <c r="C265" s="8" t="s">
        <v>893</v>
      </c>
      <c r="D265" s="3" t="s">
        <v>902</v>
      </c>
      <c r="E265" s="8" t="s">
        <v>266</v>
      </c>
      <c r="F265" s="3">
        <v>0</v>
      </c>
      <c r="G265" s="8">
        <v>1</v>
      </c>
      <c r="H265" s="3">
        <v>0</v>
      </c>
      <c r="I265" s="3">
        <v>0.33058925476603085</v>
      </c>
      <c r="J265" s="3">
        <v>0.24205482833887118</v>
      </c>
      <c r="K265" s="3">
        <v>0.89447068606717572</v>
      </c>
      <c r="L265" s="3">
        <v>0.43666445118265229</v>
      </c>
      <c r="M265" s="3">
        <v>0.37627473773851178</v>
      </c>
      <c r="N265" s="3">
        <v>0.49334250440358035</v>
      </c>
      <c r="O265" s="3">
        <v>0.83601865795744257</v>
      </c>
      <c r="P265" s="3">
        <v>0.56401150008455625</v>
      </c>
      <c r="Q265" s="3">
        <v>0.79093458013216245</v>
      </c>
      <c r="R265" s="3">
        <v>0.36764705882352999</v>
      </c>
      <c r="S265" s="3">
        <v>0.17568209223157644</v>
      </c>
      <c r="T265" s="3">
        <v>0.6852631578947358</v>
      </c>
      <c r="U265" s="3">
        <v>0.90220224778330638</v>
      </c>
      <c r="V265" s="3">
        <v>0.8524976749192521</v>
      </c>
    </row>
    <row r="266" spans="1:22" x14ac:dyDescent="0.3">
      <c r="A266" s="8" t="s">
        <v>881</v>
      </c>
      <c r="B266" s="3">
        <v>7</v>
      </c>
      <c r="C266" s="8" t="s">
        <v>894</v>
      </c>
      <c r="D266" s="3" t="s">
        <v>903</v>
      </c>
      <c r="E266" s="8" t="s">
        <v>266</v>
      </c>
      <c r="F266" s="3">
        <v>0</v>
      </c>
      <c r="G266" s="8">
        <v>1</v>
      </c>
      <c r="H266" s="3">
        <v>0</v>
      </c>
      <c r="I266" s="3">
        <v>0.35596682347116521</v>
      </c>
      <c r="J266" s="3">
        <v>0.2822659288301399</v>
      </c>
      <c r="K266" s="3">
        <v>0.82786661335928924</v>
      </c>
      <c r="L266" s="3">
        <v>0.52710316809817537</v>
      </c>
      <c r="M266" s="3">
        <v>0.38076977202427631</v>
      </c>
      <c r="N266" s="3">
        <v>0.53079275741331222</v>
      </c>
      <c r="O266" s="3">
        <v>0.92388591760075156</v>
      </c>
      <c r="P266" s="3">
        <v>0.5178662027977069</v>
      </c>
      <c r="Q266" s="3">
        <v>0.78406223667196639</v>
      </c>
      <c r="R266" s="3">
        <v>0.34138655462184914</v>
      </c>
      <c r="S266" s="3">
        <v>0.21295885499997966</v>
      </c>
      <c r="T266" s="3">
        <v>0.61563909774435999</v>
      </c>
      <c r="U266" s="3">
        <v>0.90650020431975764</v>
      </c>
      <c r="V266" s="3">
        <v>0.92507420409561847</v>
      </c>
    </row>
    <row r="267" spans="1:22" x14ac:dyDescent="0.3">
      <c r="A267" s="8" t="s">
        <v>882</v>
      </c>
      <c r="B267" s="3">
        <v>5</v>
      </c>
      <c r="C267" s="8" t="s">
        <v>842</v>
      </c>
      <c r="D267" s="3" t="s">
        <v>904</v>
      </c>
      <c r="E267" s="8" t="s">
        <v>266</v>
      </c>
      <c r="F267" s="3">
        <v>0</v>
      </c>
      <c r="G267" s="8">
        <v>1</v>
      </c>
      <c r="H267" s="3">
        <v>0</v>
      </c>
      <c r="I267" s="3">
        <v>0.32630415944540736</v>
      </c>
      <c r="J267" s="3">
        <v>0.26177191118216958</v>
      </c>
      <c r="K267" s="3">
        <v>0.85257428208407715</v>
      </c>
      <c r="L267" s="3">
        <v>0.45093722445437318</v>
      </c>
      <c r="M267" s="3">
        <v>0.48726178809766735</v>
      </c>
      <c r="N267" s="3">
        <v>0.23761897473789978</v>
      </c>
      <c r="O267" s="3">
        <v>0.72834591938827786</v>
      </c>
      <c r="P267" s="3">
        <v>0.57846778285134448</v>
      </c>
      <c r="Q267" s="3">
        <v>0.86405812254490222</v>
      </c>
      <c r="R267" s="3">
        <v>0.34132352941176497</v>
      </c>
      <c r="S267" s="3">
        <v>0.1166228489143052</v>
      </c>
      <c r="T267" s="3">
        <v>0.57570526315789472</v>
      </c>
      <c r="U267" s="3">
        <v>0.78651795214182496</v>
      </c>
      <c r="V267" s="3">
        <v>0.85705799053639342</v>
      </c>
    </row>
    <row r="268" spans="1:22" x14ac:dyDescent="0.3">
      <c r="A268" s="8" t="s">
        <v>883</v>
      </c>
      <c r="B268" s="3">
        <v>6</v>
      </c>
      <c r="C268" s="8" t="s">
        <v>895</v>
      </c>
      <c r="D268" s="3" t="s">
        <v>898</v>
      </c>
      <c r="E268" s="8" t="s">
        <v>266</v>
      </c>
      <c r="F268" s="3">
        <v>0</v>
      </c>
      <c r="G268" s="8">
        <v>1</v>
      </c>
      <c r="H268" s="3">
        <v>0</v>
      </c>
      <c r="I268" s="3">
        <v>0.30675909878682828</v>
      </c>
      <c r="J268" s="3">
        <v>0.34623354787251226</v>
      </c>
      <c r="K268" s="3">
        <v>0.82952219012851769</v>
      </c>
      <c r="L268" s="3">
        <v>0.46735770419566119</v>
      </c>
      <c r="M268" s="3">
        <v>0.50231390000531806</v>
      </c>
      <c r="N268" s="3">
        <v>0.26351005432787544</v>
      </c>
      <c r="O268" s="3">
        <v>0.82233958608895152</v>
      </c>
      <c r="P268" s="3">
        <v>0.53802868871361764</v>
      </c>
      <c r="Q268" s="3">
        <v>0.83677505403478336</v>
      </c>
      <c r="R268" s="3">
        <v>0.34425133689839543</v>
      </c>
      <c r="S268" s="3">
        <v>0.11736313170325487</v>
      </c>
      <c r="T268" s="3">
        <v>0.57712918660287049</v>
      </c>
      <c r="U268" s="3">
        <v>0.73761779045826259</v>
      </c>
      <c r="V268" s="3">
        <v>0.9191487669632471</v>
      </c>
    </row>
    <row r="269" spans="1:22" x14ac:dyDescent="0.3">
      <c r="A269" s="8" t="s">
        <v>884</v>
      </c>
      <c r="B269" s="3">
        <v>6</v>
      </c>
      <c r="C269" s="8" t="s">
        <v>895</v>
      </c>
      <c r="D269" s="3" t="s">
        <v>902</v>
      </c>
      <c r="E269" s="8" t="s">
        <v>266</v>
      </c>
      <c r="F269" s="3">
        <v>0</v>
      </c>
      <c r="G269" s="8">
        <v>1</v>
      </c>
      <c r="H269" s="3">
        <v>0</v>
      </c>
      <c r="I269" s="3">
        <v>0.28509532062391668</v>
      </c>
      <c r="J269" s="3">
        <v>0.3926727986761645</v>
      </c>
      <c r="K269" s="3">
        <v>0.80448935772045271</v>
      </c>
      <c r="L269" s="3">
        <v>0.47932155732560111</v>
      </c>
      <c r="M269" s="3">
        <v>0.51874678890763026</v>
      </c>
      <c r="N269" s="3">
        <v>0.26632787664960456</v>
      </c>
      <c r="O269" s="3">
        <v>0.83601865795744257</v>
      </c>
      <c r="P269" s="3">
        <v>0.52342296634533747</v>
      </c>
      <c r="Q269" s="3">
        <v>0.80973210468005252</v>
      </c>
      <c r="R269" s="3">
        <v>0.3492647058823532</v>
      </c>
      <c r="S269" s="3">
        <v>0.11785113019775778</v>
      </c>
      <c r="T269" s="3">
        <v>0.58842105263157995</v>
      </c>
      <c r="U269" s="3">
        <v>0.70924980421870709</v>
      </c>
      <c r="V269" s="3">
        <v>0.84659227800932513</v>
      </c>
    </row>
    <row r="270" spans="1:22" x14ac:dyDescent="0.3">
      <c r="A270" s="8" t="s">
        <v>885</v>
      </c>
      <c r="B270" s="3">
        <v>7</v>
      </c>
      <c r="C270" s="8" t="s">
        <v>896</v>
      </c>
      <c r="D270" s="3" t="s">
        <v>903</v>
      </c>
      <c r="E270" s="8" t="s">
        <v>266</v>
      </c>
      <c r="F270" s="3">
        <v>0</v>
      </c>
      <c r="G270" s="8">
        <v>1</v>
      </c>
      <c r="H270" s="3">
        <v>0</v>
      </c>
      <c r="I270" s="3">
        <v>0.2900470413468586</v>
      </c>
      <c r="J270" s="3">
        <v>0.3643785796549025</v>
      </c>
      <c r="K270" s="3">
        <v>0.84227890251925475</v>
      </c>
      <c r="L270" s="3">
        <v>0.48327189637399048</v>
      </c>
      <c r="M270" s="3">
        <v>0.43427991186119969</v>
      </c>
      <c r="N270" s="3">
        <v>0.46163540122718966</v>
      </c>
      <c r="O270" s="3">
        <v>0.92388591760075156</v>
      </c>
      <c r="P270" s="3">
        <v>0.53526128868594636</v>
      </c>
      <c r="Q270" s="3">
        <v>0.75222144323405993</v>
      </c>
      <c r="R270" s="3">
        <v>0.37289915966386533</v>
      </c>
      <c r="S270" s="3">
        <v>0.16495721976846428</v>
      </c>
      <c r="T270" s="3">
        <v>0.68917293233082855</v>
      </c>
      <c r="U270" s="3">
        <v>0.83327061078967679</v>
      </c>
      <c r="V270" s="3">
        <v>0.93220620544945776</v>
      </c>
    </row>
    <row r="271" spans="1:22" x14ac:dyDescent="0.3">
      <c r="A271" s="8" t="s">
        <v>930</v>
      </c>
      <c r="B271" s="3">
        <v>6</v>
      </c>
      <c r="C271" s="8" t="s">
        <v>935</v>
      </c>
      <c r="D271" s="3" t="s">
        <v>475</v>
      </c>
      <c r="E271" s="8" t="s">
        <v>266</v>
      </c>
      <c r="F271" s="3">
        <v>0</v>
      </c>
      <c r="G271" s="8">
        <v>1</v>
      </c>
      <c r="H271" s="3">
        <v>0</v>
      </c>
      <c r="I271" s="3">
        <v>0.14500288850374773</v>
      </c>
      <c r="J271" s="3">
        <v>0.46444619890512068</v>
      </c>
      <c r="K271" s="3">
        <v>0.43598099346703051</v>
      </c>
      <c r="L271" s="3">
        <v>0.35136156881015335</v>
      </c>
      <c r="M271" s="3">
        <v>0.49047598951644916</v>
      </c>
      <c r="N271" s="3">
        <v>0.44132984707215706</v>
      </c>
      <c r="O271" s="3">
        <v>0.83601865795744257</v>
      </c>
      <c r="P271" s="3">
        <v>0.44224589886690008</v>
      </c>
      <c r="Q271" s="3">
        <v>0.34716872989484859</v>
      </c>
      <c r="R271" s="3">
        <v>0.56985294117647067</v>
      </c>
      <c r="S271" s="3">
        <v>0.40253824294970547</v>
      </c>
      <c r="T271" s="3">
        <v>0.46421052631578846</v>
      </c>
      <c r="U271" s="3">
        <v>0.31164632774408213</v>
      </c>
      <c r="V271" s="3">
        <v>0.53617262527909737</v>
      </c>
    </row>
    <row r="272" spans="1:22" x14ac:dyDescent="0.3">
      <c r="A272" s="8" t="s">
        <v>931</v>
      </c>
      <c r="B272" s="3">
        <v>6</v>
      </c>
      <c r="C272" s="8" t="s">
        <v>936</v>
      </c>
      <c r="D272" s="3" t="s">
        <v>937</v>
      </c>
      <c r="E272" s="8" t="s">
        <v>266</v>
      </c>
      <c r="F272" s="3">
        <v>0</v>
      </c>
      <c r="G272" s="8">
        <v>1</v>
      </c>
      <c r="H272" s="3">
        <v>0</v>
      </c>
      <c r="I272" s="3">
        <v>8.8075773163843268E-2</v>
      </c>
      <c r="J272" s="3">
        <v>0.28304313126086411</v>
      </c>
      <c r="K272" s="3">
        <v>0.36777088672759078</v>
      </c>
      <c r="L272" s="3">
        <v>0.1899822103414312</v>
      </c>
      <c r="M272" s="3">
        <v>0.61825923195323551</v>
      </c>
      <c r="N272" s="3">
        <v>0.21950229800660884</v>
      </c>
      <c r="O272" s="3">
        <v>0.74325325102151718</v>
      </c>
      <c r="P272" s="3">
        <v>0.46968897621083722</v>
      </c>
      <c r="Q272" s="3">
        <v>0.34151705499394397</v>
      </c>
      <c r="R272" s="3">
        <v>0.62280290602296717</v>
      </c>
      <c r="S272" s="3">
        <v>0.34085160073600401</v>
      </c>
      <c r="T272" s="3">
        <v>0.52254141329419168</v>
      </c>
      <c r="U272" s="3">
        <v>0.18242911772157644</v>
      </c>
      <c r="V272" s="3">
        <v>0.53911848704160181</v>
      </c>
    </row>
    <row r="273" spans="1:22" x14ac:dyDescent="0.3">
      <c r="A273" s="8" t="s">
        <v>932</v>
      </c>
      <c r="B273" s="3">
        <v>6</v>
      </c>
      <c r="C273" s="8" t="s">
        <v>936</v>
      </c>
      <c r="D273" s="3" t="s">
        <v>938</v>
      </c>
      <c r="E273" s="8" t="s">
        <v>266</v>
      </c>
      <c r="F273" s="3">
        <v>0</v>
      </c>
      <c r="G273" s="8">
        <v>1</v>
      </c>
      <c r="H273" s="3">
        <v>0</v>
      </c>
      <c r="I273" s="3">
        <v>8.87818668577771E-2</v>
      </c>
      <c r="J273" s="3">
        <v>0.28685359229806096</v>
      </c>
      <c r="K273" s="3">
        <v>0.36704558949442589</v>
      </c>
      <c r="L273" s="3">
        <v>0.19272412765971256</v>
      </c>
      <c r="M273" s="3">
        <v>0.61384376594910994</v>
      </c>
      <c r="N273" s="3">
        <v>0.2412425883549095</v>
      </c>
      <c r="O273" s="3">
        <v>0.747424670543964</v>
      </c>
      <c r="P273" s="3">
        <v>0.46937552765598184</v>
      </c>
      <c r="Q273" s="3">
        <v>0.34160765008820515</v>
      </c>
      <c r="R273" s="3">
        <v>0.62171091100456088</v>
      </c>
      <c r="S273" s="3">
        <v>0.34450347861020597</v>
      </c>
      <c r="T273" s="3">
        <v>0.52160719891179375</v>
      </c>
      <c r="U273" s="3">
        <v>0.1868542136200613</v>
      </c>
      <c r="V273" s="3">
        <v>0.53571792565524401</v>
      </c>
    </row>
    <row r="274" spans="1:22" x14ac:dyDescent="0.3">
      <c r="A274" s="8" t="s">
        <v>933</v>
      </c>
      <c r="B274" s="3">
        <v>6</v>
      </c>
      <c r="C274" s="8" t="s">
        <v>936</v>
      </c>
      <c r="D274" s="3" t="s">
        <v>939</v>
      </c>
      <c r="E274" s="8" t="s">
        <v>266</v>
      </c>
      <c r="F274" s="3">
        <v>0</v>
      </c>
      <c r="G274" s="8">
        <v>1</v>
      </c>
      <c r="H274" s="3">
        <v>0</v>
      </c>
      <c r="I274" s="3">
        <v>8.948515859261244E-2</v>
      </c>
      <c r="J274" s="3">
        <v>0.29057976467723712</v>
      </c>
      <c r="K274" s="3">
        <v>0.36632317042488205</v>
      </c>
      <c r="L274" s="3">
        <v>0.19540637364783436</v>
      </c>
      <c r="M274" s="3">
        <v>0.60946383166749607</v>
      </c>
      <c r="N274" s="3">
        <v>0.26094459900057926</v>
      </c>
      <c r="O274" s="3">
        <v>0.75119748382355356</v>
      </c>
      <c r="P274" s="3">
        <v>0.46906332294459685</v>
      </c>
      <c r="Q274" s="3">
        <v>0.3416961098665855</v>
      </c>
      <c r="R274" s="3">
        <v>0.62062324929972001</v>
      </c>
      <c r="S274" s="3">
        <v>0.34808723192964952</v>
      </c>
      <c r="T274" s="3">
        <v>0.52067669172932429</v>
      </c>
      <c r="U274" s="3">
        <v>0.19115606615070035</v>
      </c>
      <c r="V274" s="3">
        <v>0.53231265510148396</v>
      </c>
    </row>
    <row r="275" spans="1:22" x14ac:dyDescent="0.3">
      <c r="A275" s="8" t="s">
        <v>934</v>
      </c>
      <c r="B275" s="3">
        <v>6</v>
      </c>
      <c r="C275" s="8" t="s">
        <v>936</v>
      </c>
      <c r="D275" s="3" t="s">
        <v>940</v>
      </c>
      <c r="E275" s="8" t="s">
        <v>266</v>
      </c>
      <c r="F275" s="3">
        <v>0</v>
      </c>
      <c r="G275" s="8">
        <v>1</v>
      </c>
      <c r="H275" s="3">
        <v>0</v>
      </c>
      <c r="I275" s="3">
        <v>9.2270636880957282E-2</v>
      </c>
      <c r="J275" s="3">
        <v>0.30470848806305856</v>
      </c>
      <c r="K275" s="3">
        <v>0.36346193584236453</v>
      </c>
      <c r="L275" s="3">
        <v>0.20558737744789224</v>
      </c>
      <c r="M275" s="3">
        <v>0.59229310468624474</v>
      </c>
      <c r="N275" s="3">
        <v>0.32632125070434126</v>
      </c>
      <c r="O275" s="3">
        <v>0.76381394696716531</v>
      </c>
      <c r="P275" s="3">
        <v>0.46782679562314572</v>
      </c>
      <c r="Q275" s="3">
        <v>0.34202908161961232</v>
      </c>
      <c r="R275" s="3">
        <v>0.61631542380731885</v>
      </c>
      <c r="S275" s="3">
        <v>0.36178605648530671</v>
      </c>
      <c r="T275" s="3">
        <v>0.51699129714048853</v>
      </c>
      <c r="U275" s="3">
        <v>0.20726788756221079</v>
      </c>
      <c r="V275" s="3">
        <v>0.51902436500789395</v>
      </c>
    </row>
    <row r="276" spans="1:22" x14ac:dyDescent="0.3">
      <c r="A276" s="8" t="s">
        <v>770</v>
      </c>
      <c r="B276" s="3">
        <v>6</v>
      </c>
      <c r="C276" s="8" t="s">
        <v>774</v>
      </c>
      <c r="D276" s="3" t="s">
        <v>775</v>
      </c>
      <c r="E276" s="8" t="s">
        <v>266</v>
      </c>
      <c r="F276" s="3">
        <v>0</v>
      </c>
      <c r="G276" s="8">
        <v>1</v>
      </c>
      <c r="H276" s="3">
        <v>0</v>
      </c>
      <c r="I276" s="3">
        <v>9.1668729883643774E-2</v>
      </c>
      <c r="J276" s="3">
        <v>0.27668918340038579</v>
      </c>
      <c r="K276" s="3">
        <v>0.37690467848635079</v>
      </c>
      <c r="L276" s="3">
        <v>0.193182503809429</v>
      </c>
      <c r="M276" s="3">
        <v>0.58200649186908127</v>
      </c>
      <c r="N276" s="3">
        <v>0.25965593536708192</v>
      </c>
      <c r="O276" s="3">
        <v>0.79753315297073846</v>
      </c>
      <c r="P276" s="3">
        <v>0.46374815781208528</v>
      </c>
      <c r="Q276" s="3">
        <v>0.34065540588734272</v>
      </c>
      <c r="R276" s="3">
        <v>0.6092436974789921</v>
      </c>
      <c r="S276" s="3">
        <v>0.35846316795670446</v>
      </c>
      <c r="T276" s="3">
        <v>0.51067669172932328</v>
      </c>
      <c r="U276" s="3">
        <v>0.20763014562925655</v>
      </c>
      <c r="V276" s="3">
        <v>0.55382915279133793</v>
      </c>
    </row>
    <row r="277" spans="1:22" x14ac:dyDescent="0.3">
      <c r="A277" s="8" t="s">
        <v>771</v>
      </c>
      <c r="B277" s="3">
        <v>6</v>
      </c>
      <c r="C277" s="8" t="s">
        <v>774</v>
      </c>
      <c r="D277" s="3" t="s">
        <v>776</v>
      </c>
      <c r="E277" s="8" t="s">
        <v>266</v>
      </c>
      <c r="F277" s="3">
        <v>0</v>
      </c>
      <c r="G277" s="8">
        <v>1</v>
      </c>
      <c r="H277" s="3">
        <v>0</v>
      </c>
      <c r="I277" s="3">
        <v>9.6226563730892362E-2</v>
      </c>
      <c r="J277" s="3">
        <v>0.27732637350106731</v>
      </c>
      <c r="K277" s="3">
        <v>0.38388149096419599</v>
      </c>
      <c r="L277" s="3">
        <v>0.19983197385524418</v>
      </c>
      <c r="M277" s="3">
        <v>0.54508244369837922</v>
      </c>
      <c r="N277" s="3">
        <v>0.31201470522555008</v>
      </c>
      <c r="O277" s="3">
        <v>0.82233958608895152</v>
      </c>
      <c r="P277" s="3">
        <v>0.45777408791107072</v>
      </c>
      <c r="Q277" s="3">
        <v>0.33936526036395331</v>
      </c>
      <c r="R277" s="3">
        <v>0.59491978609625706</v>
      </c>
      <c r="S277" s="3">
        <v>0.37726968478753603</v>
      </c>
      <c r="T277" s="3">
        <v>0.49818181818181789</v>
      </c>
      <c r="U277" s="3">
        <v>0.23227542351612726</v>
      </c>
      <c r="V277" s="3">
        <v>0.56558912624228763</v>
      </c>
    </row>
    <row r="278" spans="1:22" x14ac:dyDescent="0.3">
      <c r="A278" s="8" t="s">
        <v>772</v>
      </c>
      <c r="B278" s="3">
        <v>6</v>
      </c>
      <c r="C278" s="8" t="s">
        <v>774</v>
      </c>
      <c r="D278" s="3" t="s">
        <v>777</v>
      </c>
      <c r="E278" s="3" t="s">
        <v>481</v>
      </c>
      <c r="F278" s="3">
        <v>0</v>
      </c>
      <c r="G278" s="3">
        <v>0</v>
      </c>
      <c r="H278" s="3">
        <v>1</v>
      </c>
      <c r="I278" s="3">
        <v>0.10038806420012997</v>
      </c>
      <c r="J278" s="3">
        <v>0.27728799651869207</v>
      </c>
      <c r="K278" s="3">
        <v>0.39025162409614139</v>
      </c>
      <c r="L278" s="3">
        <v>0.20483769994353887</v>
      </c>
      <c r="M278" s="3">
        <v>0.5148286172833163</v>
      </c>
      <c r="N278" s="3">
        <v>0.34662988866594802</v>
      </c>
      <c r="O278" s="3">
        <v>0.83314816960395099</v>
      </c>
      <c r="P278" s="3">
        <v>0.4523195023492847</v>
      </c>
      <c r="Q278" s="3">
        <v>0.33761771319545714</v>
      </c>
      <c r="R278" s="3">
        <v>0.58184143222506379</v>
      </c>
      <c r="S278" s="3">
        <v>0.3915726401769925</v>
      </c>
      <c r="T278" s="3">
        <v>0.48677345537757372</v>
      </c>
      <c r="U278" s="3">
        <v>0.25071304287608281</v>
      </c>
      <c r="V278" s="3">
        <v>0.57973187842367735</v>
      </c>
    </row>
    <row r="279" spans="1:22" x14ac:dyDescent="0.3">
      <c r="A279" s="8" t="s">
        <v>773</v>
      </c>
      <c r="B279" s="3">
        <v>6</v>
      </c>
      <c r="C279" s="8" t="s">
        <v>774</v>
      </c>
      <c r="D279" s="3" t="s">
        <v>762</v>
      </c>
      <c r="E279" s="3" t="s">
        <v>481</v>
      </c>
      <c r="F279" s="3">
        <v>0</v>
      </c>
      <c r="G279" s="3">
        <v>0</v>
      </c>
      <c r="H279" s="3">
        <v>1</v>
      </c>
      <c r="I279" s="3">
        <v>0.10420277296360492</v>
      </c>
      <c r="J279" s="3">
        <v>0.27673743374044601</v>
      </c>
      <c r="K279" s="3">
        <v>0.39609091280042297</v>
      </c>
      <c r="L279" s="3">
        <v>0.20859663642889231</v>
      </c>
      <c r="M279" s="3">
        <v>0.48999682342507261</v>
      </c>
      <c r="N279" s="3">
        <v>0.37058595506250319</v>
      </c>
      <c r="O279" s="3">
        <v>0.83601865795744257</v>
      </c>
      <c r="P279" s="3">
        <v>0.44731946558430252</v>
      </c>
      <c r="Q279" s="3">
        <v>0.33553105464888483</v>
      </c>
      <c r="R279" s="3">
        <v>0.56985294117647067</v>
      </c>
      <c r="S279" s="3">
        <v>0.40253824294970547</v>
      </c>
      <c r="T279" s="3">
        <v>0.47631578947368525</v>
      </c>
      <c r="U279" s="3">
        <v>0.26485386131844241</v>
      </c>
      <c r="V279" s="3">
        <v>0.59525260642650779</v>
      </c>
    </row>
    <row r="280" spans="1:22" x14ac:dyDescent="0.3">
      <c r="A280" s="15" t="s">
        <v>479</v>
      </c>
      <c r="B280" s="3">
        <v>5</v>
      </c>
      <c r="C280" s="3" t="s">
        <v>241</v>
      </c>
      <c r="D280" s="3" t="s">
        <v>480</v>
      </c>
      <c r="E280" s="3" t="s">
        <v>481</v>
      </c>
      <c r="F280" s="3">
        <v>0</v>
      </c>
      <c r="G280" s="3">
        <v>0</v>
      </c>
      <c r="H280" s="3">
        <v>1</v>
      </c>
      <c r="I280" s="3">
        <v>0.48979094454072791</v>
      </c>
      <c r="J280" s="3">
        <v>0.56760188282893764</v>
      </c>
      <c r="K280" s="3">
        <v>0.62887978522674026</v>
      </c>
      <c r="L280" s="3">
        <v>0.34473639042316762</v>
      </c>
      <c r="M280" s="3">
        <v>0.53511100971200354</v>
      </c>
      <c r="N280" s="3">
        <v>0.25153504795562126</v>
      </c>
      <c r="O280" s="3">
        <v>0.67854538663651043</v>
      </c>
      <c r="P280" s="3">
        <v>0.36035007610350073</v>
      </c>
      <c r="Q280" s="3">
        <v>0.75292862131161464</v>
      </c>
      <c r="R280" s="3">
        <v>0.27343750000000028</v>
      </c>
      <c r="S280" s="3">
        <v>0.20101737763464875</v>
      </c>
      <c r="T280" s="3">
        <v>0.33913157894736851</v>
      </c>
      <c r="U280" s="3">
        <v>0.66559065185612798</v>
      </c>
      <c r="V280" s="3">
        <v>0.67169984102725511</v>
      </c>
    </row>
    <row r="281" spans="1:22" x14ac:dyDescent="0.3">
      <c r="A281" s="15" t="s">
        <v>482</v>
      </c>
      <c r="B281" s="3">
        <v>5</v>
      </c>
      <c r="C281" s="3" t="s">
        <v>241</v>
      </c>
      <c r="D281" s="3" t="s">
        <v>483</v>
      </c>
      <c r="E281" s="3" t="s">
        <v>481</v>
      </c>
      <c r="F281" s="3">
        <v>0</v>
      </c>
      <c r="G281" s="3">
        <v>0</v>
      </c>
      <c r="H281" s="3">
        <v>1</v>
      </c>
      <c r="I281" s="3">
        <v>0.46647530329289427</v>
      </c>
      <c r="J281" s="3">
        <v>0.61793648369164933</v>
      </c>
      <c r="K281" s="3">
        <v>0.62362970185858224</v>
      </c>
      <c r="L281" s="3">
        <v>0.33858580289150603</v>
      </c>
      <c r="M281" s="3">
        <v>0.5400245585002561</v>
      </c>
      <c r="N281" s="3">
        <v>0.25591733286614693</v>
      </c>
      <c r="O281" s="3">
        <v>0.71118011309692719</v>
      </c>
      <c r="P281" s="3">
        <v>0.36047691527143594</v>
      </c>
      <c r="Q281" s="3">
        <v>0.73250682384424814</v>
      </c>
      <c r="R281" s="3">
        <v>0.28033088235294146</v>
      </c>
      <c r="S281" s="3">
        <v>0.20539595906443711</v>
      </c>
      <c r="T281" s="3">
        <v>0.3587894736842106</v>
      </c>
      <c r="U281" s="3">
        <v>0.66998988143344107</v>
      </c>
      <c r="V281" s="3">
        <v>0.69150374858327956</v>
      </c>
    </row>
    <row r="282" spans="1:22" x14ac:dyDescent="0.3">
      <c r="A282" s="15" t="s">
        <v>484</v>
      </c>
      <c r="B282" s="3">
        <v>5</v>
      </c>
      <c r="C282" s="3" t="s">
        <v>241</v>
      </c>
      <c r="D282" s="3" t="s">
        <v>485</v>
      </c>
      <c r="E282" s="3" t="s">
        <v>481</v>
      </c>
      <c r="F282" s="3">
        <v>0</v>
      </c>
      <c r="G282" s="3">
        <v>0</v>
      </c>
      <c r="H282" s="3">
        <v>1</v>
      </c>
      <c r="I282" s="3">
        <v>0.44315966204506063</v>
      </c>
      <c r="J282" s="3">
        <v>0.65967219910060293</v>
      </c>
      <c r="K282" s="3">
        <v>0.61837961849042422</v>
      </c>
      <c r="L282" s="3">
        <v>0.33196669552103242</v>
      </c>
      <c r="M282" s="3">
        <v>0.54526693501871615</v>
      </c>
      <c r="N282" s="3">
        <v>0.25761312622063859</v>
      </c>
      <c r="O282" s="3">
        <v>0.72731786102959273</v>
      </c>
      <c r="P282" s="3">
        <v>0.36060375443937093</v>
      </c>
      <c r="Q282" s="3">
        <v>0.71150932191417104</v>
      </c>
      <c r="R282" s="3">
        <v>0.28722426470588264</v>
      </c>
      <c r="S282" s="3">
        <v>0.20864559930923787</v>
      </c>
      <c r="T282" s="3">
        <v>0.3784473684210527</v>
      </c>
      <c r="U282" s="3">
        <v>0.67186352421615492</v>
      </c>
      <c r="V282" s="3">
        <v>0.68815447223211268</v>
      </c>
    </row>
    <row r="283" spans="1:22" x14ac:dyDescent="0.3">
      <c r="A283" s="15" t="s">
        <v>486</v>
      </c>
      <c r="B283" s="3">
        <v>5</v>
      </c>
      <c r="C283" s="3" t="s">
        <v>241</v>
      </c>
      <c r="D283" s="3" t="s">
        <v>487</v>
      </c>
      <c r="E283" s="3" t="s">
        <v>481</v>
      </c>
      <c r="F283" s="3">
        <v>0</v>
      </c>
      <c r="G283" s="3">
        <v>0</v>
      </c>
      <c r="H283" s="3">
        <v>1</v>
      </c>
      <c r="I283" s="3">
        <v>0.41984402079722699</v>
      </c>
      <c r="J283" s="3">
        <v>0.69413046814427426</v>
      </c>
      <c r="K283" s="3">
        <v>0.6131295351222662</v>
      </c>
      <c r="L283" s="3">
        <v>0.32485080802243371</v>
      </c>
      <c r="M283" s="3">
        <v>0.55083813926738312</v>
      </c>
      <c r="N283" s="3">
        <v>0.25698258426452447</v>
      </c>
      <c r="O283" s="3">
        <v>0.73209374768563384</v>
      </c>
      <c r="P283" s="3">
        <v>0.36073059360730592</v>
      </c>
      <c r="Q283" s="3">
        <v>0.68988450788875277</v>
      </c>
      <c r="R283" s="3">
        <v>0.29411764705882382</v>
      </c>
      <c r="S283" s="3">
        <v>0.21081851067789173</v>
      </c>
      <c r="T283" s="3">
        <v>0.39810526315789485</v>
      </c>
      <c r="U283" s="3">
        <v>0.67123181632971718</v>
      </c>
      <c r="V283" s="3">
        <v>0.62449175149736635</v>
      </c>
    </row>
    <row r="284" spans="1:22" x14ac:dyDescent="0.3">
      <c r="A284" s="15" t="s">
        <v>488</v>
      </c>
      <c r="B284" s="3">
        <v>5</v>
      </c>
      <c r="C284" s="3" t="s">
        <v>489</v>
      </c>
      <c r="D284" s="3" t="s">
        <v>490</v>
      </c>
      <c r="E284" s="3" t="s">
        <v>481</v>
      </c>
      <c r="F284" s="3">
        <v>0</v>
      </c>
      <c r="G284" s="3">
        <v>0</v>
      </c>
      <c r="H284" s="3">
        <v>1</v>
      </c>
      <c r="I284" s="3">
        <v>5.8860485268630663E-2</v>
      </c>
      <c r="J284" s="3">
        <v>0.18424409758135057</v>
      </c>
      <c r="K284" s="3">
        <v>0.43617376034714916</v>
      </c>
      <c r="L284" s="3">
        <v>0.26128053668188223</v>
      </c>
      <c r="M284" s="3">
        <v>0.63912065827467268</v>
      </c>
      <c r="N284" s="3">
        <v>0.14171089460737438</v>
      </c>
      <c r="O284" s="3">
        <v>0.66609568852657441</v>
      </c>
      <c r="P284" s="3">
        <v>0.53262303399289701</v>
      </c>
      <c r="Q284" s="3">
        <v>0.32125650376706905</v>
      </c>
      <c r="R284" s="3">
        <v>0.61617647058823544</v>
      </c>
      <c r="S284" s="3">
        <v>0.3661814971962527</v>
      </c>
      <c r="T284" s="3">
        <v>0.57687368421052632</v>
      </c>
      <c r="U284" s="3">
        <v>0.24064430599339665</v>
      </c>
      <c r="V284" s="3">
        <v>0.4929917951380714</v>
      </c>
    </row>
    <row r="285" spans="1:22" x14ac:dyDescent="0.3">
      <c r="A285" s="15" t="s">
        <v>491</v>
      </c>
      <c r="B285" s="3">
        <v>5</v>
      </c>
      <c r="C285" s="3" t="s">
        <v>489</v>
      </c>
      <c r="D285" s="3" t="s">
        <v>492</v>
      </c>
      <c r="E285" s="3" t="s">
        <v>481</v>
      </c>
      <c r="F285" s="3">
        <v>0</v>
      </c>
      <c r="G285" s="3">
        <v>0</v>
      </c>
      <c r="H285" s="3">
        <v>1</v>
      </c>
      <c r="I285" s="3">
        <v>6.4038128249566784E-2</v>
      </c>
      <c r="J285" s="3">
        <v>0.20988282336974615</v>
      </c>
      <c r="K285" s="3">
        <v>0.44568406211877526</v>
      </c>
      <c r="L285" s="3">
        <v>0.28402500317282925</v>
      </c>
      <c r="M285" s="3">
        <v>0.64038853175245358</v>
      </c>
      <c r="N285" s="3">
        <v>0.14416883934470043</v>
      </c>
      <c r="O285" s="3">
        <v>0.67590804444562413</v>
      </c>
      <c r="P285" s="3">
        <v>0.53850837138508378</v>
      </c>
      <c r="Q285" s="3">
        <v>0.34134563697254439</v>
      </c>
      <c r="R285" s="3">
        <v>0.60955882352941204</v>
      </c>
      <c r="S285" s="3">
        <v>0.36820887791819645</v>
      </c>
      <c r="T285" s="3">
        <v>0.58467368421052635</v>
      </c>
      <c r="U285" s="3">
        <v>0.2527279696792889</v>
      </c>
      <c r="V285" s="3">
        <v>0.49494241119993232</v>
      </c>
    </row>
    <row r="286" spans="1:22" x14ac:dyDescent="0.3">
      <c r="A286" s="15" t="s">
        <v>493</v>
      </c>
      <c r="B286" s="3">
        <v>5</v>
      </c>
      <c r="C286" s="3" t="s">
        <v>489</v>
      </c>
      <c r="D286" s="3" t="s">
        <v>494</v>
      </c>
      <c r="E286" s="3" t="s">
        <v>481</v>
      </c>
      <c r="F286" s="3">
        <v>0</v>
      </c>
      <c r="G286" s="3">
        <v>0</v>
      </c>
      <c r="H286" s="3">
        <v>1</v>
      </c>
      <c r="I286" s="3">
        <v>6.9215771230502432E-2</v>
      </c>
      <c r="J286" s="3">
        <v>0.23147454860515621</v>
      </c>
      <c r="K286" s="3">
        <v>0.45519436389040141</v>
      </c>
      <c r="L286" s="3">
        <v>0.30382873672959515</v>
      </c>
      <c r="M286" s="3">
        <v>0.64178865507145411</v>
      </c>
      <c r="N286" s="3">
        <v>0.1463689345083361</v>
      </c>
      <c r="O286" s="3">
        <v>0.68212692410811759</v>
      </c>
      <c r="P286" s="3">
        <v>0.54439370877727045</v>
      </c>
      <c r="Q286" s="3">
        <v>0.35976379263882247</v>
      </c>
      <c r="R286" s="3">
        <v>0.60294117647058842</v>
      </c>
      <c r="S286" s="3">
        <v>0.36968455021364632</v>
      </c>
      <c r="T286" s="3">
        <v>0.59247368421052637</v>
      </c>
      <c r="U286" s="3">
        <v>0.2633759129357845</v>
      </c>
      <c r="V286" s="3">
        <v>0.49612971769905184</v>
      </c>
    </row>
    <row r="287" spans="1:22" x14ac:dyDescent="0.3">
      <c r="A287" s="15" t="s">
        <v>496</v>
      </c>
      <c r="B287" s="3">
        <v>5</v>
      </c>
      <c r="C287" s="3" t="s">
        <v>497</v>
      </c>
      <c r="D287" s="3" t="s">
        <v>498</v>
      </c>
      <c r="E287" s="3" t="s">
        <v>499</v>
      </c>
      <c r="F287" s="3">
        <v>0</v>
      </c>
      <c r="G287" s="3">
        <v>0</v>
      </c>
      <c r="H287" s="3">
        <v>1</v>
      </c>
      <c r="I287" s="3">
        <v>0.35634507991527298</v>
      </c>
      <c r="J287" s="3">
        <v>0.44214817606430756</v>
      </c>
      <c r="K287" s="3">
        <v>0.44352938803785547</v>
      </c>
      <c r="L287" s="3">
        <v>0.54468755541746461</v>
      </c>
      <c r="M287" s="3">
        <v>0.28219846179836472</v>
      </c>
      <c r="N287" s="3">
        <v>0.6556458246066218</v>
      </c>
      <c r="O287" s="3">
        <v>0.71593732289618306</v>
      </c>
      <c r="P287" s="3">
        <v>0.30413213822650437</v>
      </c>
      <c r="Q287" s="3">
        <v>8.3557049223724478E-2</v>
      </c>
      <c r="R287" s="3">
        <v>0.23284313725490285</v>
      </c>
      <c r="S287" s="3">
        <v>0.22528750112215604</v>
      </c>
      <c r="T287" s="3">
        <v>0.2235087719298243</v>
      </c>
      <c r="U287" s="3">
        <v>0.36324375951398857</v>
      </c>
      <c r="V287" s="3">
        <v>0.57783033131817763</v>
      </c>
    </row>
    <row r="288" spans="1:22" x14ac:dyDescent="0.3">
      <c r="A288" s="15" t="s">
        <v>500</v>
      </c>
      <c r="B288" s="3">
        <v>5</v>
      </c>
      <c r="C288" s="15" t="s">
        <v>501</v>
      </c>
      <c r="D288" s="15" t="s">
        <v>502</v>
      </c>
      <c r="E288" s="3" t="s">
        <v>499</v>
      </c>
      <c r="F288" s="3">
        <v>0</v>
      </c>
      <c r="G288" s="3">
        <v>0</v>
      </c>
      <c r="H288" s="3">
        <v>1</v>
      </c>
      <c r="I288" s="3">
        <v>0.11412021110753888</v>
      </c>
      <c r="J288" s="3">
        <v>0.65923989912503544</v>
      </c>
      <c r="K288" s="3">
        <v>0.41932574553172414</v>
      </c>
      <c r="L288" s="3">
        <v>0.21986724829907656</v>
      </c>
      <c r="M288" s="3">
        <v>0.43525327822889659</v>
      </c>
      <c r="N288" s="3">
        <v>0.57417630873963921</v>
      </c>
      <c r="O288" s="3">
        <v>0.70836353460127177</v>
      </c>
      <c r="P288" s="3">
        <v>0.48110924995347559</v>
      </c>
      <c r="Q288" s="3">
        <v>0.45305206328390168</v>
      </c>
      <c r="R288" s="3">
        <v>0.6211203074194509</v>
      </c>
      <c r="S288" s="3">
        <v>0.44888153355659899</v>
      </c>
      <c r="T288" s="3">
        <v>0.48635017191219376</v>
      </c>
      <c r="U288" s="3">
        <v>0.31824735986671515</v>
      </c>
      <c r="V288" s="3">
        <v>0.4892904155813883</v>
      </c>
    </row>
    <row r="289" spans="1:22" x14ac:dyDescent="0.3">
      <c r="A289" s="15" t="s">
        <v>503</v>
      </c>
      <c r="B289" s="3">
        <v>5</v>
      </c>
      <c r="C289" s="15" t="s">
        <v>501</v>
      </c>
      <c r="D289" s="15" t="s">
        <v>504</v>
      </c>
      <c r="E289" s="3" t="s">
        <v>499</v>
      </c>
      <c r="F289" s="3">
        <v>0</v>
      </c>
      <c r="G289" s="3">
        <v>0</v>
      </c>
      <c r="H289" s="3">
        <v>1</v>
      </c>
      <c r="I289" s="3">
        <v>0.11170583759564542</v>
      </c>
      <c r="J289" s="3">
        <v>0.6514439151625756</v>
      </c>
      <c r="K289" s="3">
        <v>0.41505564586462695</v>
      </c>
      <c r="L289" s="3">
        <v>0.2163428469414907</v>
      </c>
      <c r="M289" s="3">
        <v>0.43223969153271885</v>
      </c>
      <c r="N289" s="3">
        <v>0.57123040267318781</v>
      </c>
      <c r="O289" s="3">
        <v>0.70404623209139794</v>
      </c>
      <c r="P289" s="3">
        <v>0.48677779015232897</v>
      </c>
      <c r="Q289" s="3">
        <v>0.44740073041740946</v>
      </c>
      <c r="R289" s="3">
        <v>0.62849713055954093</v>
      </c>
      <c r="S289" s="3">
        <v>0.44273536983965101</v>
      </c>
      <c r="T289" s="3">
        <v>0.48299101412066736</v>
      </c>
      <c r="U289" s="3">
        <v>0.30810942601562896</v>
      </c>
      <c r="V289" s="3">
        <v>0.52007310724091804</v>
      </c>
    </row>
    <row r="290" spans="1:22" x14ac:dyDescent="0.3">
      <c r="A290" s="15" t="s">
        <v>505</v>
      </c>
      <c r="B290" s="3">
        <v>5</v>
      </c>
      <c r="C290" s="15" t="s">
        <v>501</v>
      </c>
      <c r="D290" s="3" t="s">
        <v>506</v>
      </c>
      <c r="E290" s="3" t="s">
        <v>499</v>
      </c>
      <c r="F290" s="3">
        <v>0</v>
      </c>
      <c r="G290" s="3">
        <v>0</v>
      </c>
      <c r="H290" s="3">
        <v>1</v>
      </c>
      <c r="I290" s="3">
        <v>0.10715692453128257</v>
      </c>
      <c r="J290" s="3">
        <v>0.63191329969281596</v>
      </c>
      <c r="K290" s="3">
        <v>0.42334945437507226</v>
      </c>
      <c r="L290" s="3">
        <v>0.2162730702212233</v>
      </c>
      <c r="M290" s="3">
        <v>0.4655091921272338</v>
      </c>
      <c r="N290" s="3">
        <v>0.53977480181807591</v>
      </c>
      <c r="O290" s="3">
        <v>0.70670884925507582</v>
      </c>
      <c r="P290" s="3">
        <v>0.47714588810478958</v>
      </c>
      <c r="Q290" s="3">
        <v>0.43672315031892012</v>
      </c>
      <c r="R290" s="3">
        <v>0.60995989304812803</v>
      </c>
      <c r="S290" s="3">
        <v>0.43978561435454361</v>
      </c>
      <c r="T290" s="3">
        <v>0.49918660287081373</v>
      </c>
      <c r="U290" s="3">
        <v>0.31877853467881956</v>
      </c>
      <c r="V290" s="3">
        <v>0.44711859124565384</v>
      </c>
    </row>
    <row r="291" spans="1:22" x14ac:dyDescent="0.3">
      <c r="A291" s="15" t="s">
        <v>507</v>
      </c>
      <c r="B291" s="3">
        <v>5</v>
      </c>
      <c r="C291" s="15" t="s">
        <v>508</v>
      </c>
      <c r="D291" s="3" t="s">
        <v>509</v>
      </c>
      <c r="E291" s="3" t="s">
        <v>499</v>
      </c>
      <c r="F291" s="3">
        <v>0</v>
      </c>
      <c r="G291" s="3">
        <v>0</v>
      </c>
      <c r="H291" s="3">
        <v>1</v>
      </c>
      <c r="I291" s="3">
        <v>8.1845267073006781E-2</v>
      </c>
      <c r="J291" s="3">
        <v>0.36725926245674589</v>
      </c>
      <c r="K291" s="3">
        <v>0.4364995494965449</v>
      </c>
      <c r="L291" s="3">
        <v>0.27310220914887584</v>
      </c>
      <c r="M291" s="3">
        <v>0.5290902875848229</v>
      </c>
      <c r="N291" s="3">
        <v>0.38769585017885594</v>
      </c>
      <c r="O291" s="3">
        <v>0.71169549636896379</v>
      </c>
      <c r="P291" s="3">
        <v>0.50253963367707777</v>
      </c>
      <c r="Q291" s="3">
        <v>0.27681308203877009</v>
      </c>
      <c r="R291" s="3">
        <v>0.61632518175809647</v>
      </c>
      <c r="S291" s="3">
        <v>0.40320922209248616</v>
      </c>
      <c r="T291" s="3">
        <v>0.50307510348905904</v>
      </c>
      <c r="U291" s="3">
        <v>0.28560189778381617</v>
      </c>
      <c r="V291" s="3">
        <v>0.47240098436843819</v>
      </c>
    </row>
    <row r="292" spans="1:22" x14ac:dyDescent="0.3">
      <c r="A292" s="15" t="s">
        <v>510</v>
      </c>
      <c r="B292" s="3">
        <v>5</v>
      </c>
      <c r="C292" s="15" t="s">
        <v>508</v>
      </c>
      <c r="D292" s="3" t="s">
        <v>511</v>
      </c>
      <c r="E292" s="3" t="s">
        <v>499</v>
      </c>
      <c r="F292" s="3">
        <v>0</v>
      </c>
      <c r="G292" s="3">
        <v>0</v>
      </c>
      <c r="H292" s="3">
        <v>1</v>
      </c>
      <c r="I292" s="3">
        <v>8.5788561525129675E-2</v>
      </c>
      <c r="J292" s="3">
        <v>0.38232266926366254</v>
      </c>
      <c r="K292" s="3">
        <v>0.44020216602434348</v>
      </c>
      <c r="L292" s="3">
        <v>0.28100905672034066</v>
      </c>
      <c r="M292" s="3">
        <v>0.52085866908813983</v>
      </c>
      <c r="N292" s="3">
        <v>0.40081290005160181</v>
      </c>
      <c r="O292" s="3">
        <v>0.71593732289618306</v>
      </c>
      <c r="P292" s="3">
        <v>0.50031005129940143</v>
      </c>
      <c r="Q292" s="3">
        <v>0.28004558522942191</v>
      </c>
      <c r="R292" s="3">
        <v>0.61274509803921606</v>
      </c>
      <c r="S292" s="3">
        <v>0.40740740740740705</v>
      </c>
      <c r="T292" s="3">
        <v>0.4992982456140338</v>
      </c>
      <c r="U292" s="3">
        <v>0.29289984762862764</v>
      </c>
      <c r="V292" s="3">
        <v>0.47159226638216467</v>
      </c>
    </row>
    <row r="293" spans="1:22" x14ac:dyDescent="0.3">
      <c r="A293" s="15" t="s">
        <v>512</v>
      </c>
      <c r="B293" s="3">
        <v>5</v>
      </c>
      <c r="C293" s="15" t="s">
        <v>508</v>
      </c>
      <c r="D293" s="3" t="s">
        <v>513</v>
      </c>
      <c r="E293" s="3" t="s">
        <v>499</v>
      </c>
      <c r="F293" s="3">
        <v>0</v>
      </c>
      <c r="G293" s="3">
        <v>0</v>
      </c>
      <c r="H293" s="3">
        <v>1</v>
      </c>
      <c r="I293" s="3">
        <v>9.7109632694129228E-2</v>
      </c>
      <c r="J293" s="3">
        <v>0.42024816871173193</v>
      </c>
      <c r="K293" s="3">
        <v>0.45083225863641774</v>
      </c>
      <c r="L293" s="3">
        <v>0.30149846689079046</v>
      </c>
      <c r="M293" s="3">
        <v>0.49846973642273357</v>
      </c>
      <c r="N293" s="3">
        <v>0.43377402345894234</v>
      </c>
      <c r="O293" s="3">
        <v>0.72505201386193052</v>
      </c>
      <c r="P293" s="3">
        <v>0.49390899221507867</v>
      </c>
      <c r="Q293" s="3">
        <v>0.28855115015678845</v>
      </c>
      <c r="R293" s="3">
        <v>0.6024667931688803</v>
      </c>
      <c r="S293" s="3">
        <v>0.41845014688734655</v>
      </c>
      <c r="T293" s="3">
        <v>0.48845500848896423</v>
      </c>
      <c r="U293" s="3">
        <v>0.31193946350168822</v>
      </c>
      <c r="V293" s="3">
        <v>0.4716110346573445</v>
      </c>
    </row>
    <row r="294" spans="1:22" x14ac:dyDescent="0.3">
      <c r="A294" s="15" t="s">
        <v>514</v>
      </c>
      <c r="B294" s="3">
        <v>5</v>
      </c>
      <c r="C294" s="15" t="s">
        <v>515</v>
      </c>
      <c r="D294" s="3" t="s">
        <v>516</v>
      </c>
      <c r="E294" s="3" t="s">
        <v>499</v>
      </c>
      <c r="F294" s="3">
        <v>0</v>
      </c>
      <c r="G294" s="3">
        <v>0</v>
      </c>
      <c r="H294" s="3">
        <v>1</v>
      </c>
      <c r="I294" s="3">
        <v>6.082363621358302E-2</v>
      </c>
      <c r="J294" s="3">
        <v>0.26261937480550684</v>
      </c>
      <c r="K294" s="3">
        <v>0.42751854753070262</v>
      </c>
      <c r="L294" s="3">
        <v>0.30335745608458897</v>
      </c>
      <c r="M294" s="3">
        <v>0.56767714399364766</v>
      </c>
      <c r="N294" s="3">
        <v>0.28819101932394958</v>
      </c>
      <c r="O294" s="3">
        <v>0.67639619057334266</v>
      </c>
      <c r="P294" s="3">
        <v>0.5096518566838153</v>
      </c>
      <c r="Q294" s="3">
        <v>0.28511743378704901</v>
      </c>
      <c r="R294" s="3">
        <v>0.6355042016806729</v>
      </c>
      <c r="S294" s="3">
        <v>0.37729728012713326</v>
      </c>
      <c r="T294" s="3">
        <v>0.53548872180451168</v>
      </c>
      <c r="U294" s="3">
        <v>0.18463237535015622</v>
      </c>
      <c r="V294" s="3">
        <v>0.51260464774817416</v>
      </c>
    </row>
    <row r="295" spans="1:22" x14ac:dyDescent="0.3">
      <c r="A295" s="15" t="s">
        <v>517</v>
      </c>
      <c r="B295" s="3">
        <v>5</v>
      </c>
      <c r="C295" s="15" t="s">
        <v>515</v>
      </c>
      <c r="D295" s="3" t="s">
        <v>506</v>
      </c>
      <c r="E295" s="3" t="s">
        <v>499</v>
      </c>
      <c r="F295" s="3">
        <v>0</v>
      </c>
      <c r="G295" s="3">
        <v>0</v>
      </c>
      <c r="H295" s="3">
        <v>1</v>
      </c>
      <c r="I295" s="3">
        <v>7.8009295730264272E-2</v>
      </c>
      <c r="J295" s="3">
        <v>0.35256125546164135</v>
      </c>
      <c r="K295" s="3">
        <v>0.45343490241992224</v>
      </c>
      <c r="L295" s="3">
        <v>0.3851500824919078</v>
      </c>
      <c r="M295" s="3">
        <v>0.52075189439743819</v>
      </c>
      <c r="N295" s="3">
        <v>0.35900979184513038</v>
      </c>
      <c r="O295" s="3">
        <v>0.70670884925507582</v>
      </c>
      <c r="P295" s="3">
        <v>0.49559522162261793</v>
      </c>
      <c r="Q295" s="3">
        <v>0.32054558614818895</v>
      </c>
      <c r="R295" s="3">
        <v>0.61998663101604357</v>
      </c>
      <c r="S295" s="3">
        <v>0.39871810202850838</v>
      </c>
      <c r="T295" s="3">
        <v>0.53019138755980955</v>
      </c>
      <c r="U295" s="3">
        <v>0.18597700231511516</v>
      </c>
      <c r="V295" s="3">
        <v>0.53356651456170157</v>
      </c>
    </row>
    <row r="296" spans="1:22" x14ac:dyDescent="0.3">
      <c r="A296" s="15" t="s">
        <v>518</v>
      </c>
      <c r="B296" s="3">
        <v>5</v>
      </c>
      <c r="C296" s="15" t="s">
        <v>519</v>
      </c>
      <c r="D296" s="3" t="s">
        <v>520</v>
      </c>
      <c r="E296" s="3" t="s">
        <v>499</v>
      </c>
      <c r="F296" s="3">
        <v>0</v>
      </c>
      <c r="G296" s="3">
        <v>0</v>
      </c>
      <c r="H296" s="3">
        <v>1</v>
      </c>
      <c r="I296" s="3">
        <v>0.11214615829001266</v>
      </c>
      <c r="J296" s="3">
        <v>0.30074922829292594</v>
      </c>
      <c r="K296" s="3">
        <v>0.48624812333703532</v>
      </c>
      <c r="L296" s="3">
        <v>0.51516592784604132</v>
      </c>
      <c r="M296" s="3">
        <v>0.44527465489665002</v>
      </c>
      <c r="N296" s="3">
        <v>0.29662338379125752</v>
      </c>
      <c r="O296" s="3">
        <v>0.63846862654163106</v>
      </c>
      <c r="P296" s="3">
        <v>0.6181295450701878</v>
      </c>
      <c r="Q296" s="3">
        <v>0.46907651015211094</v>
      </c>
      <c r="R296" s="3">
        <v>0.64338235294117685</v>
      </c>
      <c r="S296" s="3">
        <v>0.45980403770130057</v>
      </c>
      <c r="T296" s="3">
        <v>0.52421052631578846</v>
      </c>
      <c r="U296" s="3">
        <v>0.47425590243664573</v>
      </c>
      <c r="V296" s="3">
        <v>0.61849999932216604</v>
      </c>
    </row>
    <row r="297" spans="1:22" x14ac:dyDescent="0.3">
      <c r="A297" s="15" t="s">
        <v>521</v>
      </c>
      <c r="B297" s="3">
        <v>5</v>
      </c>
      <c r="C297" s="15" t="s">
        <v>519</v>
      </c>
      <c r="D297" s="3" t="s">
        <v>522</v>
      </c>
      <c r="E297" s="3" t="s">
        <v>499</v>
      </c>
      <c r="F297" s="3">
        <v>0</v>
      </c>
      <c r="G297" s="3">
        <v>0</v>
      </c>
      <c r="H297" s="3">
        <v>1</v>
      </c>
      <c r="I297" s="3">
        <v>0.11814446245877373</v>
      </c>
      <c r="J297" s="3">
        <v>0.31170096895522648</v>
      </c>
      <c r="K297" s="3">
        <v>0.50282076451971069</v>
      </c>
      <c r="L297" s="3">
        <v>0.54429036580158374</v>
      </c>
      <c r="M297" s="3">
        <v>0.44647115739120874</v>
      </c>
      <c r="N297" s="3">
        <v>0.29557380718936166</v>
      </c>
      <c r="O297" s="3">
        <v>0.65616236363629155</v>
      </c>
      <c r="P297" s="3">
        <v>0.62953143156413005</v>
      </c>
      <c r="Q297" s="3">
        <v>0.48883770798265497</v>
      </c>
      <c r="R297" s="3">
        <v>0.63567362428842544</v>
      </c>
      <c r="S297" s="3">
        <v>0.46123893740918592</v>
      </c>
      <c r="T297" s="3">
        <v>0.53955857385399053</v>
      </c>
      <c r="U297" s="3">
        <v>0.49975499687001884</v>
      </c>
      <c r="V297" s="3">
        <v>0.63121392121318887</v>
      </c>
    </row>
    <row r="298" spans="1:22" x14ac:dyDescent="0.3">
      <c r="A298" s="15" t="s">
        <v>523</v>
      </c>
      <c r="B298" s="3">
        <v>5</v>
      </c>
      <c r="C298" s="15" t="s">
        <v>519</v>
      </c>
      <c r="D298" s="3" t="s">
        <v>524</v>
      </c>
      <c r="E298" s="3" t="s">
        <v>499</v>
      </c>
      <c r="F298" s="3">
        <v>0</v>
      </c>
      <c r="G298" s="3">
        <v>0</v>
      </c>
      <c r="H298" s="3">
        <v>1</v>
      </c>
      <c r="I298" s="3">
        <v>0.12905047003834474</v>
      </c>
      <c r="J298" s="3">
        <v>0.32788323884694193</v>
      </c>
      <c r="K298" s="3">
        <v>0.5329528393973052</v>
      </c>
      <c r="L298" s="3">
        <v>0.58848189956359376</v>
      </c>
      <c r="M298" s="3">
        <v>0.44968219092724043</v>
      </c>
      <c r="N298" s="3">
        <v>0.29250300357172826</v>
      </c>
      <c r="O298" s="3">
        <v>0.68172658845199507</v>
      </c>
      <c r="P298" s="3">
        <v>0.65026213428039592</v>
      </c>
      <c r="Q298" s="3">
        <v>0.5189325638336395</v>
      </c>
      <c r="R298" s="3">
        <v>0.62165775401069534</v>
      </c>
      <c r="S298" s="3">
        <v>0.4623350501553864</v>
      </c>
      <c r="T298" s="3">
        <v>0.56746411483253589</v>
      </c>
      <c r="U298" s="3">
        <v>0.53841463055234007</v>
      </c>
      <c r="V298" s="3">
        <v>0.65660126966589549</v>
      </c>
    </row>
    <row r="299" spans="1:22" ht="16.2" thickBot="1" x14ac:dyDescent="0.35">
      <c r="A299" s="15" t="s">
        <v>525</v>
      </c>
      <c r="B299" s="3">
        <v>5</v>
      </c>
      <c r="C299" s="15" t="s">
        <v>519</v>
      </c>
      <c r="D299" s="3" t="s">
        <v>526</v>
      </c>
      <c r="E299" s="3" t="s">
        <v>499</v>
      </c>
      <c r="F299" s="3">
        <v>0</v>
      </c>
      <c r="G299" s="3">
        <v>0</v>
      </c>
      <c r="H299" s="3">
        <v>1</v>
      </c>
      <c r="I299" s="3">
        <v>0.13871007675166808</v>
      </c>
      <c r="J299" s="3">
        <v>0.33870402159954599</v>
      </c>
      <c r="K299" s="3">
        <v>0.55964124857459863</v>
      </c>
      <c r="L299" s="3">
        <v>0.61977686724987424</v>
      </c>
      <c r="M299" s="3">
        <v>0.45364213351271832</v>
      </c>
      <c r="N299" s="3">
        <v>0.28836631210936092</v>
      </c>
      <c r="O299" s="3">
        <v>0.69811445312553766</v>
      </c>
      <c r="P299" s="3">
        <v>0.66862361382909197</v>
      </c>
      <c r="Q299" s="3">
        <v>0.54011754379884069</v>
      </c>
      <c r="R299" s="3">
        <v>0.6092436974789921</v>
      </c>
      <c r="S299" s="3">
        <v>0.46168379594441145</v>
      </c>
      <c r="T299" s="3">
        <v>0.59218045112782003</v>
      </c>
      <c r="U299" s="3">
        <v>0.56564084267314541</v>
      </c>
      <c r="V299" s="3">
        <v>0.68188046249708278</v>
      </c>
    </row>
    <row r="300" spans="1:22" ht="16.2" thickBot="1" x14ac:dyDescent="0.35">
      <c r="A300" s="16" t="s">
        <v>527</v>
      </c>
      <c r="B300" s="3">
        <v>5</v>
      </c>
      <c r="C300" s="15" t="s">
        <v>519</v>
      </c>
      <c r="D300" s="3" t="s">
        <v>528</v>
      </c>
      <c r="E300" s="3" t="s">
        <v>499</v>
      </c>
      <c r="F300" s="3">
        <v>0</v>
      </c>
      <c r="G300" s="3">
        <v>0</v>
      </c>
      <c r="H300" s="3">
        <v>1</v>
      </c>
      <c r="I300" s="3">
        <v>0.15863301559792001</v>
      </c>
      <c r="J300" s="3">
        <v>0.35207388755174895</v>
      </c>
      <c r="K300" s="3">
        <v>0.61468609250277539</v>
      </c>
      <c r="L300" s="3">
        <v>0.66536762796772897</v>
      </c>
      <c r="M300" s="3">
        <v>0.46512011718113755</v>
      </c>
      <c r="N300" s="3">
        <v>0.27525334511184196</v>
      </c>
      <c r="O300" s="3">
        <v>0.71578044828828091</v>
      </c>
      <c r="P300" s="3">
        <v>0.70649416539827514</v>
      </c>
      <c r="Q300" s="3">
        <v>0.56991967408182664</v>
      </c>
      <c r="R300" s="3">
        <v>0.58363970588235303</v>
      </c>
      <c r="S300" s="3">
        <v>0.45548356477240498</v>
      </c>
      <c r="T300" s="3">
        <v>0.64315789473684215</v>
      </c>
      <c r="U300" s="3">
        <v>0.60452221724332111</v>
      </c>
      <c r="V300" s="3">
        <v>0.74324254694344871</v>
      </c>
    </row>
    <row r="301" spans="1:22" ht="16.2" thickBot="1" x14ac:dyDescent="0.35">
      <c r="A301" s="16" t="s">
        <v>529</v>
      </c>
      <c r="B301" s="3">
        <v>5</v>
      </c>
      <c r="C301" s="15" t="s">
        <v>519</v>
      </c>
      <c r="D301" s="3" t="s">
        <v>530</v>
      </c>
      <c r="E301" s="3" t="s">
        <v>499</v>
      </c>
      <c r="F301" s="3">
        <v>0</v>
      </c>
      <c r="G301" s="3">
        <v>0</v>
      </c>
      <c r="H301" s="3">
        <v>1</v>
      </c>
      <c r="I301" s="3">
        <v>0.16527399521334468</v>
      </c>
      <c r="J301" s="3">
        <v>0.35410114723438424</v>
      </c>
      <c r="K301" s="3">
        <v>0.63303437381216621</v>
      </c>
      <c r="L301" s="3">
        <v>0.67559762733723439</v>
      </c>
      <c r="M301" s="3">
        <v>0.46993704025277511</v>
      </c>
      <c r="N301" s="3">
        <v>0.26950213060718703</v>
      </c>
      <c r="O301" s="3">
        <v>0.71724251108148884</v>
      </c>
      <c r="P301" s="3">
        <v>0.71911768258800624</v>
      </c>
      <c r="Q301" s="3">
        <v>0.57608743565293319</v>
      </c>
      <c r="R301" s="3">
        <v>0.57510504201680723</v>
      </c>
      <c r="S301" s="3">
        <v>0.45192820563517105</v>
      </c>
      <c r="T301" s="3">
        <v>0.66015037593984849</v>
      </c>
      <c r="U301" s="3">
        <v>0.61289399908945119</v>
      </c>
      <c r="V301" s="3">
        <v>0.76336562521673323</v>
      </c>
    </row>
    <row r="302" spans="1:22" x14ac:dyDescent="0.3">
      <c r="A302" s="15" t="s">
        <v>531</v>
      </c>
      <c r="B302" s="3">
        <v>5</v>
      </c>
      <c r="C302" s="15" t="s">
        <v>532</v>
      </c>
      <c r="D302" s="3" t="s">
        <v>533</v>
      </c>
      <c r="E302" s="3" t="s">
        <v>499</v>
      </c>
      <c r="F302" s="3">
        <v>0</v>
      </c>
      <c r="G302" s="3">
        <v>0</v>
      </c>
      <c r="H302" s="3">
        <v>1</v>
      </c>
      <c r="I302" s="3">
        <v>7.3297319222681984E-2</v>
      </c>
      <c r="J302" s="3">
        <v>0.27715280407506526</v>
      </c>
      <c r="K302" s="3">
        <v>0.3881679814721043</v>
      </c>
      <c r="L302" s="3">
        <v>0.20083402288344365</v>
      </c>
      <c r="M302" s="3">
        <v>0.4275230949256793</v>
      </c>
      <c r="N302" s="3">
        <v>0.36184358128999833</v>
      </c>
      <c r="O302" s="3">
        <v>0.60976649189863341</v>
      </c>
      <c r="P302" s="3">
        <v>0.54907866187376986</v>
      </c>
      <c r="Q302" s="3">
        <v>0.2376640779634672</v>
      </c>
      <c r="R302" s="3">
        <v>0.69305381727159021</v>
      </c>
      <c r="S302" s="3">
        <v>0.39962509466612267</v>
      </c>
      <c r="T302" s="3">
        <v>0.43964165733482741</v>
      </c>
      <c r="U302" s="3">
        <v>0.17428842716717374</v>
      </c>
      <c r="V302" s="3">
        <v>0.55879921330089</v>
      </c>
    </row>
    <row r="303" spans="1:22" x14ac:dyDescent="0.3">
      <c r="A303" s="15" t="s">
        <v>534</v>
      </c>
      <c r="B303" s="3">
        <v>5</v>
      </c>
      <c r="C303" s="15" t="s">
        <v>532</v>
      </c>
      <c r="D303" s="3" t="s">
        <v>535</v>
      </c>
      <c r="E303" s="3" t="s">
        <v>499</v>
      </c>
      <c r="F303" s="3">
        <v>0</v>
      </c>
      <c r="G303" s="3">
        <v>0</v>
      </c>
      <c r="H303" s="3">
        <v>1</v>
      </c>
      <c r="I303" s="3">
        <v>8.8131786510095123E-2</v>
      </c>
      <c r="J303" s="3">
        <v>0.34922859214744512</v>
      </c>
      <c r="K303" s="3">
        <v>0.40374214700379907</v>
      </c>
      <c r="L303" s="3">
        <v>0.25092847082117237</v>
      </c>
      <c r="M303" s="3">
        <v>0.38690054350577097</v>
      </c>
      <c r="N303" s="3">
        <v>0.43217032174833897</v>
      </c>
      <c r="O303" s="3">
        <v>0.64226526041733201</v>
      </c>
      <c r="P303" s="3">
        <v>0.53898880709057351</v>
      </c>
      <c r="Q303" s="3">
        <v>0.26177725206510766</v>
      </c>
      <c r="R303" s="3">
        <v>0.67677070828331343</v>
      </c>
      <c r="S303" s="3">
        <v>0.42618925463066909</v>
      </c>
      <c r="T303" s="3">
        <v>0.42835660580021584</v>
      </c>
      <c r="U303" s="3">
        <v>0.20155512708148821</v>
      </c>
      <c r="V303" s="3">
        <v>0.52938978792171953</v>
      </c>
    </row>
    <row r="304" spans="1:22" x14ac:dyDescent="0.3">
      <c r="A304" s="15" t="s">
        <v>536</v>
      </c>
      <c r="B304" s="3">
        <v>5</v>
      </c>
      <c r="C304" s="15" t="s">
        <v>532</v>
      </c>
      <c r="D304" s="3" t="s">
        <v>537</v>
      </c>
      <c r="E304" s="3" t="s">
        <v>499</v>
      </c>
      <c r="F304" s="3">
        <v>0</v>
      </c>
      <c r="G304" s="3">
        <v>0</v>
      </c>
      <c r="H304" s="3">
        <v>1</v>
      </c>
      <c r="I304" s="3">
        <v>0.10180276616713614</v>
      </c>
      <c r="J304" s="3">
        <v>0.39887008952702391</v>
      </c>
      <c r="K304" s="3">
        <v>0.41809480935653709</v>
      </c>
      <c r="L304" s="3">
        <v>0.28643652923620627</v>
      </c>
      <c r="M304" s="3">
        <v>0.35331621570639082</v>
      </c>
      <c r="N304" s="3">
        <v>0.48207896766010555</v>
      </c>
      <c r="O304" s="3">
        <v>0.66143142098195074</v>
      </c>
      <c r="P304" s="3">
        <v>0.52969031346683915</v>
      </c>
      <c r="Q304" s="3">
        <v>0.28030939746715661</v>
      </c>
      <c r="R304" s="3">
        <v>0.6617647058823527</v>
      </c>
      <c r="S304" s="3">
        <v>0.44688870363324518</v>
      </c>
      <c r="T304" s="3">
        <v>0.4179566563467495</v>
      </c>
      <c r="U304" s="3">
        <v>0.22208526977482965</v>
      </c>
      <c r="V304" s="3">
        <v>0.51618533445359838</v>
      </c>
    </row>
    <row r="305" spans="1:22" x14ac:dyDescent="0.3">
      <c r="A305" s="15" t="s">
        <v>538</v>
      </c>
      <c r="B305" s="3">
        <v>5</v>
      </c>
      <c r="C305" s="15" t="s">
        <v>532</v>
      </c>
      <c r="D305" s="3" t="s">
        <v>539</v>
      </c>
      <c r="E305" s="3" t="s">
        <v>499</v>
      </c>
      <c r="F305" s="3">
        <v>0</v>
      </c>
      <c r="G305" s="3">
        <v>0</v>
      </c>
      <c r="H305" s="3">
        <v>1</v>
      </c>
      <c r="I305" s="3">
        <v>0.10505460113409874</v>
      </c>
      <c r="J305" s="3">
        <v>0.40903486354730806</v>
      </c>
      <c r="K305" s="3">
        <v>0.42150879214917619</v>
      </c>
      <c r="L305" s="3">
        <v>0.29381970705689514</v>
      </c>
      <c r="M305" s="3">
        <v>0.34587168160967402</v>
      </c>
      <c r="N305" s="3">
        <v>0.49236526327089392</v>
      </c>
      <c r="O305" s="3">
        <v>0.66485659964962329</v>
      </c>
      <c r="P305" s="3">
        <v>0.52747853585731108</v>
      </c>
      <c r="Q305" s="3">
        <v>0.28427505387818225</v>
      </c>
      <c r="R305" s="3">
        <v>0.6581953169617365</v>
      </c>
      <c r="S305" s="3">
        <v>0.45133740067900779</v>
      </c>
      <c r="T305" s="3">
        <v>0.41548288196218641</v>
      </c>
      <c r="U305" s="3">
        <v>0.22644548344986801</v>
      </c>
      <c r="V305" s="3">
        <v>0.51449994594856863</v>
      </c>
    </row>
    <row r="306" spans="1:22" x14ac:dyDescent="0.3">
      <c r="A306" s="15" t="s">
        <v>540</v>
      </c>
      <c r="B306" s="3">
        <v>5</v>
      </c>
      <c r="C306" s="15" t="s">
        <v>532</v>
      </c>
      <c r="D306" s="3" t="s">
        <v>541</v>
      </c>
      <c r="E306" s="3" t="s">
        <v>499</v>
      </c>
      <c r="F306" s="3">
        <v>0</v>
      </c>
      <c r="G306" s="3">
        <v>0</v>
      </c>
      <c r="H306" s="3">
        <v>1</v>
      </c>
      <c r="I306" s="3">
        <v>0.10824390081321496</v>
      </c>
      <c r="J306" s="3">
        <v>0.41849074605309461</v>
      </c>
      <c r="K306" s="3">
        <v>0.42485712142657478</v>
      </c>
      <c r="L306" s="3">
        <v>0.30072616237453065</v>
      </c>
      <c r="M306" s="3">
        <v>0.3387733753829395</v>
      </c>
      <c r="N306" s="3">
        <v>0.50193272050474957</v>
      </c>
      <c r="O306" s="3">
        <v>0.66784710152806115</v>
      </c>
      <c r="P306" s="3">
        <v>0.52530929243258262</v>
      </c>
      <c r="Q306" s="3">
        <v>0.28801320568449684</v>
      </c>
      <c r="R306" s="3">
        <v>0.65469457013574683</v>
      </c>
      <c r="S306" s="3">
        <v>0.45553430780614895</v>
      </c>
      <c r="T306" s="3">
        <v>0.41305668016194214</v>
      </c>
      <c r="U306" s="3">
        <v>0.23054748967856634</v>
      </c>
      <c r="V306" s="3">
        <v>0.51329474907920725</v>
      </c>
    </row>
    <row r="307" spans="1:22" x14ac:dyDescent="0.3">
      <c r="A307" s="15" t="s">
        <v>542</v>
      </c>
      <c r="B307" s="3">
        <v>5</v>
      </c>
      <c r="C307" s="15" t="s">
        <v>532</v>
      </c>
      <c r="D307" s="3" t="s">
        <v>543</v>
      </c>
      <c r="E307" s="3" t="s">
        <v>499</v>
      </c>
      <c r="F307" s="3">
        <v>0</v>
      </c>
      <c r="G307" s="3">
        <v>0</v>
      </c>
      <c r="H307" s="3">
        <v>1</v>
      </c>
      <c r="I307" s="3">
        <v>0.11137245192703643</v>
      </c>
      <c r="J307" s="3">
        <v>0.42730683353652771</v>
      </c>
      <c r="K307" s="3">
        <v>0.42814167300344869</v>
      </c>
      <c r="L307" s="3">
        <v>0.30720042321927549</v>
      </c>
      <c r="M307" s="3">
        <v>0.3320056582352679</v>
      </c>
      <c r="N307" s="3">
        <v>0.51083992011617418</v>
      </c>
      <c r="O307" s="3">
        <v>0.67044474932667297</v>
      </c>
      <c r="P307" s="3">
        <v>0.5231813679302284</v>
      </c>
      <c r="Q307" s="3">
        <v>0.29153999848118861</v>
      </c>
      <c r="R307" s="3">
        <v>0.65126050420168102</v>
      </c>
      <c r="S307" s="3">
        <v>0.45949570876603596</v>
      </c>
      <c r="T307" s="3">
        <v>0.4106766917293222</v>
      </c>
      <c r="U307" s="3">
        <v>0.23441140367494881</v>
      </c>
      <c r="V307" s="3">
        <v>0.51250821373435751</v>
      </c>
    </row>
    <row r="308" spans="1:22" x14ac:dyDescent="0.3">
      <c r="A308" s="15" t="s">
        <v>544</v>
      </c>
      <c r="B308" s="3">
        <v>5</v>
      </c>
      <c r="C308" s="15" t="s">
        <v>532</v>
      </c>
      <c r="D308" s="3" t="s">
        <v>545</v>
      </c>
      <c r="E308" s="3" t="s">
        <v>499</v>
      </c>
      <c r="F308" s="3">
        <v>0</v>
      </c>
      <c r="G308" s="3">
        <v>0</v>
      </c>
      <c r="H308" s="3">
        <v>1</v>
      </c>
      <c r="I308" s="3">
        <v>0.11444197377456683</v>
      </c>
      <c r="J308" s="3">
        <v>0.43554240886709933</v>
      </c>
      <c r="K308" s="3">
        <v>0.43136425190906325</v>
      </c>
      <c r="L308" s="3">
        <v>0.31328085700576502</v>
      </c>
      <c r="M308" s="3">
        <v>0.32555369632457049</v>
      </c>
      <c r="N308" s="3">
        <v>0.51913759968103812</v>
      </c>
      <c r="O308" s="3">
        <v>0.67268583722439157</v>
      </c>
      <c r="P308" s="3">
        <v>0.52109359294678859</v>
      </c>
      <c r="Q308" s="3">
        <v>0.29486998526256208</v>
      </c>
      <c r="R308" s="3">
        <v>0.64789123196448395</v>
      </c>
      <c r="S308" s="3">
        <v>0.46323647366843357</v>
      </c>
      <c r="T308" s="3">
        <v>0.40834160873882747</v>
      </c>
      <c r="U308" s="3">
        <v>0.23805510277463096</v>
      </c>
      <c r="V308" s="3">
        <v>0.51208811519551733</v>
      </c>
    </row>
    <row r="309" spans="1:22" x14ac:dyDescent="0.3">
      <c r="A309" s="15" t="s">
        <v>546</v>
      </c>
      <c r="B309" s="3">
        <v>5</v>
      </c>
      <c r="C309" s="15" t="s">
        <v>532</v>
      </c>
      <c r="D309" s="3" t="s">
        <v>547</v>
      </c>
      <c r="E309" s="3" t="s">
        <v>499</v>
      </c>
      <c r="F309" s="3">
        <v>0</v>
      </c>
      <c r="G309" s="3">
        <v>0</v>
      </c>
      <c r="H309" s="3">
        <v>1</v>
      </c>
      <c r="I309" s="3">
        <v>0.12616196628327528</v>
      </c>
      <c r="J309" s="3">
        <v>0.46361492441799601</v>
      </c>
      <c r="K309" s="3">
        <v>0.44366864409413631</v>
      </c>
      <c r="L309" s="3">
        <v>0.33427343491309564</v>
      </c>
      <c r="M309" s="3">
        <v>0.30263232156282743</v>
      </c>
      <c r="N309" s="3">
        <v>0.54704752850723548</v>
      </c>
      <c r="O309" s="3">
        <v>0.6786668359683582</v>
      </c>
      <c r="P309" s="3">
        <v>0.51312208846455631</v>
      </c>
      <c r="Q309" s="3">
        <v>0.30646799629510008</v>
      </c>
      <c r="R309" s="3">
        <v>0.63502673796791442</v>
      </c>
      <c r="S309" s="3">
        <v>0.4762495044091411</v>
      </c>
      <c r="T309" s="3">
        <v>0.39942583732057485</v>
      </c>
      <c r="U309" s="3">
        <v>0.25072404687742361</v>
      </c>
      <c r="V309" s="3">
        <v>0.51327439568341571</v>
      </c>
    </row>
    <row r="310" spans="1:22" x14ac:dyDescent="0.3">
      <c r="A310" s="15" t="s">
        <v>548</v>
      </c>
      <c r="B310" s="3">
        <v>5</v>
      </c>
      <c r="C310" s="15" t="s">
        <v>549</v>
      </c>
      <c r="D310" s="3" t="s">
        <v>506</v>
      </c>
      <c r="E310" s="3" t="s">
        <v>499</v>
      </c>
      <c r="F310" s="3">
        <v>0</v>
      </c>
      <c r="G310" s="3">
        <v>0</v>
      </c>
      <c r="H310" s="3">
        <v>1</v>
      </c>
      <c r="I310" s="3">
        <v>9.7802111233643713E-2</v>
      </c>
      <c r="J310" s="3">
        <v>0.26978234307190169</v>
      </c>
      <c r="K310" s="3">
        <v>0.43860323702536075</v>
      </c>
      <c r="L310" s="3">
        <v>0.29618162897383271</v>
      </c>
      <c r="M310" s="3">
        <v>0.41620656536995609</v>
      </c>
      <c r="N310" s="3">
        <v>0.32200583207082173</v>
      </c>
      <c r="O310" s="3">
        <v>0.70670884925507582</v>
      </c>
      <c r="P310" s="3">
        <v>0.54955952216226278</v>
      </c>
      <c r="Q310" s="3">
        <v>0.35646191308208497</v>
      </c>
      <c r="R310" s="3">
        <v>0.60494652406417149</v>
      </c>
      <c r="S310" s="3">
        <v>0.44173877991252219</v>
      </c>
      <c r="T310" s="3">
        <v>0.46287081339712954</v>
      </c>
      <c r="U310" s="3">
        <v>0.32198920945336568</v>
      </c>
      <c r="V310" s="3">
        <v>0.71159164681115894</v>
      </c>
    </row>
    <row r="311" spans="1:22" x14ac:dyDescent="0.3">
      <c r="A311" s="15" t="s">
        <v>550</v>
      </c>
      <c r="B311" s="3">
        <v>5</v>
      </c>
      <c r="C311" s="15" t="s">
        <v>549</v>
      </c>
      <c r="D311" s="3" t="s">
        <v>551</v>
      </c>
      <c r="E311" s="3" t="s">
        <v>499</v>
      </c>
      <c r="F311" s="3">
        <v>0</v>
      </c>
      <c r="G311" s="3">
        <v>0</v>
      </c>
      <c r="H311" s="3">
        <v>1</v>
      </c>
      <c r="I311" s="3">
        <v>0.10632205560998678</v>
      </c>
      <c r="J311" s="3">
        <v>0.29000412241553064</v>
      </c>
      <c r="K311" s="3">
        <v>0.45567979873449244</v>
      </c>
      <c r="L311" s="3">
        <v>0.33371467102137409</v>
      </c>
      <c r="M311" s="3">
        <v>0.42355698773434253</v>
      </c>
      <c r="N311" s="3">
        <v>0.32027222044058562</v>
      </c>
      <c r="O311" s="3">
        <v>0.72254485611067831</v>
      </c>
      <c r="P311" s="3">
        <v>0.56349679041757494</v>
      </c>
      <c r="Q311" s="3">
        <v>0.38420635227731925</v>
      </c>
      <c r="R311" s="3">
        <v>0.59622762148337638</v>
      </c>
      <c r="S311" s="3">
        <v>0.44077989349987096</v>
      </c>
      <c r="T311" s="3">
        <v>0.48059496567505794</v>
      </c>
      <c r="U311" s="3">
        <v>0.35717719302414075</v>
      </c>
      <c r="V311" s="3">
        <v>0.73397746841846456</v>
      </c>
    </row>
    <row r="312" spans="1:22" x14ac:dyDescent="0.3">
      <c r="A312" s="15" t="s">
        <v>552</v>
      </c>
      <c r="B312" s="3">
        <v>5</v>
      </c>
      <c r="C312" s="15" t="s">
        <v>549</v>
      </c>
      <c r="D312" s="3" t="s">
        <v>553</v>
      </c>
      <c r="E312" s="3" t="s">
        <v>499</v>
      </c>
      <c r="F312" s="3">
        <v>0</v>
      </c>
      <c r="G312" s="3">
        <v>0</v>
      </c>
      <c r="H312" s="3">
        <v>1</v>
      </c>
      <c r="I312" s="3">
        <v>0.11413200462159849</v>
      </c>
      <c r="J312" s="3">
        <v>0.3052439556209835</v>
      </c>
      <c r="K312" s="3">
        <v>0.47133331363452663</v>
      </c>
      <c r="L312" s="3">
        <v>0.361752484114165</v>
      </c>
      <c r="M312" s="3">
        <v>0.43064012385587602</v>
      </c>
      <c r="N312" s="3">
        <v>0.31618349549162972</v>
      </c>
      <c r="O312" s="3">
        <v>0.73002381585972842</v>
      </c>
      <c r="P312" s="3">
        <v>0.57627261965161858</v>
      </c>
      <c r="Q312" s="3">
        <v>0.40544730506770726</v>
      </c>
      <c r="R312" s="3">
        <v>0.58823529411764752</v>
      </c>
      <c r="S312" s="3">
        <v>0.43920523057894229</v>
      </c>
      <c r="T312" s="3">
        <v>0.49684210526315897</v>
      </c>
      <c r="U312" s="3">
        <v>0.38381405066920404</v>
      </c>
      <c r="V312" s="3">
        <v>0.74824742647466713</v>
      </c>
    </row>
    <row r="313" spans="1:22" x14ac:dyDescent="0.3">
      <c r="A313" s="15" t="s">
        <v>554</v>
      </c>
      <c r="B313" s="3">
        <v>5</v>
      </c>
      <c r="C313" s="15" t="s">
        <v>549</v>
      </c>
      <c r="D313" s="3" t="s">
        <v>555</v>
      </c>
      <c r="E313" s="3" t="s">
        <v>499</v>
      </c>
      <c r="F313" s="3">
        <v>0</v>
      </c>
      <c r="G313" s="3">
        <v>0</v>
      </c>
      <c r="H313" s="3">
        <v>1</v>
      </c>
      <c r="I313" s="3">
        <v>0.12131715771230513</v>
      </c>
      <c r="J313" s="3">
        <v>0.31691166345822513</v>
      </c>
      <c r="K313" s="3">
        <v>0.48573454734256072</v>
      </c>
      <c r="L313" s="3">
        <v>0.38335201678746889</v>
      </c>
      <c r="M313" s="3">
        <v>0.43744827540417586</v>
      </c>
      <c r="N313" s="3">
        <v>0.31052081954709376</v>
      </c>
      <c r="O313" s="3">
        <v>0.73209374768563384</v>
      </c>
      <c r="P313" s="3">
        <v>0.58802638254693052</v>
      </c>
      <c r="Q313" s="3">
        <v>0.42197343339024834</v>
      </c>
      <c r="R313" s="3">
        <v>0.58088235294117652</v>
      </c>
      <c r="S313" s="3">
        <v>0.43716256828679939</v>
      </c>
      <c r="T313" s="3">
        <v>0.51178947368421057</v>
      </c>
      <c r="U313" s="3">
        <v>0.40445729477543368</v>
      </c>
      <c r="V313" s="3">
        <v>0.72760880014128104</v>
      </c>
    </row>
    <row r="314" spans="1:22" x14ac:dyDescent="0.3">
      <c r="A314" s="15" t="s">
        <v>556</v>
      </c>
      <c r="B314" s="3">
        <v>5</v>
      </c>
      <c r="C314" s="15" t="s">
        <v>549</v>
      </c>
      <c r="D314" s="3" t="s">
        <v>557</v>
      </c>
      <c r="E314" s="3" t="s">
        <v>499</v>
      </c>
      <c r="F314" s="3">
        <v>0</v>
      </c>
      <c r="G314" s="3">
        <v>0</v>
      </c>
      <c r="H314" s="3">
        <v>1</v>
      </c>
      <c r="I314" s="3">
        <v>0.11820090654579697</v>
      </c>
      <c r="J314" s="3">
        <v>0.31465778773434594</v>
      </c>
      <c r="K314" s="3">
        <v>0.48006518789250779</v>
      </c>
      <c r="L314" s="3">
        <v>0.3803909582127798</v>
      </c>
      <c r="M314" s="3">
        <v>0.43666573196500552</v>
      </c>
      <c r="N314" s="3">
        <v>0.31135675778384786</v>
      </c>
      <c r="O314" s="3">
        <v>0.73046723169723249</v>
      </c>
      <c r="P314" s="3">
        <v>0.58911915076298338</v>
      </c>
      <c r="Q314" s="3">
        <v>0.41375317615033563</v>
      </c>
      <c r="R314" s="3">
        <v>0.59106334841628938</v>
      </c>
      <c r="S314" s="3">
        <v>0.4422612387348801</v>
      </c>
      <c r="T314" s="3">
        <v>0.50991902834008007</v>
      </c>
      <c r="U314" s="3">
        <v>0.39648075262881077</v>
      </c>
      <c r="V314" s="3">
        <v>0.73816435101233391</v>
      </c>
    </row>
    <row r="315" spans="1:22" x14ac:dyDescent="0.3">
      <c r="A315" s="15" t="s">
        <v>558</v>
      </c>
      <c r="B315" s="3">
        <v>5</v>
      </c>
      <c r="C315" s="15" t="s">
        <v>549</v>
      </c>
      <c r="D315" s="3" t="s">
        <v>559</v>
      </c>
      <c r="E315" s="3" t="s">
        <v>499</v>
      </c>
      <c r="F315" s="3">
        <v>0</v>
      </c>
      <c r="G315" s="3">
        <v>0</v>
      </c>
      <c r="H315" s="3">
        <v>1</v>
      </c>
      <c r="I315" s="3">
        <v>0.11531548879902503</v>
      </c>
      <c r="J315" s="3">
        <v>0.3122888988433688</v>
      </c>
      <c r="K315" s="3">
        <v>0.47481578099430977</v>
      </c>
      <c r="L315" s="3">
        <v>0.37730240399098108</v>
      </c>
      <c r="M315" s="3">
        <v>0.43667529965183333</v>
      </c>
      <c r="N315" s="3">
        <v>0.31060287584838858</v>
      </c>
      <c r="O315" s="3">
        <v>0.72623833028278661</v>
      </c>
      <c r="P315" s="3">
        <v>0.59013097318525631</v>
      </c>
      <c r="Q315" s="3">
        <v>0.40598181152123242</v>
      </c>
      <c r="R315" s="3">
        <v>0.60049019607843179</v>
      </c>
      <c r="S315" s="3">
        <v>0.44598498439971435</v>
      </c>
      <c r="T315" s="3">
        <v>0.5081871345029233</v>
      </c>
      <c r="U315" s="3">
        <v>0.3889259431894902</v>
      </c>
      <c r="V315" s="3">
        <v>0.74080270914533231</v>
      </c>
    </row>
    <row r="316" spans="1:22" x14ac:dyDescent="0.3">
      <c r="A316" s="15" t="s">
        <v>560</v>
      </c>
      <c r="B316" s="3">
        <v>5</v>
      </c>
      <c r="C316" s="15" t="s">
        <v>549</v>
      </c>
      <c r="D316" s="3" t="s">
        <v>561</v>
      </c>
      <c r="E316" s="3" t="s">
        <v>499</v>
      </c>
      <c r="F316" s="3">
        <v>0</v>
      </c>
      <c r="G316" s="3">
        <v>0</v>
      </c>
      <c r="H316" s="3">
        <v>1</v>
      </c>
      <c r="I316" s="3">
        <v>0.11263617231988747</v>
      </c>
      <c r="J316" s="3">
        <v>0.30983950095922536</v>
      </c>
      <c r="K316" s="3">
        <v>0.46994133173169794</v>
      </c>
      <c r="L316" s="3">
        <v>0.3741285465132399</v>
      </c>
      <c r="M316" s="3">
        <v>0.43731626025655124</v>
      </c>
      <c r="N316" s="3">
        <v>0.30860863504203834</v>
      </c>
      <c r="O316" s="3">
        <v>0.72014746356510351</v>
      </c>
      <c r="P316" s="3">
        <v>0.59107052257737203</v>
      </c>
      <c r="Q316" s="3">
        <v>0.39861995267464578</v>
      </c>
      <c r="R316" s="3">
        <v>0.6092436974789921</v>
      </c>
      <c r="S316" s="3">
        <v>0.44860580193849342</v>
      </c>
      <c r="T316" s="3">
        <v>0.50657894736842113</v>
      </c>
      <c r="U316" s="3">
        <v>0.381757128746264</v>
      </c>
      <c r="V316" s="3">
        <v>0.73473944415514481</v>
      </c>
    </row>
    <row r="317" spans="1:22" x14ac:dyDescent="0.3">
      <c r="A317" s="15" t="s">
        <v>562</v>
      </c>
      <c r="B317" s="3">
        <v>5</v>
      </c>
      <c r="C317" s="15" t="s">
        <v>549</v>
      </c>
      <c r="D317" s="3" t="s">
        <v>563</v>
      </c>
      <c r="E317" s="3" t="s">
        <v>499</v>
      </c>
      <c r="F317" s="3">
        <v>0</v>
      </c>
      <c r="G317" s="3">
        <v>0</v>
      </c>
      <c r="H317" s="3">
        <v>1</v>
      </c>
      <c r="I317" s="3">
        <v>0.11014163628758651</v>
      </c>
      <c r="J317" s="3">
        <v>0.30733657409603066</v>
      </c>
      <c r="K317" s="3">
        <v>0.46540305138375099</v>
      </c>
      <c r="L317" s="3">
        <v>0.37090205099969109</v>
      </c>
      <c r="M317" s="3">
        <v>0.43846016479571476</v>
      </c>
      <c r="N317" s="3">
        <v>0.30566109833721317</v>
      </c>
      <c r="O317" s="3">
        <v>0.71271541381890435</v>
      </c>
      <c r="P317" s="3">
        <v>0.59194527545968567</v>
      </c>
      <c r="Q317" s="3">
        <v>0.3916328830374915</v>
      </c>
      <c r="R317" s="3">
        <v>0.61739350912778923</v>
      </c>
      <c r="S317" s="3">
        <v>0.45033420745194719</v>
      </c>
      <c r="T317" s="3">
        <v>0.50508166969147161</v>
      </c>
      <c r="U317" s="3">
        <v>0.37494265273668687</v>
      </c>
      <c r="V317" s="3">
        <v>0.72790882346881236</v>
      </c>
    </row>
    <row r="318" spans="1:22" x14ac:dyDescent="0.3">
      <c r="A318" s="15" t="s">
        <v>564</v>
      </c>
      <c r="B318" s="3">
        <v>5</v>
      </c>
      <c r="C318" s="15" t="s">
        <v>565</v>
      </c>
      <c r="D318" s="3" t="s">
        <v>566</v>
      </c>
      <c r="E318" s="3" t="s">
        <v>499</v>
      </c>
      <c r="F318" s="3">
        <v>0</v>
      </c>
      <c r="G318" s="3">
        <v>0</v>
      </c>
      <c r="H318" s="3">
        <v>1</v>
      </c>
      <c r="I318" s="3">
        <v>0.1636915077989598</v>
      </c>
      <c r="J318" s="3">
        <v>0.58559716291080688</v>
      </c>
      <c r="K318" s="3">
        <v>0.34528904479086192</v>
      </c>
      <c r="L318" s="3">
        <v>0.158543022344829</v>
      </c>
      <c r="M318" s="3">
        <v>0.26949327705231285</v>
      </c>
      <c r="N318" s="3">
        <v>0.79596977441226202</v>
      </c>
      <c r="O318" s="3">
        <v>0.72750277890316428</v>
      </c>
      <c r="P318" s="3">
        <v>0.50238457635717926</v>
      </c>
      <c r="Q318" s="3">
        <v>0.36421413240307171</v>
      </c>
      <c r="R318" s="3">
        <v>0.63823529411764701</v>
      </c>
      <c r="S318" s="3">
        <v>0.58999058372900104</v>
      </c>
      <c r="T318" s="3">
        <v>0.37675789473684218</v>
      </c>
      <c r="U318" s="3">
        <v>0.25294744822862086</v>
      </c>
      <c r="V318" s="3">
        <v>0.33911306869580166</v>
      </c>
    </row>
    <row r="319" spans="1:22" x14ac:dyDescent="0.3">
      <c r="A319" s="15" t="s">
        <v>567</v>
      </c>
      <c r="B319" s="3">
        <v>4</v>
      </c>
      <c r="C319" s="3" t="s">
        <v>568</v>
      </c>
      <c r="D319" s="3" t="s">
        <v>119</v>
      </c>
      <c r="E319" s="3" t="s">
        <v>499</v>
      </c>
      <c r="F319" s="3">
        <v>0</v>
      </c>
      <c r="G319" s="3">
        <v>0</v>
      </c>
      <c r="H319" s="3">
        <v>1</v>
      </c>
      <c r="I319" s="3">
        <v>0.39503899480069327</v>
      </c>
      <c r="J319" s="3">
        <v>0.33279450391739196</v>
      </c>
      <c r="K319" s="3">
        <v>0.43282953638861799</v>
      </c>
      <c r="L319" s="3">
        <v>0.57413238315735449</v>
      </c>
      <c r="M319" s="3">
        <v>0.2476985032192956</v>
      </c>
      <c r="N319" s="3">
        <v>0.68915109108969441</v>
      </c>
      <c r="O319" s="3">
        <v>0.60489993716837109</v>
      </c>
      <c r="P319" s="3">
        <v>0.29680365296803657</v>
      </c>
      <c r="Q319" s="3">
        <v>7.3048539398387874E-2</v>
      </c>
      <c r="R319" s="3">
        <v>0.21139705882352972</v>
      </c>
      <c r="S319" s="3">
        <v>0.19543398999264266</v>
      </c>
      <c r="T319" s="3">
        <v>0.16236842105263169</v>
      </c>
      <c r="U319" s="3">
        <v>0.11548277219408958</v>
      </c>
      <c r="V319" s="3">
        <v>0.53731965358805589</v>
      </c>
    </row>
    <row r="320" spans="1:22" x14ac:dyDescent="0.3">
      <c r="A320" s="15" t="s">
        <v>569</v>
      </c>
      <c r="B320" s="3">
        <v>5</v>
      </c>
      <c r="C320" s="3" t="s">
        <v>515</v>
      </c>
      <c r="D320" s="3" t="s">
        <v>570</v>
      </c>
      <c r="E320" s="3" t="s">
        <v>499</v>
      </c>
      <c r="F320" s="3">
        <v>0</v>
      </c>
      <c r="G320" s="3">
        <v>0</v>
      </c>
      <c r="H320" s="3">
        <v>1</v>
      </c>
      <c r="I320" s="3">
        <v>8.0453306000129884E-2</v>
      </c>
      <c r="J320" s="3">
        <v>0.36277618728985789</v>
      </c>
      <c r="K320" s="3">
        <v>0.45712052399558883</v>
      </c>
      <c r="L320" s="3">
        <v>0.39483136355345255</v>
      </c>
      <c r="M320" s="3">
        <v>0.5144826658943179</v>
      </c>
      <c r="N320" s="3">
        <v>0.36702655308447607</v>
      </c>
      <c r="O320" s="3">
        <v>0.70979614920119471</v>
      </c>
      <c r="P320" s="3">
        <v>0.49359619677193317</v>
      </c>
      <c r="Q320" s="3">
        <v>0.32498037834300686</v>
      </c>
      <c r="R320" s="3">
        <v>0.61777984331430102</v>
      </c>
      <c r="S320" s="3">
        <v>0.40144921509689258</v>
      </c>
      <c r="T320" s="3">
        <v>0.52943804205773892</v>
      </c>
      <c r="U320" s="3">
        <v>0.18611966463004917</v>
      </c>
      <c r="V320" s="3">
        <v>0.53687261564509936</v>
      </c>
    </row>
    <row r="321" spans="1:22" x14ac:dyDescent="0.3">
      <c r="A321" s="15" t="s">
        <v>571</v>
      </c>
      <c r="B321" s="3">
        <v>5</v>
      </c>
      <c r="C321" s="3" t="s">
        <v>515</v>
      </c>
      <c r="D321" s="3" t="s">
        <v>572</v>
      </c>
      <c r="E321" s="3" t="s">
        <v>499</v>
      </c>
      <c r="F321" s="3">
        <v>0</v>
      </c>
      <c r="G321" s="3">
        <v>0</v>
      </c>
      <c r="H321" s="3">
        <v>1</v>
      </c>
      <c r="I321" s="3">
        <v>0.10104539252922448</v>
      </c>
      <c r="J321" s="3">
        <v>0.43326570851167634</v>
      </c>
      <c r="K321" s="3">
        <v>0.48817384620759724</v>
      </c>
      <c r="L321" s="3">
        <v>0.4636112778234181</v>
      </c>
      <c r="M321" s="3">
        <v>0.46565682007909387</v>
      </c>
      <c r="N321" s="3">
        <v>0.42124273202303025</v>
      </c>
      <c r="O321" s="3">
        <v>0.72710411573967404</v>
      </c>
      <c r="P321" s="3">
        <v>0.47675334909376971</v>
      </c>
      <c r="Q321" s="3">
        <v>0.35754240818901822</v>
      </c>
      <c r="R321" s="3">
        <v>0.5991864831038799</v>
      </c>
      <c r="S321" s="3">
        <v>0.42167280840268778</v>
      </c>
      <c r="T321" s="3">
        <v>0.52309070548712111</v>
      </c>
      <c r="U321" s="3">
        <v>0.18684656386535017</v>
      </c>
      <c r="V321" s="3">
        <v>0.56763868642831272</v>
      </c>
    </row>
    <row r="322" spans="1:22" x14ac:dyDescent="0.3">
      <c r="A322" s="15" t="s">
        <v>573</v>
      </c>
      <c r="B322" s="3">
        <v>5</v>
      </c>
      <c r="C322" s="15" t="s">
        <v>574</v>
      </c>
      <c r="D322" s="3" t="s">
        <v>506</v>
      </c>
      <c r="E322" s="3" t="s">
        <v>499</v>
      </c>
      <c r="F322" s="3">
        <v>0</v>
      </c>
      <c r="G322" s="3">
        <v>0</v>
      </c>
      <c r="H322" s="3">
        <v>1</v>
      </c>
      <c r="I322" s="3">
        <v>0.11208051047738284</v>
      </c>
      <c r="J322" s="3">
        <v>0.67855069608092666</v>
      </c>
      <c r="K322" s="3">
        <v>0.40884397049630428</v>
      </c>
      <c r="L322" s="3">
        <v>0.16033444897923085</v>
      </c>
      <c r="M322" s="3">
        <v>0.50316927087917906</v>
      </c>
      <c r="N322" s="3">
        <v>0.44575987416825757</v>
      </c>
      <c r="O322" s="3">
        <v>0.70670884925507582</v>
      </c>
      <c r="P322" s="3">
        <v>0.47991328813247097</v>
      </c>
      <c r="Q322" s="3">
        <v>0.41809125353668669</v>
      </c>
      <c r="R322" s="3">
        <v>0.60995989304812803</v>
      </c>
      <c r="S322" s="3">
        <v>0.43978561435454361</v>
      </c>
      <c r="T322" s="3">
        <v>0.49631578947368427</v>
      </c>
      <c r="U322" s="3">
        <v>0.3347067331504896</v>
      </c>
      <c r="V322" s="3">
        <v>0.42732133300030217</v>
      </c>
    </row>
    <row r="323" spans="1:22" x14ac:dyDescent="0.3">
      <c r="A323" s="15" t="s">
        <v>575</v>
      </c>
      <c r="B323" s="3">
        <v>5</v>
      </c>
      <c r="C323" s="15" t="s">
        <v>574</v>
      </c>
      <c r="D323" s="3" t="s">
        <v>509</v>
      </c>
      <c r="E323" s="3" t="s">
        <v>499</v>
      </c>
      <c r="F323" s="3">
        <v>0</v>
      </c>
      <c r="G323" s="3">
        <v>0</v>
      </c>
      <c r="H323" s="3">
        <v>1</v>
      </c>
      <c r="I323" s="3">
        <v>0.11996378011022506</v>
      </c>
      <c r="J323" s="3">
        <v>0.7096983150314351</v>
      </c>
      <c r="K323" s="3">
        <v>0.40994884840009532</v>
      </c>
      <c r="L323" s="3">
        <v>0.16082677101902393</v>
      </c>
      <c r="M323" s="3">
        <v>0.49106672510593474</v>
      </c>
      <c r="N323" s="3">
        <v>0.46342763534977943</v>
      </c>
      <c r="O323" s="3">
        <v>0.71169549636896379</v>
      </c>
      <c r="P323" s="3">
        <v>0.47483453901801126</v>
      </c>
      <c r="Q323" s="3">
        <v>0.43219675171941574</v>
      </c>
      <c r="R323" s="3">
        <v>0.60517184401850599</v>
      </c>
      <c r="S323" s="3">
        <v>0.44771830718407751</v>
      </c>
      <c r="T323" s="3">
        <v>0.49125960969840221</v>
      </c>
      <c r="U323" s="3">
        <v>0.34647970261854616</v>
      </c>
      <c r="V323" s="3">
        <v>0.42596673280083824</v>
      </c>
    </row>
    <row r="324" spans="1:22" x14ac:dyDescent="0.3">
      <c r="A324" s="15" t="s">
        <v>576</v>
      </c>
      <c r="B324" s="3">
        <v>5</v>
      </c>
      <c r="C324" s="15" t="s">
        <v>574</v>
      </c>
      <c r="D324" s="3" t="s">
        <v>577</v>
      </c>
      <c r="E324" s="3" t="s">
        <v>499</v>
      </c>
      <c r="F324" s="3">
        <v>0</v>
      </c>
      <c r="G324" s="3">
        <v>0</v>
      </c>
      <c r="H324" s="3">
        <v>1</v>
      </c>
      <c r="I324" s="3">
        <v>0.13521054335613053</v>
      </c>
      <c r="J324" s="3">
        <v>0.76332495132241507</v>
      </c>
      <c r="K324" s="3">
        <v>0.4120857551151198</v>
      </c>
      <c r="L324" s="3">
        <v>0.16168412882157379</v>
      </c>
      <c r="M324" s="3">
        <v>0.46857156251502396</v>
      </c>
      <c r="N324" s="3">
        <v>0.4938593706497702</v>
      </c>
      <c r="O324" s="3">
        <v>0.71952809047657329</v>
      </c>
      <c r="P324" s="3">
        <v>0.46501190336806703</v>
      </c>
      <c r="Q324" s="3">
        <v>0.45729142272568601</v>
      </c>
      <c r="R324" s="3">
        <v>0.59591144149967745</v>
      </c>
      <c r="S324" s="3">
        <v>0.46203241199907769</v>
      </c>
      <c r="T324" s="3">
        <v>0.48148062463852004</v>
      </c>
      <c r="U324" s="3">
        <v>0.36743549283963367</v>
      </c>
      <c r="V324" s="3">
        <v>0.42509097649303923</v>
      </c>
    </row>
    <row r="325" spans="1:22" x14ac:dyDescent="0.3">
      <c r="A325" s="15" t="s">
        <v>578</v>
      </c>
      <c r="B325" s="3">
        <v>5</v>
      </c>
      <c r="C325" s="7" t="s">
        <v>515</v>
      </c>
      <c r="D325" s="3" t="s">
        <v>579</v>
      </c>
      <c r="E325" s="3" t="s">
        <v>499</v>
      </c>
      <c r="F325" s="3">
        <v>0</v>
      </c>
      <c r="G325" s="3">
        <v>0</v>
      </c>
      <c r="H325" s="3">
        <v>1</v>
      </c>
      <c r="I325" s="3">
        <v>5.160206281438455E-2</v>
      </c>
      <c r="J325" s="3">
        <v>0.1908702397871522</v>
      </c>
      <c r="K325" s="3">
        <v>0.41361221076087895</v>
      </c>
      <c r="L325" s="3">
        <v>0.24399698649924864</v>
      </c>
      <c r="M325" s="3">
        <v>0.59490778296617153</v>
      </c>
      <c r="N325" s="3">
        <v>0.23348040505217466</v>
      </c>
      <c r="O325" s="3">
        <v>0.65098699489768297</v>
      </c>
      <c r="P325" s="3">
        <v>0.51719444135080683</v>
      </c>
      <c r="Q325" s="3">
        <v>0.26236877448588752</v>
      </c>
      <c r="R325" s="3">
        <v>0.64383070301291234</v>
      </c>
      <c r="S325" s="3">
        <v>0.36404249068679934</v>
      </c>
      <c r="T325" s="3">
        <v>0.53833119383825578</v>
      </c>
      <c r="U325" s="3">
        <v>0.18366166855850438</v>
      </c>
      <c r="V325" s="3">
        <v>0.50328784339891752</v>
      </c>
    </row>
    <row r="326" spans="1:22" x14ac:dyDescent="0.3">
      <c r="A326" s="15" t="s">
        <v>580</v>
      </c>
      <c r="B326" s="3">
        <v>5</v>
      </c>
      <c r="C326" s="7" t="s">
        <v>515</v>
      </c>
      <c r="D326" s="3" t="s">
        <v>581</v>
      </c>
      <c r="E326" s="3" t="s">
        <v>499</v>
      </c>
      <c r="F326" s="3">
        <v>0</v>
      </c>
      <c r="G326" s="3">
        <v>0</v>
      </c>
      <c r="H326" s="3">
        <v>1</v>
      </c>
      <c r="I326" s="3">
        <v>6.9616299222118441E-2</v>
      </c>
      <c r="J326" s="3">
        <v>0.3132794563593731</v>
      </c>
      <c r="K326" s="3">
        <v>0.44077807793913909</v>
      </c>
      <c r="L326" s="3">
        <v>0.34862301231690246</v>
      </c>
      <c r="M326" s="3">
        <v>0.54304725624692429</v>
      </c>
      <c r="N326" s="3">
        <v>0.32804643740926909</v>
      </c>
      <c r="O326" s="3">
        <v>0.6940030242069174</v>
      </c>
      <c r="P326" s="3">
        <v>0.50246008990832081</v>
      </c>
      <c r="Q326" s="3">
        <v>0.30423500503682233</v>
      </c>
      <c r="R326" s="3">
        <v>0.62756497948016443</v>
      </c>
      <c r="S326" s="3">
        <v>0.38875795094945192</v>
      </c>
      <c r="T326" s="3">
        <v>0.53277845777233801</v>
      </c>
      <c r="U326" s="3">
        <v>0.18539529284163297</v>
      </c>
      <c r="V326" s="3">
        <v>0.52280691898605169</v>
      </c>
    </row>
    <row r="327" spans="1:22" x14ac:dyDescent="0.3">
      <c r="A327" s="15" t="s">
        <v>582</v>
      </c>
      <c r="B327" s="3">
        <v>5</v>
      </c>
      <c r="C327" s="7" t="s">
        <v>515</v>
      </c>
      <c r="D327" s="3" t="s">
        <v>583</v>
      </c>
      <c r="E327" s="3" t="s">
        <v>499</v>
      </c>
      <c r="F327" s="3">
        <v>0</v>
      </c>
      <c r="G327" s="3">
        <v>0</v>
      </c>
      <c r="H327" s="3">
        <v>1</v>
      </c>
      <c r="I327" s="3">
        <v>7.759871683396867E-2</v>
      </c>
      <c r="J327" s="3">
        <v>0.35079658921925644</v>
      </c>
      <c r="K327" s="3">
        <v>0.45281574035772321</v>
      </c>
      <c r="L327" s="3">
        <v>0.38348503689257024</v>
      </c>
      <c r="M327" s="3">
        <v>0.52181495926921562</v>
      </c>
      <c r="N327" s="3">
        <v>0.35762272560463004</v>
      </c>
      <c r="O327" s="3">
        <v>0.70616497426783131</v>
      </c>
      <c r="P327" s="3">
        <v>0.4959310456684527</v>
      </c>
      <c r="Q327" s="3">
        <v>0.31978726705361277</v>
      </c>
      <c r="R327" s="3">
        <v>0.62035735796024971</v>
      </c>
      <c r="S327" s="3">
        <v>0.39825197531924822</v>
      </c>
      <c r="T327" s="3">
        <v>0.5303179450332306</v>
      </c>
      <c r="U327" s="3">
        <v>0.18595185589322358</v>
      </c>
      <c r="V327" s="3">
        <v>0.53301857618934789</v>
      </c>
    </row>
    <row r="328" spans="1:22" x14ac:dyDescent="0.3">
      <c r="A328" s="15" t="s">
        <v>584</v>
      </c>
      <c r="B328" s="3">
        <v>5</v>
      </c>
      <c r="C328" s="7" t="s">
        <v>515</v>
      </c>
      <c r="D328" s="3" t="s">
        <v>585</v>
      </c>
      <c r="E328" s="3" t="s">
        <v>499</v>
      </c>
      <c r="F328" s="3">
        <v>0</v>
      </c>
      <c r="G328" s="3">
        <v>0</v>
      </c>
      <c r="H328" s="3">
        <v>1</v>
      </c>
      <c r="I328" s="3">
        <v>8.6029270171381969E-2</v>
      </c>
      <c r="J328" s="3">
        <v>0.38439474301376003</v>
      </c>
      <c r="K328" s="3">
        <v>0.46552920136822129</v>
      </c>
      <c r="L328" s="3">
        <v>0.41555914087624246</v>
      </c>
      <c r="M328" s="3">
        <v>0.50055622432761782</v>
      </c>
      <c r="N328" s="3">
        <v>0.38390126066970404</v>
      </c>
      <c r="O328" s="3">
        <v>0.71593732289618306</v>
      </c>
      <c r="P328" s="3">
        <v>0.48903545859405395</v>
      </c>
      <c r="Q328" s="3">
        <v>0.33461276344906909</v>
      </c>
      <c r="R328" s="3">
        <v>0.61274509803921606</v>
      </c>
      <c r="S328" s="3">
        <v>0.40740740740740705</v>
      </c>
      <c r="T328" s="3">
        <v>0.52771929824561281</v>
      </c>
      <c r="U328" s="3">
        <v>0.18640022000891179</v>
      </c>
      <c r="V328" s="3">
        <v>0.54469502316328366</v>
      </c>
    </row>
    <row r="329" spans="1:22" x14ac:dyDescent="0.3">
      <c r="A329" s="15" t="s">
        <v>586</v>
      </c>
      <c r="B329" s="3">
        <v>6</v>
      </c>
      <c r="C329" s="3" t="s">
        <v>587</v>
      </c>
      <c r="D329" s="3" t="s">
        <v>588</v>
      </c>
      <c r="E329" s="3" t="s">
        <v>499</v>
      </c>
      <c r="F329" s="3">
        <v>0</v>
      </c>
      <c r="G329" s="3">
        <v>0</v>
      </c>
      <c r="H329" s="3">
        <v>1</v>
      </c>
      <c r="I329" s="3">
        <v>9.5620583922140179E-2</v>
      </c>
      <c r="J329" s="3">
        <v>0.30208504483371496</v>
      </c>
      <c r="K329" s="3">
        <v>0.36966610200365974</v>
      </c>
      <c r="L329" s="3">
        <v>0.18070036676274265</v>
      </c>
      <c r="M329" s="3">
        <v>0.61545989600150297</v>
      </c>
      <c r="N329" s="3">
        <v>0.19753691238715212</v>
      </c>
      <c r="O329" s="3">
        <v>0.78973428545920765</v>
      </c>
      <c r="P329" s="3">
        <v>0.48725754205206506</v>
      </c>
      <c r="Q329" s="3">
        <v>0.39489509990796479</v>
      </c>
      <c r="R329" s="3">
        <v>0.63348416289592802</v>
      </c>
      <c r="S329" s="3">
        <v>0.3391988860339204</v>
      </c>
      <c r="T329" s="3">
        <v>0.51246963562753167</v>
      </c>
      <c r="U329" s="3">
        <v>0.20644360819028756</v>
      </c>
      <c r="V329" s="3">
        <v>0.55614586677215416</v>
      </c>
    </row>
    <row r="330" spans="1:22" x14ac:dyDescent="0.3">
      <c r="A330" s="15" t="s">
        <v>589</v>
      </c>
      <c r="B330" s="3">
        <v>6</v>
      </c>
      <c r="C330" s="3" t="s">
        <v>587</v>
      </c>
      <c r="D330" s="3" t="s">
        <v>590</v>
      </c>
      <c r="E330" s="3" t="s">
        <v>499</v>
      </c>
      <c r="F330" s="3">
        <v>0</v>
      </c>
      <c r="G330" s="3">
        <v>0</v>
      </c>
      <c r="H330" s="3">
        <v>1</v>
      </c>
      <c r="I330" s="3">
        <v>0.11163035404802867</v>
      </c>
      <c r="J330" s="3">
        <v>0.33882956696473215</v>
      </c>
      <c r="K330" s="3">
        <v>0.37044452565176589</v>
      </c>
      <c r="L330" s="3">
        <v>0.17406521739253286</v>
      </c>
      <c r="M330" s="3">
        <v>0.59727461412761862</v>
      </c>
      <c r="N330" s="3">
        <v>0.23736913535651216</v>
      </c>
      <c r="O330" s="3">
        <v>0.82788944485775451</v>
      </c>
      <c r="P330" s="3">
        <v>0.51750380517503813</v>
      </c>
      <c r="Q330" s="3">
        <v>0.46678988980031511</v>
      </c>
      <c r="R330" s="3">
        <v>0.64863445378151341</v>
      </c>
      <c r="S330" s="3">
        <v>0.34708046993126779</v>
      </c>
      <c r="T330" s="3">
        <v>0.49112781954887269</v>
      </c>
      <c r="U330" s="3">
        <v>0.25071406538891716</v>
      </c>
      <c r="V330" s="3">
        <v>0.53227562576779019</v>
      </c>
    </row>
    <row r="331" spans="1:22" x14ac:dyDescent="0.3">
      <c r="A331" s="15" t="s">
        <v>591</v>
      </c>
      <c r="B331" s="3">
        <v>6</v>
      </c>
      <c r="C331" s="3" t="s">
        <v>587</v>
      </c>
      <c r="D331" s="3" t="s">
        <v>116</v>
      </c>
      <c r="E331" s="3" t="s">
        <v>499</v>
      </c>
      <c r="F331" s="3">
        <v>0</v>
      </c>
      <c r="G331" s="3">
        <v>0</v>
      </c>
      <c r="H331" s="3">
        <v>1</v>
      </c>
      <c r="I331" s="3">
        <v>0.1255054881571275</v>
      </c>
      <c r="J331" s="3">
        <v>0.36187253365333849</v>
      </c>
      <c r="K331" s="3">
        <v>0.37111915948012031</v>
      </c>
      <c r="L331" s="3">
        <v>0.16809601948649308</v>
      </c>
      <c r="M331" s="3">
        <v>0.58439254342613689</v>
      </c>
      <c r="N331" s="3">
        <v>0.26152111724743654</v>
      </c>
      <c r="O331" s="3">
        <v>0.83601865795744257</v>
      </c>
      <c r="P331" s="3">
        <v>0.54371723321494692</v>
      </c>
      <c r="Q331" s="3">
        <v>0.51243917592157329</v>
      </c>
      <c r="R331" s="3">
        <v>0.6617647058823527</v>
      </c>
      <c r="S331" s="3">
        <v>0.35136418446315287</v>
      </c>
      <c r="T331" s="3">
        <v>0.47263157894736846</v>
      </c>
      <c r="U331" s="3">
        <v>0.27870399796859058</v>
      </c>
      <c r="V331" s="3">
        <v>0.49806560695999774</v>
      </c>
    </row>
    <row r="332" spans="1:22" x14ac:dyDescent="0.3">
      <c r="A332" s="15" t="s">
        <v>592</v>
      </c>
      <c r="B332" s="3">
        <v>6</v>
      </c>
      <c r="C332" s="3" t="s">
        <v>587</v>
      </c>
      <c r="D332" s="3" t="s">
        <v>593</v>
      </c>
      <c r="E332" s="3" t="s">
        <v>499</v>
      </c>
      <c r="F332" s="3">
        <v>0</v>
      </c>
      <c r="G332" s="3">
        <v>0</v>
      </c>
      <c r="H332" s="3">
        <v>1</v>
      </c>
      <c r="I332" s="3">
        <v>0.13764623050259969</v>
      </c>
      <c r="J332" s="3">
        <v>0.37672225224933953</v>
      </c>
      <c r="K332" s="3">
        <v>0.37170946407993205</v>
      </c>
      <c r="L332" s="3">
        <v>0.16268836589447808</v>
      </c>
      <c r="M332" s="3">
        <v>0.57531334425725289</v>
      </c>
      <c r="N332" s="3">
        <v>0.27665151464298021</v>
      </c>
      <c r="O332" s="3">
        <v>0.83085165231380498</v>
      </c>
      <c r="P332" s="3">
        <v>0.56665398274987322</v>
      </c>
      <c r="Q332" s="3">
        <v>0.54293367614988441</v>
      </c>
      <c r="R332" s="3">
        <v>0.67325367647058831</v>
      </c>
      <c r="S332" s="3">
        <v>0.35324635328777282</v>
      </c>
      <c r="T332" s="3">
        <v>0.45644736842105266</v>
      </c>
      <c r="U332" s="3">
        <v>0.29739112375528887</v>
      </c>
      <c r="V332" s="3">
        <v>0.48109216006309319</v>
      </c>
    </row>
    <row r="333" spans="1:22" x14ac:dyDescent="0.3">
      <c r="A333" s="15" t="s">
        <v>594</v>
      </c>
      <c r="B333" s="3">
        <v>6</v>
      </c>
      <c r="C333" s="3" t="s">
        <v>587</v>
      </c>
      <c r="D333" s="3" t="s">
        <v>595</v>
      </c>
      <c r="E333" s="3" t="s">
        <v>499</v>
      </c>
      <c r="F333" s="3">
        <v>0</v>
      </c>
      <c r="G333" s="3">
        <v>0</v>
      </c>
      <c r="H333" s="3">
        <v>1</v>
      </c>
      <c r="I333" s="3">
        <v>0.14835865021919409</v>
      </c>
      <c r="J333" s="3">
        <v>0.38627427531643316</v>
      </c>
      <c r="K333" s="3">
        <v>0.37223032107976745</v>
      </c>
      <c r="L333" s="3">
        <v>0.15775941231399884</v>
      </c>
      <c r="M333" s="3">
        <v>0.56900175067799652</v>
      </c>
      <c r="N333" s="3">
        <v>0.28596652136611195</v>
      </c>
      <c r="O333" s="3">
        <v>0.81867474356947001</v>
      </c>
      <c r="P333" s="3">
        <v>0.58689229116304431</v>
      </c>
      <c r="Q333" s="3">
        <v>0.56371229356784458</v>
      </c>
      <c r="R333" s="3">
        <v>0.68339100346020754</v>
      </c>
      <c r="S333" s="3">
        <v>0.35348541916313658</v>
      </c>
      <c r="T333" s="3">
        <v>0.44216718266254007</v>
      </c>
      <c r="U333" s="3">
        <v>0.31014308711995625</v>
      </c>
      <c r="V333" s="3">
        <v>0.4744783762693493</v>
      </c>
    </row>
    <row r="334" spans="1:22" x14ac:dyDescent="0.3">
      <c r="A334" s="15" t="s">
        <v>596</v>
      </c>
      <c r="B334" s="3">
        <v>6</v>
      </c>
      <c r="C334" s="3" t="s">
        <v>587</v>
      </c>
      <c r="D334" s="3" t="s">
        <v>597</v>
      </c>
      <c r="E334" s="3" t="s">
        <v>499</v>
      </c>
      <c r="F334" s="3">
        <v>0</v>
      </c>
      <c r="G334" s="3">
        <v>0</v>
      </c>
      <c r="H334" s="3">
        <v>1</v>
      </c>
      <c r="I334" s="3">
        <v>0.15325575637534636</v>
      </c>
      <c r="J334" s="3">
        <v>0.38962482988830399</v>
      </c>
      <c r="K334" s="3">
        <v>0.37246842713683348</v>
      </c>
      <c r="L334" s="3">
        <v>0.15545309008244373</v>
      </c>
      <c r="M334" s="3">
        <v>0.56664709987885309</v>
      </c>
      <c r="N334" s="3">
        <v>0.2890604683842557</v>
      </c>
      <c r="O334" s="3">
        <v>0.81100018536314744</v>
      </c>
      <c r="P334" s="3">
        <v>0.59614408929477425</v>
      </c>
      <c r="Q334" s="3">
        <v>0.57148211343747291</v>
      </c>
      <c r="R334" s="3">
        <v>0.6880252100840335</v>
      </c>
      <c r="S334" s="3">
        <v>0.35315230890931737</v>
      </c>
      <c r="T334" s="3">
        <v>0.43563909774435999</v>
      </c>
      <c r="U334" s="3">
        <v>0.31492264598628616</v>
      </c>
      <c r="V334" s="3">
        <v>0.47351793071941106</v>
      </c>
    </row>
    <row r="335" spans="1:22" x14ac:dyDescent="0.3">
      <c r="A335" s="15" t="s">
        <v>598</v>
      </c>
      <c r="B335" s="3">
        <v>5</v>
      </c>
      <c r="C335" s="15" t="s">
        <v>599</v>
      </c>
      <c r="D335" s="3" t="s">
        <v>600</v>
      </c>
      <c r="E335" s="3" t="s">
        <v>499</v>
      </c>
      <c r="F335" s="3">
        <v>0</v>
      </c>
      <c r="G335" s="3">
        <v>0</v>
      </c>
      <c r="H335" s="3">
        <v>1</v>
      </c>
      <c r="I335" s="3">
        <v>0.14514731369150768</v>
      </c>
      <c r="J335" s="3">
        <v>0.56777117621603757</v>
      </c>
      <c r="K335" s="3">
        <v>0.36488237702669046</v>
      </c>
      <c r="L335" s="3">
        <v>8.1102021262134533E-2</v>
      </c>
      <c r="M335" s="3">
        <v>0.19827731255477907</v>
      </c>
      <c r="N335" s="3">
        <v>0.72574447985733925</v>
      </c>
      <c r="O335" s="3">
        <v>0.67620839608085115</v>
      </c>
      <c r="P335" s="3">
        <v>0.49518011161846787</v>
      </c>
      <c r="Q335" s="3">
        <v>0.36165572807892726</v>
      </c>
      <c r="R335" s="3">
        <v>0.61397058823529427</v>
      </c>
      <c r="S335" s="3">
        <v>0.49944413545905619</v>
      </c>
      <c r="T335" s="3">
        <v>0.42557894736842111</v>
      </c>
      <c r="U335" s="3">
        <v>0.21438245807165185</v>
      </c>
      <c r="V335" s="3">
        <v>0.64412705410776028</v>
      </c>
    </row>
    <row r="336" spans="1:22" x14ac:dyDescent="0.3">
      <c r="A336" s="15" t="s">
        <v>601</v>
      </c>
      <c r="B336" s="3">
        <v>4</v>
      </c>
      <c r="C336" s="3" t="s">
        <v>602</v>
      </c>
      <c r="D336" s="3" t="s">
        <v>603</v>
      </c>
      <c r="E336" s="3" t="s">
        <v>499</v>
      </c>
      <c r="F336" s="3">
        <v>0</v>
      </c>
      <c r="G336" s="3">
        <v>0</v>
      </c>
      <c r="H336" s="3">
        <v>1</v>
      </c>
      <c r="I336" s="3">
        <v>9.6929933151776129E-2</v>
      </c>
      <c r="J336" s="3">
        <v>0.42598600892009464</v>
      </c>
      <c r="K336" s="3">
        <v>0.4147947273936623</v>
      </c>
      <c r="L336" s="3">
        <v>0.29907022015196211</v>
      </c>
      <c r="M336" s="3">
        <v>0.41174932666670622</v>
      </c>
      <c r="N336" s="3">
        <v>0.43766395629118371</v>
      </c>
      <c r="O336" s="3">
        <v>0.58522872088793343</v>
      </c>
      <c r="P336" s="3">
        <v>0.53961006015800117</v>
      </c>
      <c r="Q336" s="3">
        <v>0.24418771488542898</v>
      </c>
      <c r="R336" s="3">
        <v>0.67226890756302549</v>
      </c>
      <c r="S336" s="3">
        <v>0.37495275590532273</v>
      </c>
      <c r="T336" s="3">
        <v>0.43834586466165371</v>
      </c>
      <c r="U336" s="3">
        <v>0.21111513139446803</v>
      </c>
      <c r="V336" s="3">
        <v>0.50806450597603214</v>
      </c>
    </row>
    <row r="337" spans="1:22" x14ac:dyDescent="0.3">
      <c r="A337" s="15" t="s">
        <v>604</v>
      </c>
      <c r="B337" s="3">
        <v>5</v>
      </c>
      <c r="C337" s="3" t="s">
        <v>605</v>
      </c>
      <c r="D337" s="3" t="s">
        <v>606</v>
      </c>
      <c r="E337" s="3" t="s">
        <v>499</v>
      </c>
      <c r="F337" s="3">
        <v>0</v>
      </c>
      <c r="G337" s="3">
        <v>0</v>
      </c>
      <c r="H337" s="3">
        <v>1</v>
      </c>
      <c r="I337" s="3">
        <v>0.11137245192703643</v>
      </c>
      <c r="J337" s="3">
        <v>0.42730683353652771</v>
      </c>
      <c r="K337" s="3">
        <v>0.42814167300344869</v>
      </c>
      <c r="L337" s="3">
        <v>0.30720042321927549</v>
      </c>
      <c r="M337" s="3">
        <v>0.3320056582352679</v>
      </c>
      <c r="N337" s="3">
        <v>0.51083992011617418</v>
      </c>
      <c r="O337" s="3">
        <v>0.67044474932667297</v>
      </c>
      <c r="P337" s="3">
        <v>0.5231813679302284</v>
      </c>
      <c r="Q337" s="3">
        <v>0.29153999848118861</v>
      </c>
      <c r="R337" s="3">
        <v>0.65126050420168102</v>
      </c>
      <c r="S337" s="3">
        <v>0.45949570876603596</v>
      </c>
      <c r="T337" s="3">
        <v>0.4106766917293222</v>
      </c>
      <c r="U337" s="3">
        <v>0.23441140367494881</v>
      </c>
      <c r="V337" s="3">
        <v>0.51250821373435673</v>
      </c>
    </row>
    <row r="338" spans="1:22" x14ac:dyDescent="0.3">
      <c r="A338" s="15" t="s">
        <v>607</v>
      </c>
      <c r="B338" s="3">
        <v>5</v>
      </c>
      <c r="C338" s="3" t="s">
        <v>489</v>
      </c>
      <c r="D338" s="3" t="s">
        <v>608</v>
      </c>
      <c r="E338" s="3" t="s">
        <v>499</v>
      </c>
      <c r="F338" s="3">
        <v>0</v>
      </c>
      <c r="G338" s="3">
        <v>0</v>
      </c>
      <c r="H338" s="3">
        <v>1</v>
      </c>
      <c r="I338" s="3">
        <v>8.3892980935874994E-2</v>
      </c>
      <c r="J338" s="3">
        <v>0.2890252897332094</v>
      </c>
      <c r="K338" s="3">
        <v>0.47106949034969459</v>
      </c>
      <c r="L338" s="3">
        <v>0.36156894575817256</v>
      </c>
      <c r="M338" s="3">
        <v>0.62250621294433306</v>
      </c>
      <c r="N338" s="3">
        <v>0.16999517537523479</v>
      </c>
      <c r="O338" s="3">
        <v>0.73002381585972842</v>
      </c>
      <c r="P338" s="3">
        <v>0.58261457804837158</v>
      </c>
      <c r="Q338" s="3">
        <v>0.38244294068331491</v>
      </c>
      <c r="R338" s="3">
        <v>0.61121323529411775</v>
      </c>
      <c r="S338" s="3">
        <v>0.37461399886836622</v>
      </c>
      <c r="T338" s="3">
        <v>0.59618421052631576</v>
      </c>
      <c r="U338" s="3">
        <v>0.29553356329715086</v>
      </c>
      <c r="V338" s="3">
        <v>0.558880840877508</v>
      </c>
    </row>
    <row r="339" spans="1:22" x14ac:dyDescent="0.3">
      <c r="A339" s="15" t="s">
        <v>609</v>
      </c>
      <c r="B339" s="3">
        <v>5</v>
      </c>
      <c r="C339" s="15" t="s">
        <v>610</v>
      </c>
      <c r="D339" s="3" t="s">
        <v>611</v>
      </c>
      <c r="E339" s="3" t="s">
        <v>499</v>
      </c>
      <c r="F339" s="3">
        <v>0</v>
      </c>
      <c r="G339" s="3">
        <v>0</v>
      </c>
      <c r="H339" s="3">
        <v>1</v>
      </c>
      <c r="I339" s="3">
        <v>0.12431913840058477</v>
      </c>
      <c r="J339" s="3">
        <v>0.72720866030791154</v>
      </c>
      <c r="K339" s="3">
        <v>0.39976433796636984</v>
      </c>
      <c r="L339" s="3">
        <v>0.15786395824142457</v>
      </c>
      <c r="M339" s="3">
        <v>0.45572503917522972</v>
      </c>
      <c r="N339" s="3">
        <v>0.50756035534059807</v>
      </c>
      <c r="O339" s="3">
        <v>0.68678227956074789</v>
      </c>
      <c r="P339" s="3">
        <v>0.48814959773864031</v>
      </c>
      <c r="Q339" s="3">
        <v>0.44877235951251421</v>
      </c>
      <c r="R339" s="3">
        <v>0.63681722689075659</v>
      </c>
      <c r="S339" s="3">
        <v>0.472830407338939</v>
      </c>
      <c r="T339" s="3">
        <v>0.47432330827067581</v>
      </c>
      <c r="U339" s="3">
        <v>0.33883428545267813</v>
      </c>
      <c r="V339" s="3">
        <v>0.47202463996343502</v>
      </c>
    </row>
    <row r="340" spans="1:22" x14ac:dyDescent="0.3">
      <c r="A340" s="15" t="s">
        <v>612</v>
      </c>
      <c r="B340" s="3">
        <v>5</v>
      </c>
      <c r="C340" s="3" t="s">
        <v>613</v>
      </c>
      <c r="D340" s="3" t="s">
        <v>142</v>
      </c>
      <c r="E340" s="3" t="s">
        <v>499</v>
      </c>
      <c r="F340" s="3">
        <v>0</v>
      </c>
      <c r="G340" s="3">
        <v>0</v>
      </c>
      <c r="H340" s="3">
        <v>1</v>
      </c>
      <c r="I340" s="3">
        <v>0.10355834411951888</v>
      </c>
      <c r="J340" s="3">
        <v>0.43891997507102459</v>
      </c>
      <c r="K340" s="3">
        <v>0.45688737468126767</v>
      </c>
      <c r="L340" s="3">
        <v>0.31188419898399861</v>
      </c>
      <c r="M340" s="3">
        <v>0.48654131496896752</v>
      </c>
      <c r="N340" s="3">
        <v>0.44988378642503135</v>
      </c>
      <c r="O340" s="3">
        <v>0.72844978984775755</v>
      </c>
      <c r="P340" s="3">
        <v>0.49026281931894472</v>
      </c>
      <c r="Q340" s="3">
        <v>0.29290949363573127</v>
      </c>
      <c r="R340" s="3">
        <v>0.59661206254653731</v>
      </c>
      <c r="S340" s="3">
        <v>0.42410369292024108</v>
      </c>
      <c r="T340" s="3">
        <v>0.48227848101265791</v>
      </c>
      <c r="U340" s="3">
        <v>0.32164709265279867</v>
      </c>
      <c r="V340" s="3">
        <v>0.47304745027692813</v>
      </c>
    </row>
    <row r="341" spans="1:22" x14ac:dyDescent="0.3">
      <c r="A341" s="15" t="s">
        <v>614</v>
      </c>
      <c r="B341" s="3">
        <v>5</v>
      </c>
      <c r="C341" s="3" t="s">
        <v>615</v>
      </c>
      <c r="D341" s="3" t="s">
        <v>616</v>
      </c>
      <c r="E341" s="3" t="s">
        <v>499</v>
      </c>
      <c r="F341" s="3">
        <v>0</v>
      </c>
      <c r="G341" s="3">
        <v>0</v>
      </c>
      <c r="H341" s="3">
        <v>1</v>
      </c>
      <c r="I341" s="3">
        <v>0.1127414242665508</v>
      </c>
      <c r="J341" s="3">
        <v>0.65574918416141226</v>
      </c>
      <c r="K341" s="3">
        <v>0.414608930609284</v>
      </c>
      <c r="L341" s="3">
        <v>0.22121921692996296</v>
      </c>
      <c r="M341" s="3">
        <v>0.42585728615508495</v>
      </c>
      <c r="N341" s="3">
        <v>0.59051481727893418</v>
      </c>
      <c r="O341" s="3">
        <v>0.68297172336297918</v>
      </c>
      <c r="P341" s="3">
        <v>0.48927923357146635</v>
      </c>
      <c r="Q341" s="3">
        <v>0.45738094591240247</v>
      </c>
      <c r="R341" s="3">
        <v>0.64089825119236954</v>
      </c>
      <c r="S341" s="3">
        <v>0.46590118132239622</v>
      </c>
      <c r="T341" s="3">
        <v>0.48130867709815156</v>
      </c>
      <c r="U341" s="3">
        <v>0.31325377678714678</v>
      </c>
      <c r="V341" s="3">
        <v>0.49766422202779731</v>
      </c>
    </row>
    <row r="342" spans="1:22" x14ac:dyDescent="0.3">
      <c r="A342" s="15" t="s">
        <v>617</v>
      </c>
      <c r="B342" s="3">
        <v>5</v>
      </c>
      <c r="C342" s="3" t="s">
        <v>618</v>
      </c>
      <c r="D342" s="3" t="s">
        <v>619</v>
      </c>
      <c r="E342" s="3" t="s">
        <v>499</v>
      </c>
      <c r="F342" s="3">
        <v>0</v>
      </c>
      <c r="G342" s="3">
        <v>0</v>
      </c>
      <c r="H342" s="3">
        <v>1</v>
      </c>
      <c r="I342" s="3">
        <v>8.7303108848028568E-2</v>
      </c>
      <c r="J342" s="3">
        <v>0.39029174012740231</v>
      </c>
      <c r="K342" s="3">
        <v>0.45714413470127602</v>
      </c>
      <c r="L342" s="3">
        <v>0.4260811592923629</v>
      </c>
      <c r="M342" s="3">
        <v>0.47446681111448336</v>
      </c>
      <c r="N342" s="3">
        <v>0.41123324094660674</v>
      </c>
      <c r="O342" s="3">
        <v>0.69014958308280583</v>
      </c>
      <c r="P342" s="3">
        <v>0.50392191197137493</v>
      </c>
      <c r="Q342" s="3">
        <v>0.34366578732499264</v>
      </c>
      <c r="R342" s="3">
        <v>0.64549713690786037</v>
      </c>
      <c r="S342" s="3">
        <v>0.42828770295885521</v>
      </c>
      <c r="T342" s="3">
        <v>0.51340475081509163</v>
      </c>
      <c r="U342" s="3">
        <v>0.17280589705627072</v>
      </c>
      <c r="V342" s="3">
        <v>0.60126939630386189</v>
      </c>
    </row>
    <row r="343" spans="1:22" x14ac:dyDescent="0.3">
      <c r="A343" s="15" t="s">
        <v>620</v>
      </c>
      <c r="B343" s="3">
        <v>5</v>
      </c>
      <c r="C343" s="3" t="s">
        <v>621</v>
      </c>
      <c r="D343" s="3" t="s">
        <v>622</v>
      </c>
      <c r="E343" s="3" t="s">
        <v>499</v>
      </c>
      <c r="F343" s="3">
        <v>0</v>
      </c>
      <c r="G343" s="3">
        <v>0</v>
      </c>
      <c r="H343" s="3">
        <v>1</v>
      </c>
      <c r="I343" s="3">
        <v>9.2536790681108955E-2</v>
      </c>
      <c r="J343" s="3">
        <v>0.40696378223838159</v>
      </c>
      <c r="K343" s="3">
        <v>0.43623298913421632</v>
      </c>
      <c r="L343" s="3">
        <v>0.29793220144363802</v>
      </c>
      <c r="M343" s="3">
        <v>0.46578442065004061</v>
      </c>
      <c r="N343" s="3">
        <v>0.48817090421143355</v>
      </c>
      <c r="O343" s="3">
        <v>0.6952284376315444</v>
      </c>
      <c r="P343" s="3">
        <v>0.51224462016309491</v>
      </c>
      <c r="Q343" s="3">
        <v>0.29009946354617822</v>
      </c>
      <c r="R343" s="3">
        <v>0.63998770239803249</v>
      </c>
      <c r="S343" s="3">
        <v>0.43503648781249821</v>
      </c>
      <c r="T343" s="3">
        <v>0.47894736842105268</v>
      </c>
      <c r="U343" s="3">
        <v>0.28989708580201884</v>
      </c>
      <c r="V343" s="3">
        <v>0.47458693097574456</v>
      </c>
    </row>
    <row r="344" spans="1:22" x14ac:dyDescent="0.3">
      <c r="A344" s="15" t="s">
        <v>623</v>
      </c>
      <c r="B344" s="3">
        <v>3</v>
      </c>
      <c r="C344" s="3" t="s">
        <v>624</v>
      </c>
      <c r="D344" s="3" t="s">
        <v>625</v>
      </c>
      <c r="E344" s="3" t="s">
        <v>499</v>
      </c>
      <c r="F344" s="3">
        <v>0</v>
      </c>
      <c r="G344" s="3">
        <v>0</v>
      </c>
      <c r="H344" s="3">
        <v>1</v>
      </c>
      <c r="I344" s="3">
        <v>0.40073511177764271</v>
      </c>
      <c r="J344" s="3">
        <v>0.31911646520298886</v>
      </c>
      <c r="K344" s="3">
        <v>4.039576565049114E-2</v>
      </c>
      <c r="L344" s="3">
        <v>0.13749343440083928</v>
      </c>
      <c r="M344" s="3">
        <v>0.52419356587477306</v>
      </c>
      <c r="N344" s="3">
        <v>0.20031694244185233</v>
      </c>
      <c r="O344" s="3">
        <v>0.22109607180213439</v>
      </c>
      <c r="P344" s="3">
        <v>0.38543623383568759</v>
      </c>
      <c r="Q344" s="3">
        <v>0.3182809608483243</v>
      </c>
      <c r="R344" s="3">
        <v>0.28427350527963857</v>
      </c>
      <c r="S344" s="3">
        <v>0.8039838166871407</v>
      </c>
      <c r="T344" s="3">
        <v>8.2634106779857552E-2</v>
      </c>
      <c r="U344" s="3">
        <v>0.10720852772090707</v>
      </c>
      <c r="V344" s="3">
        <v>0.51940430122402614</v>
      </c>
    </row>
    <row r="345" spans="1:22" x14ac:dyDescent="0.3">
      <c r="A345" s="15" t="s">
        <v>626</v>
      </c>
      <c r="B345" s="3">
        <v>3</v>
      </c>
      <c r="C345" s="3" t="s">
        <v>627</v>
      </c>
      <c r="D345" s="3" t="s">
        <v>628</v>
      </c>
      <c r="E345" s="3" t="s">
        <v>499</v>
      </c>
      <c r="F345" s="3">
        <v>0</v>
      </c>
      <c r="G345" s="3">
        <v>0</v>
      </c>
      <c r="H345" s="3">
        <v>1</v>
      </c>
      <c r="I345" s="3">
        <v>0.10904101675331458</v>
      </c>
      <c r="J345" s="3">
        <v>0.67417690033945465</v>
      </c>
      <c r="K345" s="3">
        <v>0.37699245207444881</v>
      </c>
      <c r="L345" s="3">
        <v>8.2349709065177981E-2</v>
      </c>
      <c r="M345" s="3">
        <v>0.46105590138165592</v>
      </c>
      <c r="N345" s="3">
        <v>0.30333636079799448</v>
      </c>
      <c r="O345" s="3">
        <v>0.3456594836795448</v>
      </c>
      <c r="P345" s="3">
        <v>0.5132758329105328</v>
      </c>
      <c r="Q345" s="3">
        <v>0.37444337334904421</v>
      </c>
      <c r="R345" s="3">
        <v>0.63602941176470595</v>
      </c>
      <c r="S345" s="3">
        <v>0.32212642254053875</v>
      </c>
      <c r="T345" s="3">
        <v>0.45487719298245693</v>
      </c>
      <c r="U345" s="3">
        <v>0.24189966366862423</v>
      </c>
      <c r="V345" s="3">
        <v>0.59214221088625241</v>
      </c>
    </row>
    <row r="346" spans="1:22" x14ac:dyDescent="0.3">
      <c r="A346" s="15" t="s">
        <v>630</v>
      </c>
      <c r="B346" s="3">
        <v>5</v>
      </c>
      <c r="C346" s="3" t="s">
        <v>519</v>
      </c>
      <c r="D346" s="3" t="s">
        <v>631</v>
      </c>
      <c r="E346" s="3" t="s">
        <v>499</v>
      </c>
      <c r="F346" s="3">
        <v>0</v>
      </c>
      <c r="G346" s="3">
        <v>0</v>
      </c>
      <c r="H346" s="3">
        <v>1</v>
      </c>
      <c r="I346" s="3">
        <v>0.12390327123050245</v>
      </c>
      <c r="J346" s="3">
        <v>0.32127258514894447</v>
      </c>
      <c r="K346" s="3">
        <v>0.52362748574298967</v>
      </c>
      <c r="L346" s="3">
        <v>0.58721931424409468</v>
      </c>
      <c r="M346" s="3">
        <v>0.44725807807957141</v>
      </c>
      <c r="N346" s="3">
        <v>0.29383925804638722</v>
      </c>
      <c r="O346" s="3">
        <v>0.66906554708011012</v>
      </c>
      <c r="P346" s="3">
        <v>0.6433916793505835</v>
      </c>
      <c r="Q346" s="3">
        <v>0.51792104783887394</v>
      </c>
      <c r="R346" s="3">
        <v>0.62844669117647067</v>
      </c>
      <c r="S346" s="3">
        <v>0.46204698158785001</v>
      </c>
      <c r="T346" s="3">
        <v>0.55799342105263161</v>
      </c>
      <c r="U346" s="3">
        <v>0.53545995765913801</v>
      </c>
      <c r="V346" s="3">
        <v>0.6458312238122782</v>
      </c>
    </row>
    <row r="347" spans="1:22" x14ac:dyDescent="0.3">
      <c r="A347" s="15" t="s">
        <v>632</v>
      </c>
      <c r="B347" s="3">
        <v>6</v>
      </c>
      <c r="C347" s="3" t="s">
        <v>633</v>
      </c>
      <c r="D347" s="3" t="s">
        <v>634</v>
      </c>
      <c r="E347" s="3" t="s">
        <v>499</v>
      </c>
      <c r="F347" s="3">
        <v>0</v>
      </c>
      <c r="G347" s="3">
        <v>0</v>
      </c>
      <c r="H347" s="3">
        <v>1</v>
      </c>
      <c r="I347" s="3">
        <v>0.15077989601386457</v>
      </c>
      <c r="J347" s="3">
        <v>0.53566731722440009</v>
      </c>
      <c r="K347" s="3">
        <v>0.36070111373719399</v>
      </c>
      <c r="L347" s="3">
        <v>0.43187804874016161</v>
      </c>
      <c r="M347" s="3">
        <v>0.19514071508093336</v>
      </c>
      <c r="N347" s="3">
        <v>0.89335012790449131</v>
      </c>
      <c r="O347" s="3">
        <v>0.82233958608895152</v>
      </c>
      <c r="P347" s="3">
        <v>0.4660762879940944</v>
      </c>
      <c r="Q347" s="3">
        <v>0.30925373657634253</v>
      </c>
      <c r="R347" s="3">
        <v>0.51470588235294135</v>
      </c>
      <c r="S347" s="3">
        <v>0.57735026918962551</v>
      </c>
      <c r="T347" s="3">
        <v>0.41808612440191484</v>
      </c>
      <c r="U347" s="3">
        <v>0.43919419958429362</v>
      </c>
      <c r="V347" s="3">
        <v>0.39986810183869254</v>
      </c>
    </row>
    <row r="348" spans="1:22" x14ac:dyDescent="0.3">
      <c r="A348" s="15" t="s">
        <v>635</v>
      </c>
      <c r="B348" s="3">
        <v>6</v>
      </c>
      <c r="C348" s="3" t="s">
        <v>633</v>
      </c>
      <c r="D348" s="3" t="s">
        <v>636</v>
      </c>
      <c r="E348" s="3" t="s">
        <v>499</v>
      </c>
      <c r="F348" s="3">
        <v>0</v>
      </c>
      <c r="G348" s="3">
        <v>0</v>
      </c>
      <c r="H348" s="3">
        <v>1</v>
      </c>
      <c r="I348" s="3">
        <v>0.16321302087257347</v>
      </c>
      <c r="J348" s="3">
        <v>0.5501794385142772</v>
      </c>
      <c r="K348" s="3">
        <v>0.3784851973572505</v>
      </c>
      <c r="L348" s="3">
        <v>0.45638409274971353</v>
      </c>
      <c r="M348" s="3">
        <v>0.18230727738070684</v>
      </c>
      <c r="N348" s="3">
        <v>0.89045324518745728</v>
      </c>
      <c r="O348" s="3">
        <v>0.83314816960395099</v>
      </c>
      <c r="P348" s="3">
        <v>0.45893719806763067</v>
      </c>
      <c r="Q348" s="3">
        <v>0.3133023754542732</v>
      </c>
      <c r="R348" s="3">
        <v>0.50511508951406681</v>
      </c>
      <c r="S348" s="3">
        <v>0.57278472015563653</v>
      </c>
      <c r="T348" s="3">
        <v>0.40700228832952007</v>
      </c>
      <c r="U348" s="3">
        <v>0.44206749874965723</v>
      </c>
      <c r="V348" s="3">
        <v>0.41708019315398082</v>
      </c>
    </row>
    <row r="349" spans="1:22" x14ac:dyDescent="0.3">
      <c r="A349" s="15" t="s">
        <v>637</v>
      </c>
      <c r="B349" s="3">
        <v>5</v>
      </c>
      <c r="C349" s="3" t="s">
        <v>621</v>
      </c>
      <c r="D349" s="3" t="s">
        <v>638</v>
      </c>
      <c r="E349" s="3" t="s">
        <v>499</v>
      </c>
      <c r="F349" s="3">
        <v>0</v>
      </c>
      <c r="G349" s="3">
        <v>0</v>
      </c>
      <c r="H349" s="3">
        <v>1</v>
      </c>
      <c r="I349" s="3">
        <v>9.6993067590987941E-2</v>
      </c>
      <c r="J349" s="3">
        <v>0.41717776013222124</v>
      </c>
      <c r="K349" s="3">
        <v>0.45307238044584025</v>
      </c>
      <c r="L349" s="3">
        <v>0.30177340908904615</v>
      </c>
      <c r="M349" s="3">
        <v>0.49607354326820213</v>
      </c>
      <c r="N349" s="3">
        <v>0.452910788614939</v>
      </c>
      <c r="O349" s="3">
        <v>0.71825774209113225</v>
      </c>
      <c r="P349" s="3">
        <v>0.49228817858954849</v>
      </c>
      <c r="Q349" s="3">
        <v>0.29639957806212208</v>
      </c>
      <c r="R349" s="3">
        <v>0.60426470588235315</v>
      </c>
      <c r="S349" s="3">
        <v>0.43350355630990239</v>
      </c>
      <c r="T349" s="3">
        <v>0.49341052631578952</v>
      </c>
      <c r="U349" s="3">
        <v>0.31923302146351112</v>
      </c>
      <c r="V349" s="3">
        <v>0.43852789376382423</v>
      </c>
    </row>
    <row r="350" spans="1:22" x14ac:dyDescent="0.3">
      <c r="A350" s="15" t="s">
        <v>639</v>
      </c>
      <c r="B350" s="3">
        <v>5</v>
      </c>
      <c r="C350" s="3" t="s">
        <v>621</v>
      </c>
      <c r="D350" s="3" t="s">
        <v>640</v>
      </c>
      <c r="E350" s="3" t="s">
        <v>499</v>
      </c>
      <c r="F350" s="3">
        <v>0</v>
      </c>
      <c r="G350" s="3">
        <v>0</v>
      </c>
      <c r="H350" s="3">
        <v>1</v>
      </c>
      <c r="I350" s="3">
        <v>0.12538284938630825</v>
      </c>
      <c r="J350" s="3">
        <v>0.48909193847903543</v>
      </c>
      <c r="K350" s="3">
        <v>0.48129738231932745</v>
      </c>
      <c r="L350" s="3">
        <v>0.33999516787062972</v>
      </c>
      <c r="M350" s="3">
        <v>0.45133928079136981</v>
      </c>
      <c r="N350" s="3">
        <v>0.50743781971112856</v>
      </c>
      <c r="O350" s="3">
        <v>0.72848682175218937</v>
      </c>
      <c r="P350" s="3">
        <v>0.47363848733711822</v>
      </c>
      <c r="Q350" s="3">
        <v>0.30906548425311514</v>
      </c>
      <c r="R350" s="3">
        <v>0.57266263148616159</v>
      </c>
      <c r="S350" s="3">
        <v>0.44832914602649421</v>
      </c>
      <c r="T350" s="3">
        <v>0.46717703349282208</v>
      </c>
      <c r="U350" s="3">
        <v>0.3591486198014337</v>
      </c>
      <c r="V350" s="3">
        <v>0.44996730518357902</v>
      </c>
    </row>
    <row r="351" spans="1:22" x14ac:dyDescent="0.3">
      <c r="A351" s="15" t="s">
        <v>641</v>
      </c>
      <c r="B351" s="3">
        <v>5</v>
      </c>
      <c r="C351" s="3" t="s">
        <v>621</v>
      </c>
      <c r="D351" s="3" t="s">
        <v>642</v>
      </c>
      <c r="E351" s="3" t="s">
        <v>499</v>
      </c>
      <c r="F351" s="3">
        <v>0</v>
      </c>
      <c r="G351" s="3">
        <v>0</v>
      </c>
      <c r="H351" s="3">
        <v>1</v>
      </c>
      <c r="I351" s="3">
        <v>0.11206889081455799</v>
      </c>
      <c r="J351" s="3">
        <v>0.45978190074234149</v>
      </c>
      <c r="K351" s="3">
        <v>0.46951004850127259</v>
      </c>
      <c r="L351" s="3">
        <v>0.3225596587660543</v>
      </c>
      <c r="M351" s="3">
        <v>0.48159300215365847</v>
      </c>
      <c r="N351" s="3">
        <v>0.46383939794260448</v>
      </c>
      <c r="O351" s="3">
        <v>0.72949808291363527</v>
      </c>
      <c r="P351" s="3">
        <v>0.47972602739726028</v>
      </c>
      <c r="Q351" s="3">
        <v>0.30002182134599997</v>
      </c>
      <c r="R351" s="3">
        <v>0.5806617647058826</v>
      </c>
      <c r="S351" s="3">
        <v>0.43284562298044915</v>
      </c>
      <c r="T351" s="3">
        <v>0.4808831578947369</v>
      </c>
      <c r="U351" s="3">
        <v>0.34290320683872527</v>
      </c>
      <c r="V351" s="3">
        <v>0.45238778220976439</v>
      </c>
    </row>
    <row r="352" spans="1:22" x14ac:dyDescent="0.3">
      <c r="A352" s="15" t="s">
        <v>643</v>
      </c>
      <c r="B352" s="3">
        <v>5</v>
      </c>
      <c r="C352" s="3" t="s">
        <v>621</v>
      </c>
      <c r="D352" s="3" t="s">
        <v>644</v>
      </c>
      <c r="E352" s="3" t="s">
        <v>499</v>
      </c>
      <c r="F352" s="3">
        <v>0</v>
      </c>
      <c r="G352" s="3">
        <v>0</v>
      </c>
      <c r="H352" s="3">
        <v>1</v>
      </c>
      <c r="I352" s="3">
        <v>0.13874253995571917</v>
      </c>
      <c r="J352" s="3">
        <v>0.51325995211445796</v>
      </c>
      <c r="K352" s="3">
        <v>0.49428940083263895</v>
      </c>
      <c r="L352" s="3">
        <v>0.35327494846988911</v>
      </c>
      <c r="M352" s="3">
        <v>0.43698604413501418</v>
      </c>
      <c r="N352" s="3">
        <v>0.51879332294037905</v>
      </c>
      <c r="O352" s="3">
        <v>0.72625110394605885</v>
      </c>
      <c r="P352" s="3">
        <v>0.46524505428614921</v>
      </c>
      <c r="Q352" s="3">
        <v>0.31267082159151516</v>
      </c>
      <c r="R352" s="3">
        <v>0.55833872010342678</v>
      </c>
      <c r="S352" s="3">
        <v>0.45152033228196592</v>
      </c>
      <c r="T352" s="3">
        <v>0.45478836952521062</v>
      </c>
      <c r="U352" s="3">
        <v>0.37347782045553202</v>
      </c>
      <c r="V352" s="3">
        <v>0.46258484128393246</v>
      </c>
    </row>
    <row r="353" spans="1:22" x14ac:dyDescent="0.3">
      <c r="A353" s="15" t="s">
        <v>645</v>
      </c>
      <c r="B353" s="3">
        <v>4</v>
      </c>
      <c r="C353" s="15" t="s">
        <v>646</v>
      </c>
      <c r="D353" s="3" t="s">
        <v>629</v>
      </c>
      <c r="E353" s="3" t="s">
        <v>499</v>
      </c>
      <c r="F353" s="3">
        <v>0</v>
      </c>
      <c r="G353" s="3">
        <v>0</v>
      </c>
      <c r="H353" s="3">
        <v>1</v>
      </c>
      <c r="I353" s="3">
        <v>0.20331455805892545</v>
      </c>
      <c r="J353" s="3">
        <v>0.51279645644648553</v>
      </c>
      <c r="K353" s="3">
        <v>0.43420141746974472</v>
      </c>
      <c r="L353" s="3">
        <v>0.61811035056379948</v>
      </c>
      <c r="M353" s="3">
        <v>0.42091704525170526</v>
      </c>
      <c r="N353" s="3">
        <v>0.57487466886888272</v>
      </c>
      <c r="O353" s="3">
        <v>0.60489993716837109</v>
      </c>
      <c r="P353" s="3">
        <v>0.52004058853373925</v>
      </c>
      <c r="Q353" s="3">
        <v>0.53807370268894861</v>
      </c>
      <c r="R353" s="3">
        <v>0.37683823529411786</v>
      </c>
      <c r="S353" s="3">
        <v>0.4208127057650855</v>
      </c>
      <c r="T353" s="3">
        <v>0.53342105263157902</v>
      </c>
      <c r="U353" s="3">
        <v>0.62537927280792394</v>
      </c>
      <c r="V353" s="3">
        <v>0.42768438986480622</v>
      </c>
    </row>
    <row r="354" spans="1:22" x14ac:dyDescent="0.3">
      <c r="A354" s="15" t="s">
        <v>647</v>
      </c>
      <c r="B354" s="3">
        <v>4</v>
      </c>
      <c r="C354" s="15" t="s">
        <v>648</v>
      </c>
      <c r="D354" s="3" t="s">
        <v>629</v>
      </c>
      <c r="E354" s="3" t="s">
        <v>499</v>
      </c>
      <c r="F354" s="3">
        <v>0</v>
      </c>
      <c r="G354" s="3">
        <v>0</v>
      </c>
      <c r="H354" s="3">
        <v>1</v>
      </c>
      <c r="I354" s="3">
        <v>0.26234835355285957</v>
      </c>
      <c r="J354" s="3">
        <v>0.40930890868019471</v>
      </c>
      <c r="K354" s="3">
        <v>0.40338685780136002</v>
      </c>
      <c r="L354" s="3">
        <v>0.64074302210441147</v>
      </c>
      <c r="M354" s="3">
        <v>0.4248701655055569</v>
      </c>
      <c r="N354" s="3">
        <v>0.50121440659624239</v>
      </c>
      <c r="O354" s="3">
        <v>0.60489993716837109</v>
      </c>
      <c r="P354" s="3">
        <v>0.44901065449010674</v>
      </c>
      <c r="Q354" s="3">
        <v>0.60848928623738607</v>
      </c>
      <c r="R354" s="3">
        <v>0.3492647058823532</v>
      </c>
      <c r="S354" s="3">
        <v>0.35355339059327334</v>
      </c>
      <c r="T354" s="3">
        <v>0.52315789473684216</v>
      </c>
      <c r="U354" s="3">
        <v>0.62899371546625049</v>
      </c>
      <c r="V354" s="3">
        <v>0.41771758041228563</v>
      </c>
    </row>
    <row r="355" spans="1:22" x14ac:dyDescent="0.3">
      <c r="A355" s="15" t="s">
        <v>649</v>
      </c>
      <c r="B355" s="3">
        <v>4</v>
      </c>
      <c r="C355" s="15" t="s">
        <v>650</v>
      </c>
      <c r="D355" s="3" t="s">
        <v>629</v>
      </c>
      <c r="E355" s="3" t="s">
        <v>499</v>
      </c>
      <c r="F355" s="3">
        <v>0</v>
      </c>
      <c r="G355" s="3">
        <v>0</v>
      </c>
      <c r="H355" s="3">
        <v>1</v>
      </c>
      <c r="I355" s="3">
        <v>0.24393414211438483</v>
      </c>
      <c r="J355" s="3">
        <v>0.42111122853408689</v>
      </c>
      <c r="K355" s="3">
        <v>0.47345832225275525</v>
      </c>
      <c r="L355" s="3">
        <v>0.61757562023484802</v>
      </c>
      <c r="M355" s="3">
        <v>0.35982336860127023</v>
      </c>
      <c r="N355" s="3">
        <v>0.47210520248706117</v>
      </c>
      <c r="O355" s="3">
        <v>0.60489993716837109</v>
      </c>
      <c r="P355" s="3">
        <v>0.46930492135971585</v>
      </c>
      <c r="Q355" s="3">
        <v>0.572662133276444</v>
      </c>
      <c r="R355" s="3">
        <v>0.29411764705882382</v>
      </c>
      <c r="S355" s="3">
        <v>0.28867513459481275</v>
      </c>
      <c r="T355" s="3">
        <v>0.46789473684210531</v>
      </c>
      <c r="U355" s="3">
        <v>0.6836049096315151</v>
      </c>
      <c r="V355" s="3">
        <v>0.47212893506545561</v>
      </c>
    </row>
    <row r="356" spans="1:22" x14ac:dyDescent="0.3">
      <c r="A356" s="15" t="s">
        <v>651</v>
      </c>
      <c r="B356" s="3">
        <v>4</v>
      </c>
      <c r="C356" s="15" t="s">
        <v>652</v>
      </c>
      <c r="D356" s="3" t="s">
        <v>629</v>
      </c>
      <c r="E356" s="3" t="s">
        <v>499</v>
      </c>
      <c r="F356" s="3">
        <v>0</v>
      </c>
      <c r="G356" s="3">
        <v>0</v>
      </c>
      <c r="H356" s="3">
        <v>1</v>
      </c>
      <c r="I356" s="3">
        <v>0.23960138648180249</v>
      </c>
      <c r="J356" s="3">
        <v>0.43927631480996437</v>
      </c>
      <c r="K356" s="3">
        <v>0.43451800541154323</v>
      </c>
      <c r="L356" s="3">
        <v>0.61832129540648784</v>
      </c>
      <c r="M356" s="3">
        <v>0.23404226961508071</v>
      </c>
      <c r="N356" s="3">
        <v>0.51742209751852364</v>
      </c>
      <c r="O356" s="3">
        <v>0.60489993716837109</v>
      </c>
      <c r="P356" s="3">
        <v>0.51243023845763591</v>
      </c>
      <c r="Q356" s="3">
        <v>0.55270649263762106</v>
      </c>
      <c r="R356" s="3">
        <v>0.3492647058823532</v>
      </c>
      <c r="S356" s="3">
        <v>0.42491829279939713</v>
      </c>
      <c r="T356" s="3">
        <v>0.41421052631578958</v>
      </c>
      <c r="U356" s="3">
        <v>0.62505284381973536</v>
      </c>
      <c r="V356" s="3">
        <v>0.6295836381529275</v>
      </c>
    </row>
    <row r="357" spans="1:22" x14ac:dyDescent="0.3">
      <c r="A357" s="15" t="s">
        <v>653</v>
      </c>
      <c r="B357" s="3">
        <v>4</v>
      </c>
      <c r="C357" s="15" t="s">
        <v>654</v>
      </c>
      <c r="D357" s="3" t="s">
        <v>629</v>
      </c>
      <c r="E357" s="3" t="s">
        <v>499</v>
      </c>
      <c r="F357" s="3">
        <v>0</v>
      </c>
      <c r="G357" s="3">
        <v>0</v>
      </c>
      <c r="H357" s="3">
        <v>1</v>
      </c>
      <c r="I357" s="3">
        <v>0.10366117850953195</v>
      </c>
      <c r="J357" s="3">
        <v>0.33580351243822787</v>
      </c>
      <c r="K357" s="3">
        <v>0.47456954592846795</v>
      </c>
      <c r="L357" s="3">
        <v>0.42597585181799519</v>
      </c>
      <c r="M357" s="3">
        <v>0.5571200067253218</v>
      </c>
      <c r="N357" s="3">
        <v>0.13511383415555372</v>
      </c>
      <c r="O357" s="3">
        <v>0.60489993716837109</v>
      </c>
      <c r="P357" s="3">
        <v>0.65195332318620014</v>
      </c>
      <c r="Q357" s="3">
        <v>0.31321549996398829</v>
      </c>
      <c r="R357" s="3">
        <v>0.65257352941176483</v>
      </c>
      <c r="S357" s="3">
        <v>0.3486083443891968</v>
      </c>
      <c r="T357" s="3">
        <v>0.58078947368421052</v>
      </c>
      <c r="U357" s="3">
        <v>0.32749950008198991</v>
      </c>
      <c r="V357" s="3">
        <v>0.64462955198257865</v>
      </c>
    </row>
    <row r="358" spans="1:22" x14ac:dyDescent="0.3">
      <c r="A358" s="15" t="s">
        <v>655</v>
      </c>
      <c r="B358" s="3">
        <v>4</v>
      </c>
      <c r="C358" s="15" t="s">
        <v>656</v>
      </c>
      <c r="D358" s="3" t="s">
        <v>629</v>
      </c>
      <c r="E358" s="3" t="s">
        <v>499</v>
      </c>
      <c r="F358" s="3">
        <v>0</v>
      </c>
      <c r="G358" s="3">
        <v>0</v>
      </c>
      <c r="H358" s="3">
        <v>1</v>
      </c>
      <c r="I358" s="3">
        <v>0.19410745233968782</v>
      </c>
      <c r="J358" s="3">
        <v>0.56955567719143996</v>
      </c>
      <c r="K358" s="3">
        <v>0.46528296630237942</v>
      </c>
      <c r="L358" s="3">
        <v>0.13606449388229475</v>
      </c>
      <c r="M358" s="3">
        <v>0.41229205560693793</v>
      </c>
      <c r="N358" s="3">
        <v>0.54925884013498905</v>
      </c>
      <c r="O358" s="3">
        <v>0.60489993716837109</v>
      </c>
      <c r="P358" s="3">
        <v>0.36783358701166929</v>
      </c>
      <c r="Q358" s="3">
        <v>0.25594229029726789</v>
      </c>
      <c r="R358" s="3">
        <v>0.37683823529411786</v>
      </c>
      <c r="S358" s="3">
        <v>0.3486083443891968</v>
      </c>
      <c r="T358" s="3">
        <v>0.41105263157894745</v>
      </c>
      <c r="U358" s="3">
        <v>0.4152750566093138</v>
      </c>
      <c r="V358" s="3">
        <v>0.34175542103283135</v>
      </c>
    </row>
    <row r="359" spans="1:22" x14ac:dyDescent="0.3">
      <c r="A359" s="15" t="s">
        <v>657</v>
      </c>
      <c r="B359" s="3">
        <v>4</v>
      </c>
      <c r="C359" s="15" t="s">
        <v>658</v>
      </c>
      <c r="D359" s="3" t="s">
        <v>629</v>
      </c>
      <c r="E359" s="3" t="s">
        <v>499</v>
      </c>
      <c r="F359" s="3">
        <v>0</v>
      </c>
      <c r="G359" s="3">
        <v>0</v>
      </c>
      <c r="H359" s="3">
        <v>1</v>
      </c>
      <c r="I359" s="3">
        <v>0.25584922010398586</v>
      </c>
      <c r="J359" s="3">
        <v>0.5035031448313072</v>
      </c>
      <c r="K359" s="3">
        <v>0.54084195507828159</v>
      </c>
      <c r="L359" s="3">
        <v>0.36462439618633152</v>
      </c>
      <c r="M359" s="3">
        <v>0.37240147849988919</v>
      </c>
      <c r="N359" s="3">
        <v>0.53288725178800056</v>
      </c>
      <c r="O359" s="3">
        <v>0.60489993716837109</v>
      </c>
      <c r="P359" s="3">
        <v>0.49467275494672769</v>
      </c>
      <c r="Q359" s="3">
        <v>0.5963777971715839</v>
      </c>
      <c r="R359" s="3">
        <v>0.37683823529411786</v>
      </c>
      <c r="S359" s="3">
        <v>0.3486083443891968</v>
      </c>
      <c r="T359" s="3">
        <v>0.45052631578947372</v>
      </c>
      <c r="U359" s="3">
        <v>0.54246373060859665</v>
      </c>
      <c r="V359" s="3">
        <v>0.40853494267677298</v>
      </c>
    </row>
    <row r="360" spans="1:22" x14ac:dyDescent="0.3">
      <c r="A360" s="15" t="s">
        <v>659</v>
      </c>
      <c r="B360" s="3">
        <v>5</v>
      </c>
      <c r="C360" s="3" t="s">
        <v>660</v>
      </c>
      <c r="D360" s="3" t="s">
        <v>122</v>
      </c>
      <c r="E360" s="3" t="s">
        <v>499</v>
      </c>
      <c r="F360" s="3">
        <v>0</v>
      </c>
      <c r="G360" s="3">
        <v>0</v>
      </c>
      <c r="H360" s="3">
        <v>1</v>
      </c>
      <c r="I360" s="3">
        <v>0.20103986135181973</v>
      </c>
      <c r="J360" s="3">
        <v>0.45891012581338408</v>
      </c>
      <c r="K360" s="3">
        <v>0.45344004457558212</v>
      </c>
      <c r="L360" s="3">
        <v>0.55814764899724634</v>
      </c>
      <c r="M360" s="3">
        <v>0.36890835769375846</v>
      </c>
      <c r="N360" s="3">
        <v>0.535130062237403</v>
      </c>
      <c r="O360" s="3">
        <v>0.73209374768563384</v>
      </c>
      <c r="P360" s="3">
        <v>0.48249619482496209</v>
      </c>
      <c r="Q360" s="3">
        <v>0.51506485710514394</v>
      </c>
      <c r="R360" s="3">
        <v>0.36029411764705904</v>
      </c>
      <c r="S360" s="3">
        <v>0.38297084310253432</v>
      </c>
      <c r="T360" s="3">
        <v>0.47389473684210531</v>
      </c>
      <c r="U360" s="3">
        <v>0.60874817721286467</v>
      </c>
      <c r="V360" s="3">
        <v>0.51275671188061123</v>
      </c>
    </row>
    <row r="361" spans="1:22" x14ac:dyDescent="0.3">
      <c r="A361" s="8" t="s">
        <v>661</v>
      </c>
      <c r="B361" s="3">
        <v>4</v>
      </c>
      <c r="C361" s="3" t="s">
        <v>662</v>
      </c>
      <c r="D361" s="3" t="s">
        <v>663</v>
      </c>
      <c r="E361" s="3" t="s">
        <v>499</v>
      </c>
      <c r="F361" s="3">
        <v>0</v>
      </c>
      <c r="G361" s="3">
        <v>0</v>
      </c>
      <c r="H361" s="3">
        <v>1</v>
      </c>
      <c r="I361" s="3">
        <v>4.6265375998656613E-2</v>
      </c>
      <c r="J361" s="3">
        <v>0.19252626953807575</v>
      </c>
      <c r="K361" s="3">
        <v>0.4124797010503839</v>
      </c>
      <c r="L361" s="3">
        <v>0.18811658788122496</v>
      </c>
      <c r="M361" s="3">
        <v>0.62497467131735318</v>
      </c>
      <c r="N361" s="3">
        <v>0.25298384665748386</v>
      </c>
      <c r="O361" s="3">
        <v>0.45825525693103619</v>
      </c>
      <c r="P361" s="3">
        <v>0.5072947989753831</v>
      </c>
      <c r="Q361" s="3">
        <v>0.23189753742265728</v>
      </c>
      <c r="R361" s="3">
        <v>0.61692969870875158</v>
      </c>
      <c r="S361" s="3">
        <v>0.34684112207644635</v>
      </c>
      <c r="T361" s="3">
        <v>0.53363286264441689</v>
      </c>
      <c r="U361" s="3">
        <v>0.21280204699703162</v>
      </c>
      <c r="V361" s="3">
        <v>0.44905231566461407</v>
      </c>
    </row>
    <row r="362" spans="1:22" x14ac:dyDescent="0.3">
      <c r="A362" s="8" t="s">
        <v>664</v>
      </c>
      <c r="B362" s="3">
        <v>4</v>
      </c>
      <c r="C362" s="3" t="s">
        <v>662</v>
      </c>
      <c r="D362" s="3" t="s">
        <v>665</v>
      </c>
      <c r="E362" s="3" t="s">
        <v>499</v>
      </c>
      <c r="F362" s="3">
        <v>0</v>
      </c>
      <c r="G362" s="3">
        <v>0</v>
      </c>
      <c r="H362" s="3">
        <v>1</v>
      </c>
      <c r="I362" s="3">
        <v>5.5562432945450671E-2</v>
      </c>
      <c r="J362" s="3">
        <v>0.26508869647127808</v>
      </c>
      <c r="K362" s="3">
        <v>0.42098578047771851</v>
      </c>
      <c r="L362" s="3">
        <v>0.21714578888377645</v>
      </c>
      <c r="M362" s="3">
        <v>0.60249002736708468</v>
      </c>
      <c r="N362" s="3">
        <v>0.30347045037870046</v>
      </c>
      <c r="O362" s="3">
        <v>0.4882533035106672</v>
      </c>
      <c r="P362" s="3">
        <v>0.50240390423039061</v>
      </c>
      <c r="Q362" s="3">
        <v>0.24154415626523271</v>
      </c>
      <c r="R362" s="3">
        <v>0.6092436974789921</v>
      </c>
      <c r="S362" s="3">
        <v>0.35846316795670446</v>
      </c>
      <c r="T362" s="3">
        <v>0.52481203007518951</v>
      </c>
      <c r="U362" s="3">
        <v>0.23839600615565856</v>
      </c>
      <c r="V362" s="3">
        <v>0.45304299635479589</v>
      </c>
    </row>
    <row r="363" spans="1:22" x14ac:dyDescent="0.3">
      <c r="A363" s="8" t="s">
        <v>666</v>
      </c>
      <c r="B363" s="3">
        <v>4</v>
      </c>
      <c r="C363" s="3" t="s">
        <v>662</v>
      </c>
      <c r="D363" s="3" t="s">
        <v>667</v>
      </c>
      <c r="E363" s="3" t="s">
        <v>499</v>
      </c>
      <c r="F363" s="3">
        <v>0</v>
      </c>
      <c r="G363" s="3">
        <v>0</v>
      </c>
      <c r="H363" s="3">
        <v>1</v>
      </c>
      <c r="I363" s="3">
        <v>6.7858540520255722E-2</v>
      </c>
      <c r="J363" s="3">
        <v>0.3332659483258078</v>
      </c>
      <c r="K363" s="3">
        <v>0.43223575649452295</v>
      </c>
      <c r="L363" s="3">
        <v>0.24860723987009514</v>
      </c>
      <c r="M363" s="3">
        <v>0.57454340376254165</v>
      </c>
      <c r="N363" s="3">
        <v>0.35342168855622963</v>
      </c>
      <c r="O363" s="3">
        <v>0.51750182082222351</v>
      </c>
      <c r="P363" s="3">
        <v>0.49593530150313553</v>
      </c>
      <c r="Q363" s="3">
        <v>0.25288862723666583</v>
      </c>
      <c r="R363" s="3">
        <v>0.59907834101382551</v>
      </c>
      <c r="S363" s="3">
        <v>0.37216717172306329</v>
      </c>
      <c r="T363" s="3">
        <v>0.51314576764492015</v>
      </c>
      <c r="U363" s="3">
        <v>0.2670804663561589</v>
      </c>
      <c r="V363" s="3">
        <v>0.45920743681246895</v>
      </c>
    </row>
    <row r="364" spans="1:22" x14ac:dyDescent="0.3">
      <c r="A364" s="8" t="s">
        <v>668</v>
      </c>
      <c r="B364" s="3">
        <v>4</v>
      </c>
      <c r="C364" s="3" t="s">
        <v>662</v>
      </c>
      <c r="D364" s="3" t="s">
        <v>669</v>
      </c>
      <c r="E364" s="3" t="s">
        <v>499</v>
      </c>
      <c r="F364" s="3">
        <v>0</v>
      </c>
      <c r="G364" s="3">
        <v>0</v>
      </c>
      <c r="H364" s="3">
        <v>1</v>
      </c>
      <c r="I364" s="3">
        <v>8.0974388600043218E-2</v>
      </c>
      <c r="J364" s="3">
        <v>0.38814558917841863</v>
      </c>
      <c r="K364" s="3">
        <v>0.44423573091244439</v>
      </c>
      <c r="L364" s="3">
        <v>0.2761785980703157</v>
      </c>
      <c r="M364" s="3">
        <v>0.54698209451426583</v>
      </c>
      <c r="N364" s="3">
        <v>0.39411581159157405</v>
      </c>
      <c r="O364" s="3">
        <v>0.54033729497102034</v>
      </c>
      <c r="P364" s="3">
        <v>0.48903545859405395</v>
      </c>
      <c r="Q364" s="3">
        <v>0.26341802474161841</v>
      </c>
      <c r="R364" s="3">
        <v>0.58823529411764752</v>
      </c>
      <c r="S364" s="3">
        <v>0.38490017945974958</v>
      </c>
      <c r="T364" s="3">
        <v>0.50070175438596543</v>
      </c>
      <c r="U364" s="3">
        <v>0.2927959015888687</v>
      </c>
      <c r="V364" s="3">
        <v>0.46713203800403502</v>
      </c>
    </row>
    <row r="365" spans="1:22" x14ac:dyDescent="0.3">
      <c r="A365" s="17" t="s">
        <v>670</v>
      </c>
      <c r="B365" s="3">
        <v>5</v>
      </c>
      <c r="C365" s="3" t="s">
        <v>671</v>
      </c>
      <c r="D365" s="3" t="s">
        <v>511</v>
      </c>
      <c r="E365" s="3" t="s">
        <v>499</v>
      </c>
      <c r="F365" s="3">
        <v>0</v>
      </c>
      <c r="G365" s="3">
        <v>0</v>
      </c>
      <c r="H365" s="3">
        <v>1</v>
      </c>
      <c r="I365" s="3">
        <v>6.9901790872335348E-2</v>
      </c>
      <c r="J365" s="3">
        <v>0.244910656875335</v>
      </c>
      <c r="K365" s="3">
        <v>0.44704984595065445</v>
      </c>
      <c r="L365" s="3">
        <v>0.31609434304593059</v>
      </c>
      <c r="M365" s="3">
        <v>0.62279681830530653</v>
      </c>
      <c r="N365" s="3">
        <v>0.16389972161875205</v>
      </c>
      <c r="O365" s="3">
        <v>0.71593732289618306</v>
      </c>
      <c r="P365" s="3">
        <v>0.56344777044929484</v>
      </c>
      <c r="Q365" s="3">
        <v>0.34669380919867177</v>
      </c>
      <c r="R365" s="3">
        <v>0.62500000000000011</v>
      </c>
      <c r="S365" s="3">
        <v>0.36851386559504323</v>
      </c>
      <c r="T365" s="3">
        <v>0.57789473684210424</v>
      </c>
      <c r="U365" s="3">
        <v>0.26787485410605721</v>
      </c>
      <c r="V365" s="3">
        <v>0.53763374260296959</v>
      </c>
    </row>
    <row r="366" spans="1:22" x14ac:dyDescent="0.3">
      <c r="A366" s="17" t="s">
        <v>672</v>
      </c>
      <c r="B366" s="3">
        <v>5</v>
      </c>
      <c r="C366" s="3" t="s">
        <v>671</v>
      </c>
      <c r="D366" s="3" t="s">
        <v>555</v>
      </c>
      <c r="E366" s="3" t="s">
        <v>499</v>
      </c>
      <c r="F366" s="3">
        <v>0</v>
      </c>
      <c r="G366" s="3">
        <v>0</v>
      </c>
      <c r="H366" s="3">
        <v>1</v>
      </c>
      <c r="I366" s="3">
        <v>9.2287694974003395E-2</v>
      </c>
      <c r="J366" s="3">
        <v>0.30931334164808638</v>
      </c>
      <c r="K366" s="3">
        <v>0.48548127698912197</v>
      </c>
      <c r="L366" s="3">
        <v>0.38322657922575493</v>
      </c>
      <c r="M366" s="3">
        <v>0.62259805311184691</v>
      </c>
      <c r="N366" s="3">
        <v>0.17269496794734898</v>
      </c>
      <c r="O366" s="3">
        <v>0.73209374768563384</v>
      </c>
      <c r="P366" s="3">
        <v>0.59411466260781332</v>
      </c>
      <c r="Q366" s="3">
        <v>0.39970690971820727</v>
      </c>
      <c r="R366" s="3">
        <v>0.60294117647058842</v>
      </c>
      <c r="S366" s="3">
        <v>0.37712361663282495</v>
      </c>
      <c r="T366" s="3">
        <v>0.60715789473684212</v>
      </c>
      <c r="U366" s="3">
        <v>0.30890914912797174</v>
      </c>
      <c r="V366" s="3">
        <v>0.57004731445945223</v>
      </c>
    </row>
    <row r="367" spans="1:22" x14ac:dyDescent="0.3">
      <c r="A367" s="3" t="s">
        <v>673</v>
      </c>
      <c r="B367" s="3">
        <v>6</v>
      </c>
      <c r="C367" s="3" t="s">
        <v>674</v>
      </c>
      <c r="D367" s="3" t="s">
        <v>675</v>
      </c>
      <c r="E367" s="3" t="s">
        <v>499</v>
      </c>
      <c r="F367" s="3">
        <v>0</v>
      </c>
      <c r="G367" s="3">
        <v>0</v>
      </c>
      <c r="H367" s="3">
        <v>1</v>
      </c>
      <c r="I367" s="3">
        <v>6.8359821931043854E-2</v>
      </c>
      <c r="J367" s="3">
        <v>0.20770360535648758</v>
      </c>
      <c r="K367" s="3">
        <v>0.39781405761134397</v>
      </c>
      <c r="L367" s="3">
        <v>0.173692262292308</v>
      </c>
      <c r="M367" s="3">
        <v>0.52580111201587654</v>
      </c>
      <c r="N367" s="3">
        <v>0.29908970930068424</v>
      </c>
      <c r="O367" s="3">
        <v>0.75708369213241988</v>
      </c>
      <c r="P367" s="3">
        <v>0.49693458587219691</v>
      </c>
      <c r="Q367" s="3">
        <v>0.2902071857536126</v>
      </c>
      <c r="R367" s="3">
        <v>0.61896244155643432</v>
      </c>
      <c r="S367" s="3">
        <v>0.40126546757788706</v>
      </c>
      <c r="T367" s="3">
        <v>0.49201733258041158</v>
      </c>
      <c r="U367" s="3">
        <v>0.23506458082562492</v>
      </c>
      <c r="V367" s="3">
        <v>0.57487878473222898</v>
      </c>
    </row>
    <row r="368" spans="1:22" x14ac:dyDescent="0.3">
      <c r="A368" s="3" t="s">
        <v>676</v>
      </c>
      <c r="B368" s="3">
        <v>6</v>
      </c>
      <c r="C368" s="3" t="s">
        <v>674</v>
      </c>
      <c r="D368" s="3" t="s">
        <v>677</v>
      </c>
      <c r="E368" s="3" t="s">
        <v>499</v>
      </c>
      <c r="F368" s="3">
        <v>0</v>
      </c>
      <c r="G368" s="3">
        <v>0</v>
      </c>
      <c r="H368" s="3">
        <v>1</v>
      </c>
      <c r="I368" s="3">
        <v>6.8720855635463374E-2</v>
      </c>
      <c r="J368" s="3">
        <v>0.20832512208118162</v>
      </c>
      <c r="K368" s="3">
        <v>0.39804097014112644</v>
      </c>
      <c r="L368" s="3">
        <v>0.17444853421781828</v>
      </c>
      <c r="M368" s="3">
        <v>0.52498433373369757</v>
      </c>
      <c r="N368" s="3">
        <v>0.30044379556226214</v>
      </c>
      <c r="O368" s="3">
        <v>0.75919083602007265</v>
      </c>
      <c r="P368" s="3">
        <v>0.49657884631016752</v>
      </c>
      <c r="Q368" s="3">
        <v>0.29146631176407717</v>
      </c>
      <c r="R368" s="3">
        <v>0.61890640233994165</v>
      </c>
      <c r="S368" s="3">
        <v>0.40312145851691628</v>
      </c>
      <c r="T368" s="3">
        <v>0.49196277987787157</v>
      </c>
      <c r="U368" s="3">
        <v>0.2362905167467084</v>
      </c>
      <c r="V368" s="3">
        <v>0.57515742777006329</v>
      </c>
    </row>
    <row r="369" spans="1:22" x14ac:dyDescent="0.3">
      <c r="A369" s="3" t="s">
        <v>678</v>
      </c>
      <c r="B369" s="3">
        <v>6</v>
      </c>
      <c r="C369" s="3" t="s">
        <v>674</v>
      </c>
      <c r="D369" s="3" t="s">
        <v>679</v>
      </c>
      <c r="E369" s="3" t="s">
        <v>499</v>
      </c>
      <c r="F369" s="3">
        <v>0</v>
      </c>
      <c r="G369" s="3">
        <v>0</v>
      </c>
      <c r="H369" s="3">
        <v>1</v>
      </c>
      <c r="I369" s="3">
        <v>6.8807806061438298E-2</v>
      </c>
      <c r="J369" s="3">
        <v>0.20847358820317716</v>
      </c>
      <c r="K369" s="3">
        <v>0.39809561916942099</v>
      </c>
      <c r="L369" s="3">
        <v>0.17463000838684131</v>
      </c>
      <c r="M369" s="3">
        <v>0.52478943149169943</v>
      </c>
      <c r="N369" s="3">
        <v>0.300765585312119</v>
      </c>
      <c r="O369" s="3">
        <v>0.75968001910944372</v>
      </c>
      <c r="P369" s="3">
        <v>0.49649317091178097</v>
      </c>
      <c r="Q369" s="3">
        <v>0.29176838363555224</v>
      </c>
      <c r="R369" s="3">
        <v>0.61889290599960967</v>
      </c>
      <c r="S369" s="3">
        <v>0.40356716988357549</v>
      </c>
      <c r="T369" s="3">
        <v>0.49194964154572646</v>
      </c>
      <c r="U369" s="3">
        <v>0.23658491899121345</v>
      </c>
      <c r="V369" s="3">
        <v>0.57521906680843637</v>
      </c>
    </row>
    <row r="370" spans="1:22" x14ac:dyDescent="0.3">
      <c r="A370" s="3" t="s">
        <v>680</v>
      </c>
      <c r="B370" s="3">
        <v>6</v>
      </c>
      <c r="C370" s="3" t="s">
        <v>674</v>
      </c>
      <c r="D370" s="3" t="s">
        <v>681</v>
      </c>
      <c r="E370" s="3" t="s">
        <v>499</v>
      </c>
      <c r="F370" s="3">
        <v>0</v>
      </c>
      <c r="G370" s="3">
        <v>0</v>
      </c>
      <c r="H370" s="3">
        <v>1</v>
      </c>
      <c r="I370" s="3">
        <v>6.8820881856650432E-2</v>
      </c>
      <c r="J370" s="3">
        <v>0.20849587411713275</v>
      </c>
      <c r="K370" s="3">
        <v>0.39810383740979988</v>
      </c>
      <c r="L370" s="3">
        <v>0.17465727668011582</v>
      </c>
      <c r="M370" s="3">
        <v>0.5247601823922361</v>
      </c>
      <c r="N370" s="3">
        <v>0.30081383048676946</v>
      </c>
      <c r="O370" s="3">
        <v>0.7597529654863322</v>
      </c>
      <c r="P370" s="3">
        <v>0.49648028685801121</v>
      </c>
      <c r="Q370" s="3">
        <v>0.29181377069228587</v>
      </c>
      <c r="R370" s="3">
        <v>0.61889087639043738</v>
      </c>
      <c r="S370" s="3">
        <v>0.40363415418290416</v>
      </c>
      <c r="T370" s="3">
        <v>0.4919476657746053</v>
      </c>
      <c r="U370" s="3">
        <v>0.23662916350418384</v>
      </c>
      <c r="V370" s="3">
        <v>0.5752281360359589</v>
      </c>
    </row>
    <row r="371" spans="1:22" x14ac:dyDescent="0.3">
      <c r="A371" s="3" t="s">
        <v>682</v>
      </c>
      <c r="B371" s="3">
        <v>6</v>
      </c>
      <c r="C371" s="3" t="s">
        <v>674</v>
      </c>
      <c r="D371" s="3" t="s">
        <v>683</v>
      </c>
      <c r="E371" s="3" t="s">
        <v>499</v>
      </c>
      <c r="F371" s="3">
        <v>0</v>
      </c>
      <c r="G371" s="3">
        <v>0</v>
      </c>
      <c r="H371" s="3">
        <v>1</v>
      </c>
      <c r="I371" s="3">
        <v>6.885142587049374E-2</v>
      </c>
      <c r="J371" s="3">
        <v>0.20854789077363461</v>
      </c>
      <c r="K371" s="3">
        <v>0.39812303456332393</v>
      </c>
      <c r="L371" s="3">
        <v>0.17472095066787208</v>
      </c>
      <c r="M371" s="3">
        <v>0.52469192068947368</v>
      </c>
      <c r="N371" s="3">
        <v>0.30092637806212075</v>
      </c>
      <c r="O371" s="3">
        <v>0.75992273173083524</v>
      </c>
      <c r="P371" s="3">
        <v>0.49645019073686469</v>
      </c>
      <c r="Q371" s="3">
        <v>0.29191975139058085</v>
      </c>
      <c r="R371" s="3">
        <v>0.61888613538541859</v>
      </c>
      <c r="S371" s="3">
        <v>0.40379058068317436</v>
      </c>
      <c r="T371" s="3">
        <v>0.49194305053098536</v>
      </c>
      <c r="U371" s="3">
        <v>0.2367324863334532</v>
      </c>
      <c r="V371" s="3">
        <v>0.57524911233663467</v>
      </c>
    </row>
    <row r="372" spans="1:22" x14ac:dyDescent="0.3">
      <c r="A372" s="8" t="s">
        <v>705</v>
      </c>
      <c r="B372" s="3">
        <v>5</v>
      </c>
      <c r="C372" s="8" t="s">
        <v>706</v>
      </c>
      <c r="D372" s="3" t="s">
        <v>707</v>
      </c>
      <c r="E372" s="3" t="s">
        <v>499</v>
      </c>
      <c r="F372" s="3">
        <v>0</v>
      </c>
      <c r="G372" s="3">
        <v>0</v>
      </c>
      <c r="H372" s="3">
        <v>1</v>
      </c>
      <c r="I372" s="3">
        <v>0.32452339688041582</v>
      </c>
      <c r="J372" s="3">
        <v>0.49764477348737396</v>
      </c>
      <c r="K372" s="3">
        <v>0.65103566468693674</v>
      </c>
      <c r="L372" s="3">
        <v>0.42634466557777989</v>
      </c>
      <c r="M372" s="3">
        <v>0.55313813650598775</v>
      </c>
      <c r="N372" s="3">
        <v>0.21271086419147953</v>
      </c>
      <c r="O372" s="3">
        <v>0.73209374768563384</v>
      </c>
      <c r="P372" s="3">
        <v>0.28767123287671248</v>
      </c>
      <c r="Q372" s="3">
        <v>0.13696740238282484</v>
      </c>
      <c r="R372" s="3">
        <v>0.29411764705882382</v>
      </c>
      <c r="S372" s="3">
        <v>0.14907119849998585</v>
      </c>
      <c r="T372" s="3">
        <v>0.34568421052631587</v>
      </c>
      <c r="U372" s="3">
        <v>0.40384773739518515</v>
      </c>
      <c r="V372" s="3">
        <v>0.67272831273920897</v>
      </c>
    </row>
    <row r="373" spans="1:22" x14ac:dyDescent="0.3">
      <c r="A373" s="8" t="s">
        <v>708</v>
      </c>
      <c r="B373" s="3">
        <v>5</v>
      </c>
      <c r="C373" s="3" t="s">
        <v>574</v>
      </c>
      <c r="D373" s="18" t="s">
        <v>709</v>
      </c>
      <c r="E373" s="3" t="s">
        <v>499</v>
      </c>
      <c r="F373" s="3">
        <v>0</v>
      </c>
      <c r="G373" s="3">
        <v>0</v>
      </c>
      <c r="H373" s="3">
        <v>1</v>
      </c>
      <c r="I373" s="3">
        <v>9.9802318024263176E-2</v>
      </c>
      <c r="J373" s="3">
        <v>0.62430509827807334</v>
      </c>
      <c r="K373" s="3">
        <v>0.40712312316115168</v>
      </c>
      <c r="L373" s="3">
        <v>0.15950020260931413</v>
      </c>
      <c r="M373" s="3">
        <v>0.52265913013058096</v>
      </c>
      <c r="N373" s="3">
        <v>0.4150565262526309</v>
      </c>
      <c r="O373" s="3">
        <v>0.69747644297492628</v>
      </c>
      <c r="P373" s="3">
        <v>0.48782343987823451</v>
      </c>
      <c r="Q373" s="3">
        <v>0.39434977590950615</v>
      </c>
      <c r="R373" s="3">
        <v>0.61741727941176483</v>
      </c>
      <c r="S373" s="3">
        <v>0.4266486609156433</v>
      </c>
      <c r="T373" s="3">
        <v>0.50419078947368423</v>
      </c>
      <c r="U373" s="3">
        <v>0.31490308214671786</v>
      </c>
      <c r="V373" s="3">
        <v>0.43096744102621865</v>
      </c>
    </row>
    <row r="374" spans="1:22" x14ac:dyDescent="0.3">
      <c r="A374" s="8" t="s">
        <v>710</v>
      </c>
      <c r="B374" s="3">
        <v>5</v>
      </c>
      <c r="C374" s="3" t="s">
        <v>574</v>
      </c>
      <c r="D374" s="18" t="s">
        <v>711</v>
      </c>
      <c r="E374" s="3" t="s">
        <v>499</v>
      </c>
      <c r="F374" s="3">
        <v>0</v>
      </c>
      <c r="G374" s="3">
        <v>0</v>
      </c>
      <c r="H374" s="3">
        <v>1</v>
      </c>
      <c r="I374" s="3">
        <v>0.19627383015597924</v>
      </c>
      <c r="J374" s="3">
        <v>0.91703152601333326</v>
      </c>
      <c r="K374" s="3">
        <v>0.42064406650879477</v>
      </c>
      <c r="L374" s="3">
        <v>0.16389567720222642</v>
      </c>
      <c r="M374" s="3">
        <v>0.39052833173664181</v>
      </c>
      <c r="N374" s="3">
        <v>0.57966483093082533</v>
      </c>
      <c r="O374" s="3">
        <v>0.73209374768563384</v>
      </c>
      <c r="P374" s="3">
        <v>0.4256722475900559</v>
      </c>
      <c r="Q374" s="3">
        <v>0.53551705663703997</v>
      </c>
      <c r="R374" s="3">
        <v>0.55882352941176483</v>
      </c>
      <c r="S374" s="3">
        <v>0.50771820705759296</v>
      </c>
      <c r="T374" s="3">
        <v>0.44231578947368427</v>
      </c>
      <c r="U374" s="3">
        <v>0.43282041907681279</v>
      </c>
      <c r="V374" s="3">
        <v>0.43696681146975308</v>
      </c>
    </row>
    <row r="375" spans="1:22" x14ac:dyDescent="0.3">
      <c r="A375" s="8" t="s">
        <v>747</v>
      </c>
      <c r="B375" s="3">
        <v>3</v>
      </c>
      <c r="C375" s="3" t="s">
        <v>749</v>
      </c>
      <c r="D375" s="18" t="s">
        <v>750</v>
      </c>
      <c r="E375" s="3" t="s">
        <v>499</v>
      </c>
      <c r="F375" s="3">
        <v>0</v>
      </c>
      <c r="G375" s="3">
        <v>0</v>
      </c>
      <c r="H375" s="3">
        <v>1</v>
      </c>
      <c r="I375" s="3">
        <v>5.1778596187174931E-2</v>
      </c>
      <c r="J375" s="3">
        <v>0.43494922505214123</v>
      </c>
      <c r="K375" s="3">
        <v>0.30601783023288204</v>
      </c>
      <c r="L375" s="3">
        <v>0.19474858744881404</v>
      </c>
      <c r="M375" s="3">
        <v>0.10802887665778484</v>
      </c>
      <c r="N375" s="3">
        <v>0.52380535825061858</v>
      </c>
      <c r="O375" s="3">
        <v>0.19260323069264124</v>
      </c>
      <c r="P375" s="3">
        <v>0.5877929984779301</v>
      </c>
      <c r="Q375" s="3">
        <v>0.20611011989882214</v>
      </c>
      <c r="R375" s="3">
        <v>0.69470588235294117</v>
      </c>
      <c r="S375" s="3">
        <v>0.62211895968536379</v>
      </c>
      <c r="T375" s="3">
        <v>0.36678210526315796</v>
      </c>
      <c r="U375" s="3">
        <v>0.36631210989170637</v>
      </c>
      <c r="V375" s="3">
        <v>0.71900447915534427</v>
      </c>
    </row>
    <row r="376" spans="1:22" x14ac:dyDescent="0.3">
      <c r="A376" s="8" t="s">
        <v>748</v>
      </c>
      <c r="B376" s="3">
        <v>3</v>
      </c>
      <c r="C376" s="3" t="s">
        <v>713</v>
      </c>
      <c r="D376" s="18" t="s">
        <v>753</v>
      </c>
      <c r="E376" s="3" t="s">
        <v>499</v>
      </c>
      <c r="F376" s="3">
        <v>0</v>
      </c>
      <c r="G376" s="3">
        <v>0</v>
      </c>
      <c r="H376" s="3">
        <v>1</v>
      </c>
      <c r="I376" s="3">
        <v>0.40084196273830158</v>
      </c>
      <c r="J376" s="3">
        <v>0.67549245012868009</v>
      </c>
      <c r="K376" s="3">
        <v>0.37075829143819561</v>
      </c>
      <c r="L376" s="3">
        <v>0.31353243980359591</v>
      </c>
      <c r="M376" s="3">
        <v>9.3710077372177736E-2</v>
      </c>
      <c r="N376" s="3">
        <v>0.27002145801700989</v>
      </c>
      <c r="O376" s="3">
        <v>0.28082303895183575</v>
      </c>
      <c r="P376" s="3">
        <v>0.35155910705225779</v>
      </c>
      <c r="Q376" s="3">
        <v>0.37995737156805537</v>
      </c>
      <c r="R376" s="3">
        <v>0.30486029411764737</v>
      </c>
      <c r="S376" s="3">
        <v>0.42066833333003117</v>
      </c>
      <c r="T376" s="3">
        <v>0.26561026315789482</v>
      </c>
      <c r="U376" s="3">
        <v>0.29412767325068689</v>
      </c>
      <c r="V376" s="3">
        <v>0.98581086470479895</v>
      </c>
    </row>
    <row r="377" spans="1:22" x14ac:dyDescent="0.3">
      <c r="A377" s="8" t="s">
        <v>712</v>
      </c>
      <c r="B377" s="3">
        <v>3</v>
      </c>
      <c r="C377" s="3" t="s">
        <v>713</v>
      </c>
      <c r="D377" s="18" t="s">
        <v>714</v>
      </c>
      <c r="E377" s="3" t="s">
        <v>499</v>
      </c>
      <c r="F377" s="3">
        <v>0</v>
      </c>
      <c r="G377" s="3">
        <v>0</v>
      </c>
      <c r="H377" s="3">
        <v>1</v>
      </c>
      <c r="I377" s="3">
        <v>0.41051245667244363</v>
      </c>
      <c r="J377" s="3">
        <v>0.69003800116614689</v>
      </c>
      <c r="K377" s="3">
        <v>0.35895952317634788</v>
      </c>
      <c r="L377" s="3">
        <v>0.35120303558660304</v>
      </c>
      <c r="M377" s="3">
        <v>8.142300613413489E-2</v>
      </c>
      <c r="N377" s="3">
        <v>0.29957423143352008</v>
      </c>
      <c r="O377" s="3">
        <v>0.3017808493349734</v>
      </c>
      <c r="P377" s="3">
        <v>0.35834652460679856</v>
      </c>
      <c r="Q377" s="3">
        <v>0.39251081148101596</v>
      </c>
      <c r="R377" s="3">
        <v>0.30225735294117678</v>
      </c>
      <c r="S377" s="3">
        <v>0.41780867232103636</v>
      </c>
      <c r="T377" s="3">
        <v>0.25967184210526323</v>
      </c>
      <c r="U377" s="3">
        <v>0.30179344464809765</v>
      </c>
      <c r="V377" s="3">
        <v>0.90663260962127989</v>
      </c>
    </row>
    <row r="378" spans="1:22" x14ac:dyDescent="0.3">
      <c r="A378" s="15" t="s">
        <v>745</v>
      </c>
      <c r="B378" s="3">
        <v>3</v>
      </c>
      <c r="C378" s="3" t="s">
        <v>742</v>
      </c>
      <c r="D378" s="18" t="s">
        <v>751</v>
      </c>
      <c r="E378" s="3" t="s">
        <v>499</v>
      </c>
      <c r="F378" s="3">
        <v>0</v>
      </c>
      <c r="G378" s="3">
        <v>0</v>
      </c>
      <c r="H378" s="3">
        <v>1</v>
      </c>
      <c r="I378" s="3">
        <v>0.61792720970537263</v>
      </c>
      <c r="J378" s="3">
        <v>0.85432578060900888</v>
      </c>
      <c r="K378" s="3">
        <v>0.48685028767290967</v>
      </c>
      <c r="L378" s="3">
        <v>0.16337761024840741</v>
      </c>
      <c r="M378" s="3">
        <v>0.4102598056468732</v>
      </c>
      <c r="N378" s="3">
        <v>0.26529797220880708</v>
      </c>
      <c r="O378" s="3">
        <v>0.21198511640015211</v>
      </c>
      <c r="P378" s="3">
        <v>0.15575849822425164</v>
      </c>
      <c r="Q378" s="3">
        <v>0.52796236937524377</v>
      </c>
      <c r="R378" s="3">
        <v>0.2898823529411767</v>
      </c>
      <c r="S378" s="3">
        <v>0.39452682207086154</v>
      </c>
      <c r="T378" s="3">
        <v>0.15503326315789484</v>
      </c>
      <c r="U378" s="3">
        <v>0.37266847950027876</v>
      </c>
      <c r="V378" s="3">
        <v>0.98510982536140523</v>
      </c>
    </row>
    <row r="379" spans="1:22" x14ac:dyDescent="0.3">
      <c r="A379" s="15" t="s">
        <v>746</v>
      </c>
      <c r="B379" s="3">
        <v>3</v>
      </c>
      <c r="C379" s="3" t="s">
        <v>742</v>
      </c>
      <c r="D379" s="18" t="s">
        <v>752</v>
      </c>
      <c r="E379" s="3" t="s">
        <v>499</v>
      </c>
      <c r="F379" s="3">
        <v>0</v>
      </c>
      <c r="G379" s="3">
        <v>0</v>
      </c>
      <c r="H379" s="3">
        <v>1</v>
      </c>
      <c r="I379" s="3">
        <v>0.61415251299826668</v>
      </c>
      <c r="J379" s="3">
        <v>0.84898572492753299</v>
      </c>
      <c r="K379" s="3">
        <v>0.49274371995052774</v>
      </c>
      <c r="L379" s="3">
        <v>0.18178080820703812</v>
      </c>
      <c r="M379" s="3">
        <v>0.41963882638634586</v>
      </c>
      <c r="N379" s="3">
        <v>0.2952953483045696</v>
      </c>
      <c r="O379" s="3">
        <v>0.23934655611513814</v>
      </c>
      <c r="P379" s="3">
        <v>0.15880263825469315</v>
      </c>
      <c r="Q379" s="3">
        <v>0.52488275501699067</v>
      </c>
      <c r="R379" s="3">
        <v>0.28997058823529437</v>
      </c>
      <c r="S379" s="3">
        <v>0.39039767758871952</v>
      </c>
      <c r="T379" s="3">
        <v>0.15520252631578957</v>
      </c>
      <c r="U379" s="3">
        <v>0.36845644407419997</v>
      </c>
      <c r="V379" s="3">
        <v>0.91350100473796547</v>
      </c>
    </row>
    <row r="380" spans="1:22" x14ac:dyDescent="0.3">
      <c r="A380" s="15" t="s">
        <v>715</v>
      </c>
      <c r="B380" s="3">
        <v>3</v>
      </c>
      <c r="C380" s="3" t="s">
        <v>742</v>
      </c>
      <c r="D380" s="18" t="s">
        <v>716</v>
      </c>
      <c r="E380" s="3" t="s">
        <v>499</v>
      </c>
      <c r="F380" s="3">
        <v>0</v>
      </c>
      <c r="G380" s="3">
        <v>0</v>
      </c>
      <c r="H380" s="3">
        <v>1</v>
      </c>
      <c r="I380" s="3">
        <v>0.60660311958405555</v>
      </c>
      <c r="J380" s="3">
        <v>0.83778013639993787</v>
      </c>
      <c r="K380" s="3">
        <v>0.50453058450576393</v>
      </c>
      <c r="L380" s="3">
        <v>0.21189692085972306</v>
      </c>
      <c r="M380" s="3">
        <v>0.43792943482649188</v>
      </c>
      <c r="N380" s="3">
        <v>0.3362826809784874</v>
      </c>
      <c r="O380" s="3">
        <v>0.28270841790464873</v>
      </c>
      <c r="P380" s="3">
        <v>0.16489091831557598</v>
      </c>
      <c r="Q380" s="3">
        <v>0.51833709884649004</v>
      </c>
      <c r="R380" s="3">
        <v>0.2901470588235297</v>
      </c>
      <c r="S380" s="3">
        <v>0.38200523556621441</v>
      </c>
      <c r="T380" s="3">
        <v>0.15554105263157905</v>
      </c>
      <c r="U380" s="3">
        <v>0.35989499392625457</v>
      </c>
      <c r="V380" s="3">
        <v>0.75006699507818642</v>
      </c>
    </row>
    <row r="381" spans="1:22" x14ac:dyDescent="0.3">
      <c r="A381" s="15" t="s">
        <v>717</v>
      </c>
      <c r="B381" s="3">
        <v>4</v>
      </c>
      <c r="C381" s="3" t="s">
        <v>718</v>
      </c>
      <c r="D381" s="18" t="s">
        <v>719</v>
      </c>
      <c r="E381" s="3" t="s">
        <v>499</v>
      </c>
      <c r="F381" s="3">
        <v>0</v>
      </c>
      <c r="G381" s="3">
        <v>0</v>
      </c>
      <c r="H381" s="3">
        <v>1</v>
      </c>
      <c r="I381" s="3">
        <v>0.29684142114384743</v>
      </c>
      <c r="J381" s="3">
        <v>0.69289396503588663</v>
      </c>
      <c r="K381" s="3">
        <v>8.7226233743209217E-2</v>
      </c>
      <c r="L381" s="3">
        <v>0.22388561272100405</v>
      </c>
      <c r="M381" s="3">
        <v>0.44167666507753739</v>
      </c>
      <c r="N381" s="3">
        <v>0.22706697229709064</v>
      </c>
      <c r="O381" s="3">
        <v>0.48526427848634968</v>
      </c>
      <c r="P381" s="3">
        <v>0.43950279046169466</v>
      </c>
      <c r="Q381" s="3">
        <v>0.51579530639259141</v>
      </c>
      <c r="R381" s="3">
        <v>0.68014705882352944</v>
      </c>
      <c r="S381" s="3">
        <v>0.94756999155148924</v>
      </c>
      <c r="T381" s="3">
        <v>0.16293052631578958</v>
      </c>
      <c r="U381" s="3">
        <v>0.18712498289765048</v>
      </c>
      <c r="V381" s="3">
        <v>0.44493822103707459</v>
      </c>
    </row>
    <row r="382" spans="1:22" x14ac:dyDescent="0.3">
      <c r="A382" s="15" t="s">
        <v>720</v>
      </c>
      <c r="B382" s="3">
        <v>4</v>
      </c>
      <c r="C382" s="3" t="s">
        <v>718</v>
      </c>
      <c r="D382" s="18" t="s">
        <v>721</v>
      </c>
      <c r="E382" s="3" t="s">
        <v>499</v>
      </c>
      <c r="F382" s="3">
        <v>0</v>
      </c>
      <c r="G382" s="3">
        <v>0</v>
      </c>
      <c r="H382" s="3">
        <v>1</v>
      </c>
      <c r="I382" s="3">
        <v>0.27905112651646419</v>
      </c>
      <c r="J382" s="3">
        <v>0.68295749291379659</v>
      </c>
      <c r="K382" s="3">
        <v>9.6786125850038596E-2</v>
      </c>
      <c r="L382" s="3">
        <v>0.2194911369846417</v>
      </c>
      <c r="M382" s="3">
        <v>0.44956307960904335</v>
      </c>
      <c r="N382" s="3">
        <v>0.20424364627380495</v>
      </c>
      <c r="O382" s="3">
        <v>0.45030660328492611</v>
      </c>
      <c r="P382" s="3">
        <v>0.45545408422120759</v>
      </c>
      <c r="Q382" s="3">
        <v>0.50577302580803074</v>
      </c>
      <c r="R382" s="3">
        <v>0.70441176470588251</v>
      </c>
      <c r="S382" s="3">
        <v>0.91898494728332247</v>
      </c>
      <c r="T382" s="3">
        <v>0.17029473684210536</v>
      </c>
      <c r="U382" s="3">
        <v>0.18285486613542357</v>
      </c>
      <c r="V382" s="3">
        <v>0.4797119604765111</v>
      </c>
    </row>
    <row r="383" spans="1:22" x14ac:dyDescent="0.3">
      <c r="A383" s="15" t="s">
        <v>722</v>
      </c>
      <c r="B383" s="3">
        <v>4</v>
      </c>
      <c r="C383" s="3" t="s">
        <v>723</v>
      </c>
      <c r="D383" s="18" t="s">
        <v>724</v>
      </c>
      <c r="E383" s="3" t="s">
        <v>499</v>
      </c>
      <c r="F383" s="3">
        <v>0</v>
      </c>
      <c r="G383" s="3">
        <v>0</v>
      </c>
      <c r="H383" s="3">
        <v>1</v>
      </c>
      <c r="I383" s="3">
        <v>7.99393414211437E-2</v>
      </c>
      <c r="J383" s="3">
        <v>0.36733888698048789</v>
      </c>
      <c r="K383" s="3">
        <v>0.3970477119134152</v>
      </c>
      <c r="L383" s="3">
        <v>0.25624091336479926</v>
      </c>
      <c r="M383" s="3">
        <v>0.45113325897387324</v>
      </c>
      <c r="N383" s="3">
        <v>0.3832487038128527</v>
      </c>
      <c r="O383" s="3">
        <v>0.56359690525863193</v>
      </c>
      <c r="P383" s="3">
        <v>0.55149670218163394</v>
      </c>
      <c r="Q383" s="3">
        <v>0.21184966083166906</v>
      </c>
      <c r="R383" s="3">
        <v>0.69117647058823528</v>
      </c>
      <c r="S383" s="3">
        <v>0.33665016461206887</v>
      </c>
      <c r="T383" s="3">
        <v>0.45210526315789479</v>
      </c>
      <c r="U383" s="3">
        <v>0.17734582998436768</v>
      </c>
      <c r="V383" s="3">
        <v>0.51202338537456582</v>
      </c>
    </row>
    <row r="384" spans="1:22" x14ac:dyDescent="0.3">
      <c r="A384" s="15" t="s">
        <v>725</v>
      </c>
      <c r="B384" s="3">
        <v>4</v>
      </c>
      <c r="C384" s="3" t="s">
        <v>726</v>
      </c>
      <c r="D384" s="18" t="s">
        <v>727</v>
      </c>
      <c r="E384" s="3" t="s">
        <v>499</v>
      </c>
      <c r="F384" s="3">
        <v>0</v>
      </c>
      <c r="G384" s="3">
        <v>0</v>
      </c>
      <c r="H384" s="3">
        <v>1</v>
      </c>
      <c r="I384" s="3">
        <v>8.1889081455806007E-2</v>
      </c>
      <c r="J384" s="3">
        <v>0.36517390537489941</v>
      </c>
      <c r="K384" s="3">
        <v>0.45428681179057917</v>
      </c>
      <c r="L384" s="3">
        <v>0.26383071340140829</v>
      </c>
      <c r="M384" s="3">
        <v>0.60759057112995185</v>
      </c>
      <c r="N384" s="3">
        <v>0.21815720976451783</v>
      </c>
      <c r="O384" s="3">
        <v>0.56359690525863193</v>
      </c>
      <c r="P384" s="3">
        <v>0.47539320142059871</v>
      </c>
      <c r="Q384" s="3">
        <v>0.25841719078708064</v>
      </c>
      <c r="R384" s="3">
        <v>0.55882352941176483</v>
      </c>
      <c r="S384" s="3">
        <v>0.33665016461206887</v>
      </c>
      <c r="T384" s="3">
        <v>0.52694736842105261</v>
      </c>
      <c r="U384" s="3">
        <v>0.30146966566560063</v>
      </c>
      <c r="V384" s="3">
        <v>0.46052696672749921</v>
      </c>
    </row>
    <row r="385" spans="1:22" x14ac:dyDescent="0.3">
      <c r="A385" s="15" t="s">
        <v>728</v>
      </c>
      <c r="B385" s="3">
        <v>4</v>
      </c>
      <c r="C385" s="3" t="s">
        <v>729</v>
      </c>
      <c r="D385" s="18" t="s">
        <v>727</v>
      </c>
      <c r="E385" s="3" t="s">
        <v>499</v>
      </c>
      <c r="F385" s="3">
        <v>0</v>
      </c>
      <c r="G385" s="3">
        <v>0</v>
      </c>
      <c r="H385" s="3">
        <v>1</v>
      </c>
      <c r="I385" s="3">
        <v>8.5138648180242402E-2</v>
      </c>
      <c r="J385" s="3">
        <v>0.36058409673278596</v>
      </c>
      <c r="K385" s="3">
        <v>0.44377609212286984</v>
      </c>
      <c r="L385" s="3">
        <v>0.27926639015667459</v>
      </c>
      <c r="M385" s="3">
        <v>0.53721065562865078</v>
      </c>
      <c r="N385" s="3">
        <v>0.40405482567271989</v>
      </c>
      <c r="O385" s="3">
        <v>0.56359690525863193</v>
      </c>
      <c r="P385" s="3">
        <v>0.49974632166412991</v>
      </c>
      <c r="Q385" s="3">
        <v>0.3048704718240679</v>
      </c>
      <c r="R385" s="3">
        <v>0.62500000000000011</v>
      </c>
      <c r="S385" s="3">
        <v>0.44721359549995798</v>
      </c>
      <c r="T385" s="3">
        <v>0.51652631578947372</v>
      </c>
      <c r="U385" s="3">
        <v>0.30730450174567475</v>
      </c>
      <c r="V385" s="3">
        <v>0.41018484379033865</v>
      </c>
    </row>
    <row r="386" spans="1:22" x14ac:dyDescent="0.3">
      <c r="A386" s="15" t="s">
        <v>730</v>
      </c>
      <c r="B386" s="3">
        <v>4</v>
      </c>
      <c r="C386" s="3" t="s">
        <v>731</v>
      </c>
      <c r="D386" s="18" t="s">
        <v>702</v>
      </c>
      <c r="E386" s="3" t="s">
        <v>499</v>
      </c>
      <c r="F386" s="3">
        <v>0</v>
      </c>
      <c r="G386" s="3">
        <v>0</v>
      </c>
      <c r="H386" s="3">
        <v>1</v>
      </c>
      <c r="I386" s="3">
        <v>1.1512750680870983E-2</v>
      </c>
      <c r="J386" s="3">
        <v>0.22311276483121675</v>
      </c>
      <c r="K386" s="3">
        <v>0.35069320698760653</v>
      </c>
      <c r="L386" s="3">
        <v>3.3081581886578733E-2</v>
      </c>
      <c r="M386" s="3">
        <v>0.19676999293590758</v>
      </c>
      <c r="N386" s="3">
        <v>0.81746137729694102</v>
      </c>
      <c r="O386" s="3">
        <v>0.58522872088793343</v>
      </c>
      <c r="P386" s="3">
        <v>0.58309777487859993</v>
      </c>
      <c r="Q386" s="3">
        <v>6.8960651116804342E-2</v>
      </c>
      <c r="R386" s="3">
        <v>0.65651260504201736</v>
      </c>
      <c r="S386" s="3">
        <v>0.4492371967645985</v>
      </c>
      <c r="T386" s="3">
        <v>0.41218045112782009</v>
      </c>
      <c r="U386" s="3">
        <v>0.34711779087779732</v>
      </c>
      <c r="V386" s="3">
        <v>0.60673970765075613</v>
      </c>
    </row>
    <row r="387" spans="1:22" x14ac:dyDescent="0.3">
      <c r="A387" s="15" t="s">
        <v>732</v>
      </c>
      <c r="B387" s="3">
        <v>4</v>
      </c>
      <c r="C387" s="3" t="s">
        <v>731</v>
      </c>
      <c r="D387" s="18" t="s">
        <v>733</v>
      </c>
      <c r="E387" s="3" t="s">
        <v>499</v>
      </c>
      <c r="F387" s="3">
        <v>0</v>
      </c>
      <c r="G387" s="3">
        <v>0</v>
      </c>
      <c r="H387" s="3">
        <v>1</v>
      </c>
      <c r="I387" s="3">
        <v>0</v>
      </c>
      <c r="J387" s="3">
        <v>0.25608989624315137</v>
      </c>
      <c r="K387" s="3">
        <v>0.34871528613218172</v>
      </c>
      <c r="L387" s="3">
        <v>3.4968088550076909E-2</v>
      </c>
      <c r="M387" s="3">
        <v>8.618758601950538E-2</v>
      </c>
      <c r="N387" s="3">
        <v>0.89872731764965141</v>
      </c>
      <c r="O387" s="3">
        <v>0.60090867405159487</v>
      </c>
      <c r="P387" s="3">
        <v>0.58464400473533251</v>
      </c>
      <c r="Q387" s="3">
        <v>6.7525099491017163E-2</v>
      </c>
      <c r="R387" s="3">
        <v>0.62500000000000011</v>
      </c>
      <c r="S387" s="3">
        <v>0.50184843513938715</v>
      </c>
      <c r="T387" s="3">
        <v>0.38336842105263064</v>
      </c>
      <c r="U387" s="3">
        <v>0.4007398003469953</v>
      </c>
      <c r="V387" s="3">
        <v>0.62278450027492349</v>
      </c>
    </row>
    <row r="388" spans="1:22" x14ac:dyDescent="0.3">
      <c r="A388" s="15" t="s">
        <v>734</v>
      </c>
      <c r="B388" s="3">
        <v>4</v>
      </c>
      <c r="C388" s="3" t="s">
        <v>735</v>
      </c>
      <c r="D388" s="18" t="s">
        <v>283</v>
      </c>
      <c r="E388" s="3" t="s">
        <v>499</v>
      </c>
      <c r="F388" s="3">
        <v>0</v>
      </c>
      <c r="G388" s="3">
        <v>0</v>
      </c>
      <c r="H388" s="3">
        <v>1</v>
      </c>
      <c r="I388" s="3">
        <v>0.45136481802426348</v>
      </c>
      <c r="J388" s="3">
        <v>0.74404270755142543</v>
      </c>
      <c r="K388" s="3">
        <v>0.55857087981899611</v>
      </c>
      <c r="L388" s="3">
        <v>0.26164054133463577</v>
      </c>
      <c r="M388" s="3">
        <v>0.60240120236035011</v>
      </c>
      <c r="N388" s="3">
        <v>0.16347023433720981</v>
      </c>
      <c r="O388" s="3">
        <v>0.60489993716837109</v>
      </c>
      <c r="P388" s="3">
        <v>0.23338406900050737</v>
      </c>
      <c r="Q388" s="3">
        <v>0.30552708982273175</v>
      </c>
      <c r="R388" s="3">
        <v>0.2665441176470591</v>
      </c>
      <c r="S388" s="3">
        <v>0.19543398999264266</v>
      </c>
      <c r="T388" s="3">
        <v>0.28000000000000008</v>
      </c>
      <c r="U388" s="3">
        <v>0.51562933720598791</v>
      </c>
      <c r="V388" s="3">
        <v>0.62576152171749477</v>
      </c>
    </row>
    <row r="389" spans="1:22" x14ac:dyDescent="0.3">
      <c r="A389" s="15" t="s">
        <v>736</v>
      </c>
      <c r="B389" s="3">
        <v>5</v>
      </c>
      <c r="C389" s="3" t="s">
        <v>737</v>
      </c>
      <c r="D389" s="18" t="s">
        <v>268</v>
      </c>
      <c r="E389" s="3" t="s">
        <v>499</v>
      </c>
      <c r="F389" s="3">
        <v>0</v>
      </c>
      <c r="G389" s="3">
        <v>0</v>
      </c>
      <c r="H389" s="3">
        <v>1</v>
      </c>
      <c r="I389" s="3">
        <v>0.39948006932408991</v>
      </c>
      <c r="J389" s="3">
        <v>0.73527102366833819</v>
      </c>
      <c r="K389" s="3">
        <v>0.55293561445498329</v>
      </c>
      <c r="L389" s="3">
        <v>0.23471775056519528</v>
      </c>
      <c r="M389" s="3">
        <v>0.60948806885180062</v>
      </c>
      <c r="N389" s="3">
        <v>0.17411387968976338</v>
      </c>
      <c r="O389" s="3">
        <v>0.73209374768563384</v>
      </c>
      <c r="P389" s="3">
        <v>0.25317097919837656</v>
      </c>
      <c r="Q389" s="3">
        <v>0.28891097487891504</v>
      </c>
      <c r="R389" s="3">
        <v>0.27205882352941202</v>
      </c>
      <c r="S389" s="3">
        <v>0.1763834207376391</v>
      </c>
      <c r="T389" s="3">
        <v>0.27115789473684221</v>
      </c>
      <c r="U389" s="3">
        <v>0.45944771959686942</v>
      </c>
      <c r="V389" s="3">
        <v>0.60378593806650704</v>
      </c>
    </row>
    <row r="390" spans="1:22" x14ac:dyDescent="0.3">
      <c r="A390" s="15" t="s">
        <v>738</v>
      </c>
      <c r="B390" s="3">
        <v>5</v>
      </c>
      <c r="C390" s="3" t="s">
        <v>739</v>
      </c>
      <c r="D390" s="18" t="s">
        <v>268</v>
      </c>
      <c r="E390" s="3" t="s">
        <v>499</v>
      </c>
      <c r="F390" s="3">
        <v>0</v>
      </c>
      <c r="G390" s="3">
        <v>0</v>
      </c>
      <c r="H390" s="3">
        <v>1</v>
      </c>
      <c r="I390" s="3">
        <v>0.51299826689774675</v>
      </c>
      <c r="J390" s="3">
        <v>0.7308738661650015</v>
      </c>
      <c r="K390" s="3">
        <v>0.58020438917522499</v>
      </c>
      <c r="L390" s="3">
        <v>0.25009262306315788</v>
      </c>
      <c r="M390" s="3">
        <v>0.59292808873384739</v>
      </c>
      <c r="N390" s="3">
        <v>0.17603124399643008</v>
      </c>
      <c r="O390" s="3">
        <v>0.73209374768563384</v>
      </c>
      <c r="P390" s="3">
        <v>0.18619989852866567</v>
      </c>
      <c r="Q390" s="3">
        <v>0.35831038071501409</v>
      </c>
      <c r="R390" s="3">
        <v>0.25000000000000022</v>
      </c>
      <c r="S390" s="3">
        <v>0.18856180831641248</v>
      </c>
      <c r="T390" s="3">
        <v>0.23957894736842114</v>
      </c>
      <c r="U390" s="3">
        <v>0.48753114138164172</v>
      </c>
      <c r="V390" s="3">
        <v>0.68516056998530872</v>
      </c>
    </row>
    <row r="391" spans="1:22" x14ac:dyDescent="0.3">
      <c r="A391" s="15" t="s">
        <v>740</v>
      </c>
      <c r="B391" s="3">
        <v>5</v>
      </c>
      <c r="C391" s="3" t="s">
        <v>741</v>
      </c>
      <c r="D391" s="18" t="s">
        <v>268</v>
      </c>
      <c r="E391" s="3" t="s">
        <v>499</v>
      </c>
      <c r="F391" s="3">
        <v>0</v>
      </c>
      <c r="G391" s="3">
        <v>0</v>
      </c>
      <c r="H391" s="3">
        <v>1</v>
      </c>
      <c r="I391" s="3">
        <v>0.54202772963604851</v>
      </c>
      <c r="J391" s="3">
        <v>0.59823576134453671</v>
      </c>
      <c r="K391" s="3">
        <v>0.58045765952866379</v>
      </c>
      <c r="L391" s="3">
        <v>0.24987365493305971</v>
      </c>
      <c r="M391" s="3">
        <v>0.66652800036919491</v>
      </c>
      <c r="N391" s="3">
        <v>0.1100393181726652</v>
      </c>
      <c r="O391" s="3">
        <v>0.73209374768563384</v>
      </c>
      <c r="P391" s="3">
        <v>0.18011161846778287</v>
      </c>
      <c r="Q391" s="3">
        <v>0.34073692624594032</v>
      </c>
      <c r="R391" s="3">
        <v>0.22794117647058856</v>
      </c>
      <c r="S391" s="3">
        <v>0.11547005383792511</v>
      </c>
      <c r="T391" s="3">
        <v>0.14421052631578957</v>
      </c>
      <c r="U391" s="3">
        <v>0.12230804551343097</v>
      </c>
      <c r="V391" s="3">
        <v>0.56782155407426926</v>
      </c>
    </row>
    <row r="392" spans="1:22" x14ac:dyDescent="0.3">
      <c r="A392" s="3" t="s">
        <v>743</v>
      </c>
      <c r="B392" s="3">
        <v>3</v>
      </c>
      <c r="C392" s="3" t="s">
        <v>754</v>
      </c>
      <c r="D392" s="3" t="s">
        <v>755</v>
      </c>
      <c r="E392" s="3" t="s">
        <v>499</v>
      </c>
      <c r="F392" s="3">
        <v>0</v>
      </c>
      <c r="G392" s="3">
        <v>0</v>
      </c>
      <c r="H392" s="3">
        <v>1</v>
      </c>
      <c r="I392" s="3">
        <v>0.36360485268630849</v>
      </c>
      <c r="J392" s="3">
        <v>0.48487583776002086</v>
      </c>
      <c r="K392" s="3">
        <v>4.5314625096559293E-2</v>
      </c>
      <c r="L392" s="3">
        <v>0.18728570355068491</v>
      </c>
      <c r="M392" s="3">
        <v>0.58296277569828336</v>
      </c>
      <c r="N392" s="3">
        <v>0.31285574442357361</v>
      </c>
      <c r="O392" s="3">
        <v>0.1593941043427087</v>
      </c>
      <c r="P392" s="3">
        <v>0.36793505834601736</v>
      </c>
      <c r="Q392" s="3">
        <v>0.27838142254779857</v>
      </c>
      <c r="R392" s="3">
        <v>0.19485294117647084</v>
      </c>
      <c r="S392" s="3">
        <v>0.6311365409587163</v>
      </c>
      <c r="T392" s="3">
        <v>7.2905263157894848E-2</v>
      </c>
      <c r="U392" s="3">
        <v>0.11389336145009092</v>
      </c>
      <c r="V392" s="3">
        <v>0.47693544225900764</v>
      </c>
    </row>
    <row r="393" spans="1:22" x14ac:dyDescent="0.3">
      <c r="A393" s="3" t="s">
        <v>744</v>
      </c>
      <c r="B393" s="3">
        <v>4</v>
      </c>
      <c r="C393" s="3" t="s">
        <v>756</v>
      </c>
      <c r="D393" s="3" t="s">
        <v>757</v>
      </c>
      <c r="E393" s="3" t="s">
        <v>499</v>
      </c>
      <c r="F393" s="3">
        <v>0</v>
      </c>
      <c r="G393" s="3">
        <v>0</v>
      </c>
      <c r="H393" s="3">
        <v>1</v>
      </c>
      <c r="I393" s="3">
        <v>5.1949740034661809E-2</v>
      </c>
      <c r="J393" s="3">
        <v>0.52327556116798601</v>
      </c>
      <c r="K393" s="3">
        <v>0.3633504290821904</v>
      </c>
      <c r="L393" s="3">
        <v>9.0660658545121356E-2</v>
      </c>
      <c r="M393" s="3">
        <v>0.13099549333387833</v>
      </c>
      <c r="N393" s="3">
        <v>0.59087899736682203</v>
      </c>
      <c r="O393" s="3">
        <v>0.32015501057788764</v>
      </c>
      <c r="P393" s="3">
        <v>0.51933028919330304</v>
      </c>
      <c r="Q393" s="3">
        <v>0.23128260992297786</v>
      </c>
      <c r="R393" s="3">
        <v>0.52794117647058847</v>
      </c>
      <c r="S393" s="3">
        <v>0.44631827208842745</v>
      </c>
      <c r="T393" s="3">
        <v>0.37997894736842114</v>
      </c>
      <c r="U393" s="3">
        <v>0.38508554922974614</v>
      </c>
      <c r="V393" s="3">
        <v>0.96756582860738705</v>
      </c>
    </row>
    <row r="394" spans="1:22" x14ac:dyDescent="0.3">
      <c r="A394" s="15" t="s">
        <v>905</v>
      </c>
      <c r="B394" s="3">
        <v>4</v>
      </c>
      <c r="C394" s="3" t="s">
        <v>906</v>
      </c>
      <c r="D394" s="3" t="s">
        <v>907</v>
      </c>
      <c r="E394" s="3" t="s">
        <v>499</v>
      </c>
      <c r="F394" s="3">
        <v>0</v>
      </c>
      <c r="G394" s="3">
        <v>0</v>
      </c>
      <c r="H394" s="3">
        <v>1</v>
      </c>
      <c r="I394" s="3">
        <v>9.4183275563258076E-2</v>
      </c>
      <c r="J394" s="3">
        <v>0.30353982425657561</v>
      </c>
      <c r="K394" s="3">
        <v>0.37711322451150475</v>
      </c>
      <c r="L394" s="3">
        <v>0.2042074361750274</v>
      </c>
      <c r="M394" s="3">
        <v>0.68281126206937848</v>
      </c>
      <c r="N394" s="3">
        <v>0.16732055445902658</v>
      </c>
      <c r="O394" s="3">
        <v>0.56761792472642081</v>
      </c>
      <c r="P394" s="3">
        <v>0.43125317097919852</v>
      </c>
      <c r="Q394" s="3">
        <v>0.3220743000624251</v>
      </c>
      <c r="R394" s="3">
        <v>0.56985294117647067</v>
      </c>
      <c r="S394" s="3">
        <v>0.28867513459481275</v>
      </c>
      <c r="T394" s="3">
        <v>0.53697368421052638</v>
      </c>
      <c r="U394" s="3">
        <v>0.18896458167480068</v>
      </c>
      <c r="V394" s="3">
        <v>0.46064846514637037</v>
      </c>
    </row>
    <row r="395" spans="1:22" x14ac:dyDescent="0.3">
      <c r="A395" s="15" t="s">
        <v>908</v>
      </c>
      <c r="B395" s="3">
        <v>5</v>
      </c>
      <c r="C395" s="15" t="s">
        <v>918</v>
      </c>
      <c r="D395" s="3" t="s">
        <v>920</v>
      </c>
      <c r="E395" s="3" t="s">
        <v>499</v>
      </c>
      <c r="F395" s="3">
        <v>0</v>
      </c>
      <c r="G395" s="3">
        <v>0</v>
      </c>
      <c r="H395" s="3">
        <v>1</v>
      </c>
      <c r="I395" s="3">
        <v>5.183086645398613E-2</v>
      </c>
      <c r="J395" s="3">
        <v>0.192493802950194</v>
      </c>
      <c r="K395" s="3">
        <v>0.4083170698077298</v>
      </c>
      <c r="L395" s="3">
        <v>0.19364148641586457</v>
      </c>
      <c r="M395" s="3">
        <v>0.59908103493937404</v>
      </c>
      <c r="N395" s="3">
        <v>0.24025973776093554</v>
      </c>
      <c r="O395" s="3">
        <v>0.65191721026242577</v>
      </c>
      <c r="P395" s="3">
        <v>0.51951010836758005</v>
      </c>
      <c r="Q395" s="3">
        <v>0.24695333948318371</v>
      </c>
      <c r="R395" s="3">
        <v>0.64357500250892519</v>
      </c>
      <c r="S395" s="3">
        <v>0.36446963941670751</v>
      </c>
      <c r="T395" s="3">
        <v>0.53182267147273488</v>
      </c>
      <c r="U395" s="3">
        <v>0.21473334578272257</v>
      </c>
      <c r="V395" s="3">
        <v>0.49006657302197532</v>
      </c>
    </row>
    <row r="396" spans="1:22" x14ac:dyDescent="0.3">
      <c r="A396" s="15" t="s">
        <v>909</v>
      </c>
      <c r="B396" s="3">
        <v>5</v>
      </c>
      <c r="C396" s="15" t="s">
        <v>918</v>
      </c>
      <c r="D396" s="3" t="s">
        <v>921</v>
      </c>
      <c r="E396" s="3" t="s">
        <v>499</v>
      </c>
      <c r="F396" s="3">
        <v>0</v>
      </c>
      <c r="G396" s="3">
        <v>0</v>
      </c>
      <c r="H396" s="3">
        <v>1</v>
      </c>
      <c r="I396" s="3">
        <v>5.6648042595515681E-2</v>
      </c>
      <c r="J396" s="3">
        <v>0.23274304544176111</v>
      </c>
      <c r="K396" s="3">
        <v>0.41284023088929966</v>
      </c>
      <c r="L396" s="3">
        <v>0.20949422160830578</v>
      </c>
      <c r="M396" s="3">
        <v>0.58697421631173674</v>
      </c>
      <c r="N396" s="3">
        <v>0.27269458871422664</v>
      </c>
      <c r="O396" s="3">
        <v>0.66621344801226023</v>
      </c>
      <c r="P396" s="3">
        <v>0.51678642359947258</v>
      </c>
      <c r="Q396" s="3">
        <v>0.25243844274638622</v>
      </c>
      <c r="R396" s="3">
        <v>0.63920152898704607</v>
      </c>
      <c r="S396" s="3">
        <v>0.37157515915349415</v>
      </c>
      <c r="T396" s="3">
        <v>0.52720881626448846</v>
      </c>
      <c r="U396" s="3">
        <v>0.22840405519854343</v>
      </c>
      <c r="V396" s="3">
        <v>0.48664275892988401</v>
      </c>
    </row>
    <row r="397" spans="1:22" x14ac:dyDescent="0.3">
      <c r="A397" s="15" t="s">
        <v>910</v>
      </c>
      <c r="B397" s="3">
        <v>5</v>
      </c>
      <c r="C397" s="15" t="s">
        <v>918</v>
      </c>
      <c r="D397" s="3" t="s">
        <v>922</v>
      </c>
      <c r="E397" s="3" t="s">
        <v>499</v>
      </c>
      <c r="F397" s="3">
        <v>0</v>
      </c>
      <c r="G397" s="3">
        <v>0</v>
      </c>
      <c r="H397" s="3">
        <v>1</v>
      </c>
      <c r="I397" s="3">
        <v>6.1256882344367512E-2</v>
      </c>
      <c r="J397" s="3">
        <v>0.26465780687868196</v>
      </c>
      <c r="K397" s="3">
        <v>0.41716777133427885</v>
      </c>
      <c r="L397" s="3">
        <v>0.22326625424853369</v>
      </c>
      <c r="M397" s="3">
        <v>0.57570367875062767</v>
      </c>
      <c r="N397" s="3">
        <v>0.29933554651462241</v>
      </c>
      <c r="O397" s="3">
        <v>0.67763106871036094</v>
      </c>
      <c r="P397" s="3">
        <v>0.51418053453631674</v>
      </c>
      <c r="Q397" s="3">
        <v>0.25741873699087459</v>
      </c>
      <c r="R397" s="3">
        <v>0.63501720231601966</v>
      </c>
      <c r="S397" s="3">
        <v>0.37803221446891633</v>
      </c>
      <c r="T397" s="3">
        <v>0.52279450409189898</v>
      </c>
      <c r="U397" s="3">
        <v>0.24050470577051447</v>
      </c>
      <c r="V397" s="3">
        <v>0.4832549316560224</v>
      </c>
    </row>
    <row r="398" spans="1:22" x14ac:dyDescent="0.3">
      <c r="A398" s="15" t="s">
        <v>911</v>
      </c>
      <c r="B398" s="3">
        <v>5</v>
      </c>
      <c r="C398" s="15" t="s">
        <v>918</v>
      </c>
      <c r="D398" s="3" t="s">
        <v>923</v>
      </c>
      <c r="E398" s="3" t="s">
        <v>499</v>
      </c>
      <c r="F398" s="3">
        <v>0</v>
      </c>
      <c r="G398" s="3">
        <v>0</v>
      </c>
      <c r="H398" s="3">
        <v>1</v>
      </c>
      <c r="I398" s="3">
        <v>7.0232269487153498E-2</v>
      </c>
      <c r="J398" s="3">
        <v>0.31548239353236435</v>
      </c>
      <c r="K398" s="3">
        <v>0.42559534811854738</v>
      </c>
      <c r="L398" s="3">
        <v>0.24700974081677163</v>
      </c>
      <c r="M398" s="3">
        <v>0.55463264548348468</v>
      </c>
      <c r="N398" s="3">
        <v>0.34277241994359609</v>
      </c>
      <c r="O398" s="3">
        <v>0.69531997288665293</v>
      </c>
      <c r="P398" s="3">
        <v>0.50910575119223755</v>
      </c>
      <c r="Q398" s="3">
        <v>0.26641937320957043</v>
      </c>
      <c r="R398" s="3">
        <v>0.62686852415600702</v>
      </c>
      <c r="S398" s="3">
        <v>0.38971200298613251</v>
      </c>
      <c r="T398" s="3">
        <v>0.5141979455484843</v>
      </c>
      <c r="U398" s="3">
        <v>0.26176942868174613</v>
      </c>
      <c r="V398" s="3">
        <v>0.4773056852060325</v>
      </c>
    </row>
    <row r="399" spans="1:22" x14ac:dyDescent="0.3">
      <c r="A399" s="15" t="s">
        <v>912</v>
      </c>
      <c r="B399" s="3">
        <v>5</v>
      </c>
      <c r="C399" s="15" t="s">
        <v>918</v>
      </c>
      <c r="D399" s="3" t="s">
        <v>924</v>
      </c>
      <c r="E399" s="3" t="s">
        <v>499</v>
      </c>
      <c r="F399" s="3">
        <v>0</v>
      </c>
      <c r="G399" s="3">
        <v>0</v>
      </c>
      <c r="H399" s="3">
        <v>1</v>
      </c>
      <c r="I399" s="3">
        <v>7.8788588236589865E-2</v>
      </c>
      <c r="J399" s="3">
        <v>0.35479487004103955</v>
      </c>
      <c r="K399" s="3">
        <v>0.43362943423700612</v>
      </c>
      <c r="L399" s="3">
        <v>0.26666327509308058</v>
      </c>
      <c r="M399" s="3">
        <v>0.53562509872703079</v>
      </c>
      <c r="N399" s="3">
        <v>0.37684929966219127</v>
      </c>
      <c r="O399" s="3">
        <v>0.70797935686868452</v>
      </c>
      <c r="P399" s="3">
        <v>0.5042679137613294</v>
      </c>
      <c r="Q399" s="3">
        <v>0.27420653310561122</v>
      </c>
      <c r="R399" s="3">
        <v>0.61910031464988502</v>
      </c>
      <c r="S399" s="3">
        <v>0.39982393007478012</v>
      </c>
      <c r="T399" s="3">
        <v>0.50600276757169471</v>
      </c>
      <c r="U399" s="3">
        <v>0.27968275956537914</v>
      </c>
      <c r="V399" s="3">
        <v>0.47333045591920792</v>
      </c>
    </row>
    <row r="400" spans="1:22" x14ac:dyDescent="0.3">
      <c r="A400" s="15" t="s">
        <v>913</v>
      </c>
      <c r="B400" s="3">
        <v>5</v>
      </c>
      <c r="C400" s="15" t="s">
        <v>919</v>
      </c>
      <c r="D400" s="3" t="s">
        <v>925</v>
      </c>
      <c r="E400" s="3" t="s">
        <v>499</v>
      </c>
      <c r="F400" s="3">
        <v>0</v>
      </c>
      <c r="G400" s="3">
        <v>0</v>
      </c>
      <c r="H400" s="3">
        <v>1</v>
      </c>
      <c r="I400" s="3">
        <v>0.14979031602369991</v>
      </c>
      <c r="J400" s="3">
        <v>0.56356077089551859</v>
      </c>
      <c r="K400" s="3">
        <v>0.49840786230389056</v>
      </c>
      <c r="L400" s="3">
        <v>0.37433949610857875</v>
      </c>
      <c r="M400" s="3">
        <v>0.54323114641899517</v>
      </c>
      <c r="N400" s="3">
        <v>0.26637225043979179</v>
      </c>
      <c r="O400" s="3">
        <v>0.63306229231506328</v>
      </c>
      <c r="P400" s="3">
        <v>0.44919856436853389</v>
      </c>
      <c r="Q400" s="3">
        <v>0.28819258562542555</v>
      </c>
      <c r="R400" s="3">
        <v>0.51062091503267959</v>
      </c>
      <c r="S400" s="3">
        <v>0.3785113510310088</v>
      </c>
      <c r="T400" s="3">
        <v>0.46042884990253474</v>
      </c>
      <c r="U400" s="3">
        <v>0.40068866764124239</v>
      </c>
      <c r="V400" s="3">
        <v>0.51489073677643693</v>
      </c>
    </row>
    <row r="401" spans="1:22" x14ac:dyDescent="0.3">
      <c r="A401" s="15" t="s">
        <v>914</v>
      </c>
      <c r="B401" s="3">
        <v>5</v>
      </c>
      <c r="C401" s="15" t="s">
        <v>919</v>
      </c>
      <c r="D401" s="3" t="s">
        <v>926</v>
      </c>
      <c r="E401" s="3" t="s">
        <v>499</v>
      </c>
      <c r="F401" s="3">
        <v>0</v>
      </c>
      <c r="G401" s="3">
        <v>0</v>
      </c>
      <c r="H401" s="3">
        <v>1</v>
      </c>
      <c r="I401" s="3">
        <v>0.15323370479350093</v>
      </c>
      <c r="J401" s="3">
        <v>0.58061214696876884</v>
      </c>
      <c r="K401" s="3">
        <v>0.49508455864275364</v>
      </c>
      <c r="L401" s="3">
        <v>0.38606726471786618</v>
      </c>
      <c r="M401" s="3">
        <v>0.54232013936431012</v>
      </c>
      <c r="N401" s="3">
        <v>0.26883039123386293</v>
      </c>
      <c r="O401" s="3">
        <v>0.64085911825415576</v>
      </c>
      <c r="P401" s="3">
        <v>0.45026969684504325</v>
      </c>
      <c r="Q401" s="3">
        <v>0.28990361745310783</v>
      </c>
      <c r="R401" s="3">
        <v>0.50901503107385493</v>
      </c>
      <c r="S401" s="3">
        <v>0.38072528416607421</v>
      </c>
      <c r="T401" s="3">
        <v>0.45811457390404636</v>
      </c>
      <c r="U401" s="3">
        <v>0.40532624710377446</v>
      </c>
      <c r="V401" s="3">
        <v>0.51231579990695608</v>
      </c>
    </row>
    <row r="402" spans="1:22" x14ac:dyDescent="0.3">
      <c r="A402" s="15" t="s">
        <v>915</v>
      </c>
      <c r="B402" s="3">
        <v>5</v>
      </c>
      <c r="C402" s="15" t="s">
        <v>919</v>
      </c>
      <c r="D402" s="3" t="s">
        <v>927</v>
      </c>
      <c r="E402" s="3" t="s">
        <v>499</v>
      </c>
      <c r="F402" s="3">
        <v>0</v>
      </c>
      <c r="G402" s="3">
        <v>0</v>
      </c>
      <c r="H402" s="3">
        <v>1</v>
      </c>
      <c r="I402" s="3">
        <v>0.15833579912922419</v>
      </c>
      <c r="J402" s="3">
        <v>0.604525287831158</v>
      </c>
      <c r="K402" s="3">
        <v>0.49016039529118904</v>
      </c>
      <c r="L402" s="3">
        <v>0.40260688636681247</v>
      </c>
      <c r="M402" s="3">
        <v>0.54099945982457642</v>
      </c>
      <c r="N402" s="3">
        <v>0.27238130224905149</v>
      </c>
      <c r="O402" s="3">
        <v>0.65098699489768297</v>
      </c>
      <c r="P402" s="3">
        <v>0.45185680167303921</v>
      </c>
      <c r="Q402" s="3">
        <v>0.29237725768076944</v>
      </c>
      <c r="R402" s="3">
        <v>0.50663558106169282</v>
      </c>
      <c r="S402" s="3">
        <v>0.38392581961358102</v>
      </c>
      <c r="T402" s="3">
        <v>0.45468549422336424</v>
      </c>
      <c r="U402" s="3">
        <v>0.41200718660699331</v>
      </c>
      <c r="V402" s="3">
        <v>0.50844575382453538</v>
      </c>
    </row>
    <row r="403" spans="1:22" x14ac:dyDescent="0.3">
      <c r="A403" s="15" t="s">
        <v>916</v>
      </c>
      <c r="B403" s="3">
        <v>5</v>
      </c>
      <c r="C403" s="15" t="s">
        <v>919</v>
      </c>
      <c r="D403" s="3" t="s">
        <v>928</v>
      </c>
      <c r="E403" s="3" t="s">
        <v>499</v>
      </c>
      <c r="F403" s="3">
        <v>0</v>
      </c>
      <c r="G403" s="3">
        <v>0</v>
      </c>
      <c r="H403" s="3">
        <v>1</v>
      </c>
      <c r="I403" s="3">
        <v>0.17481637368986119</v>
      </c>
      <c r="J403" s="3">
        <v>0.67263015232026946</v>
      </c>
      <c r="K403" s="3">
        <v>0.47425456605240585</v>
      </c>
      <c r="L403" s="3">
        <v>0.45037346751443635</v>
      </c>
      <c r="M403" s="3">
        <v>0.53697139854629039</v>
      </c>
      <c r="N403" s="3">
        <v>0.28313310449469536</v>
      </c>
      <c r="O403" s="3">
        <v>0.67639619057334266</v>
      </c>
      <c r="P403" s="3">
        <v>0.45698340218887884</v>
      </c>
      <c r="Q403" s="3">
        <v>0.29988403230977412</v>
      </c>
      <c r="R403" s="3">
        <v>0.49894957983193339</v>
      </c>
      <c r="S403" s="3">
        <v>0.39363799262340476</v>
      </c>
      <c r="T403" s="3">
        <v>0.44360902255639156</v>
      </c>
      <c r="U403" s="3">
        <v>0.43214057033403774</v>
      </c>
      <c r="V403" s="3">
        <v>0.49566799751891605</v>
      </c>
    </row>
    <row r="404" spans="1:22" x14ac:dyDescent="0.3">
      <c r="A404" s="15" t="s">
        <v>917</v>
      </c>
      <c r="B404" s="3">
        <v>5</v>
      </c>
      <c r="C404" s="15" t="s">
        <v>919</v>
      </c>
      <c r="D404" s="3" t="s">
        <v>929</v>
      </c>
      <c r="E404" s="3" t="s">
        <v>499</v>
      </c>
      <c r="F404" s="3">
        <v>0</v>
      </c>
      <c r="G404" s="3">
        <v>0</v>
      </c>
      <c r="H404" s="3">
        <v>1</v>
      </c>
      <c r="I404" s="3">
        <v>0.21986327748892948</v>
      </c>
      <c r="J404" s="3">
        <v>0.8099473530513609</v>
      </c>
      <c r="K404" s="3">
        <v>0.43077863279973061</v>
      </c>
      <c r="L404" s="3">
        <v>0.55067287111473406</v>
      </c>
      <c r="M404" s="3">
        <v>0.52781545085922699</v>
      </c>
      <c r="N404" s="3">
        <v>0.30733217709345928</v>
      </c>
      <c r="O404" s="3">
        <v>0.71593732289618306</v>
      </c>
      <c r="P404" s="3">
        <v>0.47099611026552007</v>
      </c>
      <c r="Q404" s="3">
        <v>0.31696145913855012</v>
      </c>
      <c r="R404" s="3">
        <v>0.4779411764705887</v>
      </c>
      <c r="S404" s="3">
        <v>0.41573970964154766</v>
      </c>
      <c r="T404" s="3">
        <v>0.41333333333333266</v>
      </c>
      <c r="U404" s="3">
        <v>0.47758551927955489</v>
      </c>
      <c r="V404" s="3">
        <v>0.46208933409027386</v>
      </c>
    </row>
    <row r="405" spans="1:22" x14ac:dyDescent="0.3">
      <c r="A405" s="3" t="s">
        <v>941</v>
      </c>
      <c r="B405" s="3">
        <v>2</v>
      </c>
      <c r="C405" s="3" t="s">
        <v>942</v>
      </c>
      <c r="D405" s="3" t="s">
        <v>943</v>
      </c>
      <c r="E405" s="3" t="s">
        <v>102</v>
      </c>
      <c r="F405" s="3">
        <v>1</v>
      </c>
      <c r="G405" s="3">
        <v>0</v>
      </c>
      <c r="H405" s="3">
        <v>0</v>
      </c>
      <c r="I405" s="3">
        <v>0.70212305025996546</v>
      </c>
      <c r="J405" s="3">
        <v>0.48775337985435513</v>
      </c>
      <c r="K405" s="3">
        <v>0.40143773137302075</v>
      </c>
      <c r="L405" s="3">
        <v>5.1548581592174125E-2</v>
      </c>
      <c r="M405" s="3">
        <v>0.64732302342684644</v>
      </c>
      <c r="N405" s="3">
        <v>0</v>
      </c>
      <c r="O405" s="3">
        <v>0.20979987433674524</v>
      </c>
      <c r="P405" s="3">
        <v>0.14967021816336884</v>
      </c>
      <c r="Q405" s="3">
        <v>0.21755094675267772</v>
      </c>
      <c r="R405" s="3">
        <v>0.12867647058823561</v>
      </c>
      <c r="S405" s="3">
        <v>0.11785113019775778</v>
      </c>
      <c r="T405" s="3">
        <v>0.13157894736842116</v>
      </c>
      <c r="U405" s="3">
        <v>0.1111111111111111</v>
      </c>
      <c r="V405" s="3">
        <v>0.50897784895095577</v>
      </c>
    </row>
    <row r="406" spans="1:22" x14ac:dyDescent="0.3">
      <c r="A406" s="3" t="s">
        <v>944</v>
      </c>
      <c r="B406" s="3">
        <v>2</v>
      </c>
      <c r="C406" s="3" t="s">
        <v>945</v>
      </c>
      <c r="D406" s="3" t="s">
        <v>943</v>
      </c>
      <c r="E406" s="3" t="s">
        <v>102</v>
      </c>
      <c r="F406" s="3">
        <v>1</v>
      </c>
      <c r="G406" s="3">
        <v>0</v>
      </c>
      <c r="H406" s="3">
        <v>0</v>
      </c>
      <c r="I406" s="3">
        <v>0.25259965337954948</v>
      </c>
      <c r="J406" s="3">
        <v>0.61731790561579691</v>
      </c>
      <c r="K406" s="3">
        <v>0.25587692749291896</v>
      </c>
      <c r="L406" s="3">
        <v>0.16759020197959976</v>
      </c>
      <c r="M406" s="3">
        <v>0.78244786119486731</v>
      </c>
      <c r="N406" s="3">
        <v>0</v>
      </c>
      <c r="O406" s="3">
        <v>0.20979987433674524</v>
      </c>
      <c r="P406" s="3">
        <v>0.93607305936073082</v>
      </c>
      <c r="Q406" s="3">
        <v>0.79342109992153054</v>
      </c>
      <c r="R406" s="3">
        <v>0.90073529411764708</v>
      </c>
      <c r="S406" s="3">
        <v>0.11785113019775778</v>
      </c>
      <c r="T406" s="3">
        <v>0.27052631578947378</v>
      </c>
      <c r="U406" s="3">
        <v>0.38047138047138046</v>
      </c>
      <c r="V406" s="3">
        <v>0.31014558403617015</v>
      </c>
    </row>
    <row r="407" spans="1:22" x14ac:dyDescent="0.3">
      <c r="A407" s="3" t="s">
        <v>946</v>
      </c>
      <c r="B407" s="3">
        <v>2</v>
      </c>
      <c r="C407" s="3" t="s">
        <v>947</v>
      </c>
      <c r="D407" s="3" t="s">
        <v>948</v>
      </c>
      <c r="E407" s="3" t="s">
        <v>102</v>
      </c>
      <c r="F407" s="3">
        <v>1</v>
      </c>
      <c r="G407" s="3">
        <v>0</v>
      </c>
      <c r="H407" s="3">
        <v>0</v>
      </c>
      <c r="I407" s="3">
        <v>0.29506065857885588</v>
      </c>
      <c r="J407" s="3">
        <v>0.59604965127147669</v>
      </c>
      <c r="K407" s="3">
        <v>0.23938607266326437</v>
      </c>
      <c r="L407" s="3">
        <v>0.16411641886856451</v>
      </c>
      <c r="M407" s="3">
        <v>0.77853786588923946</v>
      </c>
      <c r="N407" s="3">
        <v>6.8528873567333505E-3</v>
      </c>
      <c r="O407" s="3">
        <v>0.19832245238056392</v>
      </c>
      <c r="P407" s="3">
        <v>1</v>
      </c>
      <c r="Q407" s="3">
        <v>0.77713218416790431</v>
      </c>
      <c r="R407" s="3">
        <v>0.91176470588235292</v>
      </c>
      <c r="S407" s="3">
        <v>0.11547005383792511</v>
      </c>
      <c r="T407" s="3">
        <v>0.2320000000000001</v>
      </c>
      <c r="U407" s="3">
        <v>0.37217205201285858</v>
      </c>
      <c r="V407" s="3">
        <v>0.31196874854253415</v>
      </c>
    </row>
    <row r="408" spans="1:22" x14ac:dyDescent="0.3">
      <c r="A408" s="5" t="s">
        <v>949</v>
      </c>
      <c r="B408" s="3">
        <v>2</v>
      </c>
      <c r="C408" s="5" t="s">
        <v>950</v>
      </c>
      <c r="D408" s="3" t="s">
        <v>943</v>
      </c>
      <c r="E408" s="3" t="s">
        <v>102</v>
      </c>
      <c r="F408" s="3">
        <v>1</v>
      </c>
      <c r="G408" s="3">
        <v>0</v>
      </c>
      <c r="H408" s="3">
        <v>0</v>
      </c>
      <c r="I408" s="3">
        <v>0.35008665511265158</v>
      </c>
      <c r="J408" s="3">
        <v>0.44411040524511403</v>
      </c>
      <c r="K408" s="3">
        <v>0.47931836505544506</v>
      </c>
      <c r="L408" s="3">
        <v>0.10216027933766639</v>
      </c>
      <c r="M408" s="3">
        <v>0.71057294748847322</v>
      </c>
      <c r="N408" s="3">
        <v>0</v>
      </c>
      <c r="O408" s="3">
        <v>0.20979987433674524</v>
      </c>
      <c r="P408" s="3">
        <v>0.2866565195332319</v>
      </c>
      <c r="Q408" s="3">
        <v>0.10237691611890692</v>
      </c>
      <c r="R408" s="3">
        <v>0.23897058823529441</v>
      </c>
      <c r="S408" s="3">
        <v>0.11785113019775778</v>
      </c>
      <c r="T408" s="3">
        <v>0.216842105263158</v>
      </c>
      <c r="U408" s="3">
        <v>1.0101010101010102E-2</v>
      </c>
      <c r="V408" s="3">
        <v>0.44313042231556693</v>
      </c>
    </row>
    <row r="409" spans="1:22" x14ac:dyDescent="0.3">
      <c r="A409" s="3" t="s">
        <v>951</v>
      </c>
      <c r="B409" s="3">
        <v>2</v>
      </c>
      <c r="C409" s="3" t="s">
        <v>952</v>
      </c>
      <c r="D409" s="3" t="s">
        <v>953</v>
      </c>
      <c r="E409" s="3" t="s">
        <v>102</v>
      </c>
      <c r="F409" s="3">
        <v>1</v>
      </c>
      <c r="G409" s="3">
        <v>0</v>
      </c>
      <c r="H409" s="3">
        <v>0</v>
      </c>
      <c r="I409" s="3">
        <v>9.3240901213171509E-2</v>
      </c>
      <c r="J409" s="3">
        <v>7.8200069888587409E-2</v>
      </c>
      <c r="K409" s="3">
        <v>0.23053697536101572</v>
      </c>
      <c r="L409" s="3">
        <v>0.1577828108160487</v>
      </c>
      <c r="M409" s="3">
        <v>0.79714024355507351</v>
      </c>
      <c r="N409" s="3">
        <v>4.3363209571646168E-2</v>
      </c>
      <c r="O409" s="3">
        <v>0.15268848050679276</v>
      </c>
      <c r="P409" s="3">
        <v>0.6006088280060885</v>
      </c>
      <c r="Q409" s="3">
        <v>1.0186446151023343E-2</v>
      </c>
      <c r="R409" s="3">
        <v>0.89411764705882346</v>
      </c>
      <c r="S409" s="3">
        <v>0.21166010488516701</v>
      </c>
      <c r="T409" s="3">
        <v>0.31195789473684221</v>
      </c>
      <c r="U409" s="3">
        <v>0.20855833014556902</v>
      </c>
      <c r="V409" s="3">
        <v>0.28027580960428633</v>
      </c>
    </row>
    <row r="410" spans="1:22" x14ac:dyDescent="0.3">
      <c r="A410" s="3" t="s">
        <v>954</v>
      </c>
      <c r="B410" s="3">
        <v>2</v>
      </c>
      <c r="C410" s="3" t="s">
        <v>955</v>
      </c>
      <c r="D410" s="3" t="s">
        <v>956</v>
      </c>
      <c r="E410" s="3" t="s">
        <v>102</v>
      </c>
      <c r="F410" s="3">
        <v>1</v>
      </c>
      <c r="G410" s="3">
        <v>0</v>
      </c>
      <c r="H410" s="3">
        <v>0</v>
      </c>
      <c r="I410" s="3">
        <v>3.7261698440207713E-2</v>
      </c>
      <c r="J410" s="3">
        <v>2.42276091158997E-2</v>
      </c>
      <c r="K410" s="3">
        <v>0.44345950418107133</v>
      </c>
      <c r="L410" s="3">
        <v>0.15723916986203387</v>
      </c>
      <c r="M410" s="3">
        <v>0.7515847732493417</v>
      </c>
      <c r="N410" s="3">
        <v>1.2024984573672053E-3</v>
      </c>
      <c r="O410" s="3">
        <v>0.2069450606533354</v>
      </c>
      <c r="P410" s="3">
        <v>0.45763571790969065</v>
      </c>
      <c r="Q410" s="3">
        <v>0.20366334443470241</v>
      </c>
      <c r="R410" s="3">
        <v>0.52573529411764719</v>
      </c>
      <c r="S410" s="3">
        <v>0.23452078799117121</v>
      </c>
      <c r="T410" s="3">
        <v>0.59452631578947368</v>
      </c>
      <c r="U410" s="3">
        <v>0.19750554115572461</v>
      </c>
      <c r="V410" s="3">
        <v>0.38504712906441363</v>
      </c>
    </row>
    <row r="411" spans="1:22" x14ac:dyDescent="0.3">
      <c r="A411" s="3" t="s">
        <v>957</v>
      </c>
      <c r="B411" s="3">
        <v>2</v>
      </c>
      <c r="C411" s="3" t="s">
        <v>955</v>
      </c>
      <c r="D411" s="3" t="s">
        <v>958</v>
      </c>
      <c r="E411" s="3" t="s">
        <v>102</v>
      </c>
      <c r="F411" s="3">
        <v>1</v>
      </c>
      <c r="G411" s="3">
        <v>0</v>
      </c>
      <c r="H411" s="3">
        <v>0</v>
      </c>
      <c r="I411" s="3">
        <v>3.5961871750433159E-2</v>
      </c>
      <c r="J411" s="3">
        <v>2.3509258178699845E-2</v>
      </c>
      <c r="K411" s="3">
        <v>0.43177740912870771</v>
      </c>
      <c r="L411" s="3">
        <v>0.15289639986321993</v>
      </c>
      <c r="M411" s="3">
        <v>0.74803774625793118</v>
      </c>
      <c r="N411" s="3">
        <v>7.3136232766893867E-3</v>
      </c>
      <c r="O411" s="3">
        <v>0.19179674602941338</v>
      </c>
      <c r="P411" s="3">
        <v>0.47057331303906663</v>
      </c>
      <c r="Q411" s="3">
        <v>0.19784568391633117</v>
      </c>
      <c r="R411" s="3">
        <v>0.54227941176470607</v>
      </c>
      <c r="S411" s="3">
        <v>0.22821773229381889</v>
      </c>
      <c r="T411" s="3">
        <v>0.57842105263157895</v>
      </c>
      <c r="U411" s="3">
        <v>0.19138288513645121</v>
      </c>
      <c r="V411" s="3">
        <v>0.39152510367911297</v>
      </c>
    </row>
    <row r="412" spans="1:22" x14ac:dyDescent="0.3">
      <c r="A412" s="5" t="s">
        <v>959</v>
      </c>
      <c r="B412" s="3">
        <v>2</v>
      </c>
      <c r="C412" s="5" t="s">
        <v>960</v>
      </c>
      <c r="D412" s="3" t="s">
        <v>943</v>
      </c>
      <c r="E412" s="3" t="s">
        <v>102</v>
      </c>
      <c r="F412" s="3">
        <v>1</v>
      </c>
      <c r="G412" s="3">
        <v>0</v>
      </c>
      <c r="H412" s="3">
        <v>0</v>
      </c>
      <c r="I412" s="3">
        <v>8.0372616984401887E-2</v>
      </c>
      <c r="J412" s="3">
        <v>8.7845315554018852E-2</v>
      </c>
      <c r="K412" s="3">
        <v>0.26863331096111875</v>
      </c>
      <c r="L412" s="3">
        <v>0.17619859161352869</v>
      </c>
      <c r="M412" s="3">
        <v>0.82413531114457583</v>
      </c>
      <c r="N412" s="3">
        <v>0</v>
      </c>
      <c r="O412" s="3">
        <v>0.20979987433674524</v>
      </c>
      <c r="P412" s="3">
        <v>0.59614408929477425</v>
      </c>
      <c r="Q412" s="3">
        <v>1.2797114514863397E-2</v>
      </c>
      <c r="R412" s="3">
        <v>0.84558823529411764</v>
      </c>
      <c r="S412" s="3">
        <v>0.23570226039551556</v>
      </c>
      <c r="T412" s="3">
        <v>0.36684210526315797</v>
      </c>
      <c r="U412" s="3">
        <v>0.2356902356902357</v>
      </c>
      <c r="V412" s="3">
        <v>0.25955443529221106</v>
      </c>
    </row>
    <row r="413" spans="1:22" x14ac:dyDescent="0.3">
      <c r="A413" s="5" t="s">
        <v>961</v>
      </c>
      <c r="B413" s="3">
        <v>2</v>
      </c>
      <c r="C413" s="5" t="s">
        <v>962</v>
      </c>
      <c r="D413" s="3" t="s">
        <v>963</v>
      </c>
      <c r="E413" s="3" t="s">
        <v>102</v>
      </c>
      <c r="F413" s="3">
        <v>1</v>
      </c>
      <c r="G413" s="3">
        <v>0</v>
      </c>
      <c r="H413" s="3">
        <v>0</v>
      </c>
      <c r="I413" s="3">
        <v>0.10376949740034673</v>
      </c>
      <c r="J413" s="3">
        <v>5.105552494105655E-2</v>
      </c>
      <c r="K413" s="3">
        <v>0.19936724623365873</v>
      </c>
      <c r="L413" s="3">
        <v>0.10398142025306506</v>
      </c>
      <c r="M413" s="3">
        <v>0.73489541828671701</v>
      </c>
      <c r="N413" s="3">
        <v>9.5779382177081707E-2</v>
      </c>
      <c r="O413" s="3">
        <v>0</v>
      </c>
      <c r="P413" s="3">
        <v>0.60426179604261798</v>
      </c>
      <c r="Q413" s="3">
        <v>2.5594229029727036E-3</v>
      </c>
      <c r="R413" s="3">
        <v>0.93382352941176472</v>
      </c>
      <c r="S413" s="3">
        <v>0.14142135623730934</v>
      </c>
      <c r="T413" s="3">
        <v>0.26705263157894749</v>
      </c>
      <c r="U413" s="3">
        <v>0.12929292929292929</v>
      </c>
      <c r="V413" s="3">
        <v>0.44234513583479518</v>
      </c>
    </row>
    <row r="414" spans="1:22" x14ac:dyDescent="0.3">
      <c r="A414" s="3" t="s">
        <v>964</v>
      </c>
      <c r="B414" s="3">
        <v>2</v>
      </c>
      <c r="C414" s="3" t="s">
        <v>965</v>
      </c>
      <c r="D414" s="3" t="s">
        <v>966</v>
      </c>
      <c r="E414" s="3" t="s">
        <v>102</v>
      </c>
      <c r="F414" s="3">
        <v>1</v>
      </c>
      <c r="G414" s="3">
        <v>0</v>
      </c>
      <c r="H414" s="3">
        <v>0</v>
      </c>
      <c r="I414" s="3">
        <v>0.22157712305025981</v>
      </c>
      <c r="J414" s="3">
        <v>0.45768210063596576</v>
      </c>
      <c r="K414" s="3">
        <v>0.45936412256596632</v>
      </c>
      <c r="L414" s="3">
        <v>0.80131845714266148</v>
      </c>
      <c r="M414" s="3">
        <v>0.85888826941989149</v>
      </c>
      <c r="N414" s="3">
        <v>3.3677839259120934E-2</v>
      </c>
      <c r="O414" s="3">
        <v>0.18009573994782679</v>
      </c>
      <c r="P414" s="3">
        <v>0.4682902080162355</v>
      </c>
      <c r="Q414" s="3">
        <v>0.47217131691975889</v>
      </c>
      <c r="R414" s="3">
        <v>0.73088235294117665</v>
      </c>
      <c r="S414" s="3">
        <v>0.66992536897776767</v>
      </c>
      <c r="T414" s="3">
        <v>0.30223157894736852</v>
      </c>
      <c r="U414" s="3">
        <v>0.14833462082432661</v>
      </c>
      <c r="V414" s="3">
        <v>0.24379443652010402</v>
      </c>
    </row>
    <row r="415" spans="1:22" x14ac:dyDescent="0.3">
      <c r="A415" s="3" t="s">
        <v>967</v>
      </c>
      <c r="B415" s="3">
        <v>2</v>
      </c>
      <c r="C415" s="3" t="s">
        <v>968</v>
      </c>
      <c r="D415" s="3" t="s">
        <v>969</v>
      </c>
      <c r="E415" s="3" t="s">
        <v>102</v>
      </c>
      <c r="F415" s="3">
        <v>1</v>
      </c>
      <c r="G415" s="3">
        <v>0</v>
      </c>
      <c r="H415" s="3">
        <v>0</v>
      </c>
      <c r="I415" s="3">
        <v>8.9514731369150835E-2</v>
      </c>
      <c r="J415" s="3">
        <v>8.7729686394876591E-2</v>
      </c>
      <c r="K415" s="3">
        <v>0.29311552082937592</v>
      </c>
      <c r="L415" s="3">
        <v>0.33325829618586794</v>
      </c>
      <c r="M415" s="3">
        <v>1</v>
      </c>
      <c r="N415" s="3">
        <v>7.8349107955245648E-2</v>
      </c>
      <c r="O415" s="3">
        <v>0.17202098227582427</v>
      </c>
      <c r="P415" s="3">
        <v>0.52836123795027912</v>
      </c>
      <c r="Q415" s="3">
        <v>0.27374122454047806</v>
      </c>
      <c r="R415" s="3">
        <v>0.77941176470588247</v>
      </c>
      <c r="S415" s="3">
        <v>0.54974741674902072</v>
      </c>
      <c r="T415" s="3">
        <v>0.3926736842105264</v>
      </c>
      <c r="U415" s="3">
        <v>0.43774374805761618</v>
      </c>
      <c r="V415" s="3">
        <v>0</v>
      </c>
    </row>
    <row r="416" spans="1:22" x14ac:dyDescent="0.3">
      <c r="A416" s="5" t="s">
        <v>970</v>
      </c>
      <c r="B416" s="3">
        <v>2</v>
      </c>
      <c r="C416" s="5" t="s">
        <v>971</v>
      </c>
      <c r="D416" s="3" t="s">
        <v>972</v>
      </c>
      <c r="E416" s="3" t="s">
        <v>102</v>
      </c>
      <c r="F416" s="3">
        <v>1</v>
      </c>
      <c r="G416" s="3">
        <v>0</v>
      </c>
      <c r="H416" s="3">
        <v>0</v>
      </c>
      <c r="I416" s="3">
        <v>0.24532062391681111</v>
      </c>
      <c r="J416" s="3">
        <v>0.15067077580233051</v>
      </c>
      <c r="K416" s="3">
        <v>0.24126115972494835</v>
      </c>
      <c r="L416" s="3">
        <v>4.3382232529078087E-2</v>
      </c>
      <c r="M416" s="3">
        <v>0.76663883017531842</v>
      </c>
      <c r="N416" s="3">
        <v>0.11933404320505193</v>
      </c>
      <c r="O416" s="3">
        <v>3.4943673434425594E-2</v>
      </c>
      <c r="P416" s="3">
        <v>0.29731100963977675</v>
      </c>
      <c r="Q416" s="3">
        <v>0.28846283482258001</v>
      </c>
      <c r="R416" s="3">
        <v>0.57205882352941184</v>
      </c>
      <c r="S416" s="3">
        <v>0.31706991868250961</v>
      </c>
      <c r="T416" s="3">
        <v>0.42892631578947377</v>
      </c>
      <c r="U416" s="3">
        <v>0.12369450195480337</v>
      </c>
      <c r="V416" s="3">
        <v>0.34418518470958059</v>
      </c>
    </row>
    <row r="417" spans="1:22" x14ac:dyDescent="0.3">
      <c r="A417" s="5" t="s">
        <v>973</v>
      </c>
      <c r="B417" s="3">
        <v>2</v>
      </c>
      <c r="C417" s="5" t="s">
        <v>974</v>
      </c>
      <c r="D417" s="3" t="s">
        <v>975</v>
      </c>
      <c r="E417" s="3" t="s">
        <v>102</v>
      </c>
      <c r="F417" s="3">
        <v>1</v>
      </c>
      <c r="G417" s="3">
        <v>0</v>
      </c>
      <c r="H417" s="3">
        <v>0</v>
      </c>
      <c r="I417" s="3">
        <v>0.21880415944540724</v>
      </c>
      <c r="J417" s="3">
        <v>0.2083167992605284</v>
      </c>
      <c r="K417" s="3">
        <v>0.22969130565088372</v>
      </c>
      <c r="L417" s="3">
        <v>6.0689378058061544E-2</v>
      </c>
      <c r="M417" s="3">
        <v>0.83684279588786625</v>
      </c>
      <c r="N417" s="3">
        <v>4.7511554874712411E-2</v>
      </c>
      <c r="O417" s="3">
        <v>0.16289790116410655</v>
      </c>
      <c r="P417" s="3">
        <v>0.35768645357686463</v>
      </c>
      <c r="Q417" s="3">
        <v>0.39770910707479273</v>
      </c>
      <c r="R417" s="3">
        <v>0.6470588235294118</v>
      </c>
      <c r="S417" s="3">
        <v>0.43204937989385778</v>
      </c>
      <c r="T417" s="3">
        <v>0.39242105263157906</v>
      </c>
      <c r="U417" s="3">
        <v>0.17953881970168148</v>
      </c>
      <c r="V417" s="3">
        <v>0.22136990993527775</v>
      </c>
    </row>
    <row r="418" spans="1:22" x14ac:dyDescent="0.3">
      <c r="A418" s="3" t="s">
        <v>976</v>
      </c>
      <c r="B418" s="3">
        <v>2</v>
      </c>
      <c r="C418" s="3" t="s">
        <v>977</v>
      </c>
      <c r="D418" s="3" t="s">
        <v>978</v>
      </c>
      <c r="E418" s="3" t="s">
        <v>102</v>
      </c>
      <c r="F418" s="3">
        <v>1</v>
      </c>
      <c r="G418" s="3">
        <v>0</v>
      </c>
      <c r="H418" s="3">
        <v>0</v>
      </c>
      <c r="I418" s="3">
        <v>4.9501733102253115E-2</v>
      </c>
      <c r="J418" s="3">
        <v>0.1060369094897432</v>
      </c>
      <c r="K418" s="3">
        <v>0.32553788291311564</v>
      </c>
      <c r="L418" s="3">
        <v>0.1683994142638349</v>
      </c>
      <c r="M418" s="3">
        <v>0.82701030769283157</v>
      </c>
      <c r="N418" s="3">
        <v>7.3487528943737446E-2</v>
      </c>
      <c r="O418" s="3">
        <v>0.13523584945284631</v>
      </c>
      <c r="P418" s="3">
        <v>0.55301877219685447</v>
      </c>
      <c r="Q418" s="3">
        <v>6.4781269340208378E-2</v>
      </c>
      <c r="R418" s="3">
        <v>0.70772058823529416</v>
      </c>
      <c r="S418" s="3">
        <v>0.3061862178478974</v>
      </c>
      <c r="T418" s="3">
        <v>0.43394736842105269</v>
      </c>
      <c r="U418" s="3">
        <v>0.20588571618363502</v>
      </c>
      <c r="V418" s="3">
        <v>0.25077070151406594</v>
      </c>
    </row>
    <row r="419" spans="1:22" x14ac:dyDescent="0.3">
      <c r="A419" s="3" t="s">
        <v>1074</v>
      </c>
      <c r="B419" s="3">
        <v>2</v>
      </c>
      <c r="C419" s="3" t="s">
        <v>1079</v>
      </c>
      <c r="D419" s="3" t="s">
        <v>1080</v>
      </c>
      <c r="E419" s="3" t="s">
        <v>102</v>
      </c>
      <c r="F419" s="3">
        <v>1</v>
      </c>
      <c r="G419" s="3">
        <v>0</v>
      </c>
      <c r="H419" s="3">
        <v>0</v>
      </c>
      <c r="I419" s="3">
        <v>0.62521663778162906</v>
      </c>
      <c r="J419" s="3">
        <v>0.48521622465989755</v>
      </c>
      <c r="K419" s="3">
        <v>0.63845657046614401</v>
      </c>
      <c r="L419" s="3">
        <v>0.26939893275755389</v>
      </c>
      <c r="M419" s="3">
        <v>0.71344794403672895</v>
      </c>
      <c r="N419" s="3">
        <v>0</v>
      </c>
      <c r="O419" s="3">
        <v>0.20979987433674524</v>
      </c>
      <c r="P419" s="3">
        <v>0.16489091831557598</v>
      </c>
      <c r="Q419" s="3">
        <v>0.3327249773864483</v>
      </c>
      <c r="R419" s="3">
        <v>0.23897058823529441</v>
      </c>
      <c r="S419" s="3">
        <v>0.11785113019775778</v>
      </c>
      <c r="T419" s="3">
        <v>0.10473684210526327</v>
      </c>
      <c r="U419" s="3">
        <v>9.4276094276094277E-2</v>
      </c>
      <c r="V419" s="3">
        <v>0.46914694246305161</v>
      </c>
    </row>
    <row r="420" spans="1:22" x14ac:dyDescent="0.3">
      <c r="A420" s="3" t="s">
        <v>980</v>
      </c>
      <c r="B420" s="3">
        <v>2</v>
      </c>
      <c r="C420" s="3" t="s">
        <v>981</v>
      </c>
      <c r="D420" s="3" t="s">
        <v>982</v>
      </c>
      <c r="E420" s="3" t="s">
        <v>102</v>
      </c>
      <c r="F420" s="3">
        <v>1</v>
      </c>
      <c r="G420" s="3">
        <v>0</v>
      </c>
      <c r="H420" s="3">
        <v>0</v>
      </c>
      <c r="I420" s="3">
        <v>3.5528596187174979E-2</v>
      </c>
      <c r="J420" s="3">
        <v>2.3122120051051208E-2</v>
      </c>
      <c r="K420" s="3">
        <v>0.42788337744458654</v>
      </c>
      <c r="L420" s="3">
        <v>0.1505730375902464</v>
      </c>
      <c r="M420" s="3">
        <v>0.74617977973862082</v>
      </c>
      <c r="N420" s="3">
        <v>1.037600413644987E-2</v>
      </c>
      <c r="O420" s="3">
        <v>0.18375015887299093</v>
      </c>
      <c r="P420" s="3">
        <v>0.47488584474885853</v>
      </c>
      <c r="Q420" s="3">
        <v>0.19473326189788651</v>
      </c>
      <c r="R420" s="3">
        <v>0.54779411764705899</v>
      </c>
      <c r="S420" s="3">
        <v>0.22484562605386718</v>
      </c>
      <c r="T420" s="3">
        <v>0.57305263157894737</v>
      </c>
      <c r="U420" s="3">
        <v>0.18810729190691042</v>
      </c>
      <c r="V420" s="3">
        <v>0.39567252079062454</v>
      </c>
    </row>
    <row r="421" spans="1:22" x14ac:dyDescent="0.3">
      <c r="A421" s="3" t="s">
        <v>983</v>
      </c>
      <c r="B421" s="3">
        <v>2</v>
      </c>
      <c r="C421" s="3" t="s">
        <v>984</v>
      </c>
      <c r="D421" s="3" t="s">
        <v>986</v>
      </c>
      <c r="E421" s="3" t="s">
        <v>102</v>
      </c>
      <c r="F421" s="3">
        <v>1</v>
      </c>
      <c r="G421" s="3">
        <v>0</v>
      </c>
      <c r="H421" s="3">
        <v>0</v>
      </c>
      <c r="I421" s="3">
        <v>0.23021374927788141</v>
      </c>
      <c r="J421" s="3">
        <v>0.4991742826569418</v>
      </c>
      <c r="K421" s="3">
        <v>0.16476643548711489</v>
      </c>
      <c r="L421" s="3">
        <v>4.6625895398856199E-2</v>
      </c>
      <c r="M421" s="3">
        <v>0.75753122444331722</v>
      </c>
      <c r="N421" s="3">
        <v>1.5354128031574293E-2</v>
      </c>
      <c r="O421" s="3">
        <v>0.17751855323806875</v>
      </c>
      <c r="P421" s="3">
        <v>0.61643835616438358</v>
      </c>
      <c r="Q421" s="3">
        <v>2.3398591297459543E-2</v>
      </c>
      <c r="R421" s="3">
        <v>0.95588235294117641</v>
      </c>
      <c r="S421" s="3">
        <v>0</v>
      </c>
      <c r="T421" s="3">
        <v>0.19263157894736743</v>
      </c>
      <c r="U421" s="3">
        <v>0.11889570691702693</v>
      </c>
      <c r="V421" s="3">
        <v>0.32620499284547683</v>
      </c>
    </row>
    <row r="422" spans="1:22" x14ac:dyDescent="0.3">
      <c r="A422" s="3" t="s">
        <v>987</v>
      </c>
      <c r="B422" s="3">
        <v>2</v>
      </c>
      <c r="C422" s="3" t="s">
        <v>984</v>
      </c>
      <c r="D422" s="3" t="s">
        <v>943</v>
      </c>
      <c r="E422" s="3" t="s">
        <v>102</v>
      </c>
      <c r="F422" s="3">
        <v>1</v>
      </c>
      <c r="G422" s="3">
        <v>0</v>
      </c>
      <c r="H422" s="3">
        <v>0</v>
      </c>
      <c r="I422" s="3">
        <v>0.29051126516464448</v>
      </c>
      <c r="J422" s="3">
        <v>0.51874654800836684</v>
      </c>
      <c r="K422" s="3">
        <v>0.15612428820477747</v>
      </c>
      <c r="L422" s="3">
        <v>4.9717758438945887E-2</v>
      </c>
      <c r="M422" s="3">
        <v>0.76663538017946053</v>
      </c>
      <c r="N422" s="3">
        <v>0</v>
      </c>
      <c r="O422" s="3">
        <v>0.20979987433674524</v>
      </c>
      <c r="P422" s="3">
        <v>0.62151192288178603</v>
      </c>
      <c r="Q422" s="3">
        <v>2.559422902972679E-2</v>
      </c>
      <c r="R422" s="3">
        <v>0.95588235294117641</v>
      </c>
      <c r="S422" s="3">
        <v>0</v>
      </c>
      <c r="T422" s="3">
        <v>0.16789473684210537</v>
      </c>
      <c r="U422" s="3">
        <v>0.12794612794612795</v>
      </c>
      <c r="V422" s="3">
        <v>0.3116396467074119</v>
      </c>
    </row>
    <row r="423" spans="1:22" x14ac:dyDescent="0.3">
      <c r="A423" s="3" t="s">
        <v>988</v>
      </c>
      <c r="B423" s="3">
        <v>2</v>
      </c>
      <c r="C423" s="3" t="s">
        <v>984</v>
      </c>
      <c r="D423" s="3" t="s">
        <v>948</v>
      </c>
      <c r="E423" s="3" t="s">
        <v>102</v>
      </c>
      <c r="F423" s="3">
        <v>1</v>
      </c>
      <c r="G423" s="3">
        <v>0</v>
      </c>
      <c r="H423" s="3">
        <v>0</v>
      </c>
      <c r="I423" s="3">
        <v>0.32668977469670718</v>
      </c>
      <c r="J423" s="3">
        <v>0.50201151120543319</v>
      </c>
      <c r="K423" s="3">
        <v>0.15093899983537426</v>
      </c>
      <c r="L423" s="3">
        <v>4.8625482304715993E-2</v>
      </c>
      <c r="M423" s="3">
        <v>0.76335788411444894</v>
      </c>
      <c r="N423" s="3">
        <v>5.7443320490265046E-3</v>
      </c>
      <c r="O423" s="3">
        <v>0.19832245238056392</v>
      </c>
      <c r="P423" s="3">
        <v>0.62455606291222732</v>
      </c>
      <c r="Q423" s="3">
        <v>2.4818566374792225E-2</v>
      </c>
      <c r="R423" s="3">
        <v>0.95588235294117641</v>
      </c>
      <c r="S423" s="3">
        <v>0</v>
      </c>
      <c r="T423" s="3">
        <v>0.15305263157894747</v>
      </c>
      <c r="U423" s="3">
        <v>0.1247488456711239</v>
      </c>
      <c r="V423" s="3">
        <v>0.31488352787059931</v>
      </c>
    </row>
    <row r="424" spans="1:22" x14ac:dyDescent="0.3">
      <c r="A424" s="3" t="s">
        <v>989</v>
      </c>
      <c r="B424" s="3">
        <v>3</v>
      </c>
      <c r="C424" s="3" t="s">
        <v>990</v>
      </c>
      <c r="D424" s="3" t="s">
        <v>991</v>
      </c>
      <c r="E424" s="3" t="s">
        <v>102</v>
      </c>
      <c r="F424" s="3">
        <v>1</v>
      </c>
      <c r="G424" s="3">
        <v>0</v>
      </c>
      <c r="H424" s="3">
        <v>0</v>
      </c>
      <c r="I424" s="3">
        <v>0.20197357019064138</v>
      </c>
      <c r="J424" s="3">
        <v>0.59660217873348487</v>
      </c>
      <c r="K424" s="3">
        <v>0.21907301784289634</v>
      </c>
      <c r="L424" s="3">
        <v>0.372291696049313</v>
      </c>
      <c r="M424" s="3">
        <v>9.4734047369665675E-2</v>
      </c>
      <c r="N424" s="3">
        <v>0.48047327825818553</v>
      </c>
      <c r="O424" s="3">
        <v>0.3648608579080756</v>
      </c>
      <c r="P424" s="3">
        <v>0.44924403855910722</v>
      </c>
      <c r="Q424" s="3">
        <v>0.27889791307505557</v>
      </c>
      <c r="R424" s="3">
        <v>0.41080882352941195</v>
      </c>
      <c r="S424" s="3">
        <v>0.60629274190681781</v>
      </c>
      <c r="T424" s="3">
        <v>0.31417789473684221</v>
      </c>
      <c r="U424" s="3">
        <v>0.43560944352273739</v>
      </c>
      <c r="V424" s="3">
        <v>0.61182815221448639</v>
      </c>
    </row>
    <row r="425" spans="1:22" x14ac:dyDescent="0.3">
      <c r="A425" s="5" t="s">
        <v>992</v>
      </c>
      <c r="B425" s="3">
        <v>3</v>
      </c>
      <c r="C425" s="5" t="s">
        <v>993</v>
      </c>
      <c r="D425" s="3" t="s">
        <v>994</v>
      </c>
      <c r="E425" s="3" t="s">
        <v>102</v>
      </c>
      <c r="F425" s="3">
        <v>1</v>
      </c>
      <c r="G425" s="3">
        <v>0</v>
      </c>
      <c r="H425" s="3">
        <v>0</v>
      </c>
      <c r="I425" s="3">
        <v>0.62001733102253032</v>
      </c>
      <c r="J425" s="3">
        <v>0.41168815104379652</v>
      </c>
      <c r="K425" s="3">
        <v>0.54523197453788708</v>
      </c>
      <c r="L425" s="3">
        <v>0.39915538545434237</v>
      </c>
      <c r="M425" s="3">
        <v>0.66818112338444202</v>
      </c>
      <c r="N425" s="3">
        <v>7.0752880381246164E-2</v>
      </c>
      <c r="O425" s="3">
        <v>0.39064407514919913</v>
      </c>
      <c r="P425" s="3">
        <v>0.14967021816336884</v>
      </c>
      <c r="Q425" s="3">
        <v>0.24031415337227255</v>
      </c>
      <c r="R425" s="3">
        <v>0.20036764705882387</v>
      </c>
      <c r="S425" s="3">
        <v>8.4162541153017328E-2</v>
      </c>
      <c r="T425" s="3">
        <v>0.17042105263157906</v>
      </c>
      <c r="U425" s="3">
        <v>0.23744551480311044</v>
      </c>
      <c r="V425" s="3">
        <v>0.56518765520495218</v>
      </c>
    </row>
    <row r="426" spans="1:22" x14ac:dyDescent="0.3">
      <c r="A426" s="5" t="s">
        <v>995</v>
      </c>
      <c r="B426" s="3">
        <v>3</v>
      </c>
      <c r="C426" s="5" t="s">
        <v>996</v>
      </c>
      <c r="D426" s="3" t="s">
        <v>997</v>
      </c>
      <c r="E426" s="3" t="s">
        <v>102</v>
      </c>
      <c r="F426" s="3">
        <v>1</v>
      </c>
      <c r="G426" s="3">
        <v>0</v>
      </c>
      <c r="H426" s="3">
        <v>0</v>
      </c>
      <c r="I426" s="3">
        <v>0.58253899480069304</v>
      </c>
      <c r="J426" s="3">
        <v>0.40079171300215355</v>
      </c>
      <c r="K426" s="3">
        <v>0.59428199965386375</v>
      </c>
      <c r="L426" s="3">
        <v>0.48629840453114676</v>
      </c>
      <c r="M426" s="3">
        <v>0.67870361075105812</v>
      </c>
      <c r="N426" s="3">
        <v>7.1767485967928271E-2</v>
      </c>
      <c r="O426" s="3">
        <v>0.42295283010942936</v>
      </c>
      <c r="P426" s="3">
        <v>0.16692034500253691</v>
      </c>
      <c r="Q426" s="3">
        <v>0.22039145530484999</v>
      </c>
      <c r="R426" s="3">
        <v>0.21139705882352972</v>
      </c>
      <c r="S426" s="3">
        <v>0.10206207261596556</v>
      </c>
      <c r="T426" s="3">
        <v>0.20768421052631589</v>
      </c>
      <c r="U426" s="3">
        <v>0.26373411775422156</v>
      </c>
      <c r="V426" s="3">
        <v>0.58177786246188679</v>
      </c>
    </row>
    <row r="427" spans="1:22" x14ac:dyDescent="0.3">
      <c r="A427" s="5" t="s">
        <v>998</v>
      </c>
      <c r="B427" s="3">
        <v>3</v>
      </c>
      <c r="C427" s="5" t="s">
        <v>993</v>
      </c>
      <c r="D427" s="3" t="s">
        <v>999</v>
      </c>
      <c r="E427" s="3" t="s">
        <v>102</v>
      </c>
      <c r="F427" s="3">
        <v>1</v>
      </c>
      <c r="G427" s="3">
        <v>0</v>
      </c>
      <c r="H427" s="3">
        <v>0</v>
      </c>
      <c r="I427" s="3">
        <v>0.54506065857885622</v>
      </c>
      <c r="J427" s="3">
        <v>0.36286658718402387</v>
      </c>
      <c r="K427" s="3">
        <v>0.64333202476984053</v>
      </c>
      <c r="L427" s="3">
        <v>0.54129870037819439</v>
      </c>
      <c r="M427" s="3">
        <v>0.68520110295011605</v>
      </c>
      <c r="N427" s="3">
        <v>6.4325046920055709E-2</v>
      </c>
      <c r="O427" s="3">
        <v>0.41244180582413126</v>
      </c>
      <c r="P427" s="3">
        <v>0.18417047184170474</v>
      </c>
      <c r="Q427" s="3">
        <v>0.18944588561877346</v>
      </c>
      <c r="R427" s="3">
        <v>0.22242647058823556</v>
      </c>
      <c r="S427" s="3">
        <v>0.11242281302693359</v>
      </c>
      <c r="T427" s="3">
        <v>0.24494736842105272</v>
      </c>
      <c r="U427" s="3">
        <v>0.26735149360275962</v>
      </c>
      <c r="V427" s="3">
        <v>0.54250807931965039</v>
      </c>
    </row>
    <row r="428" spans="1:22" x14ac:dyDescent="0.3">
      <c r="A428" s="3" t="s">
        <v>1000</v>
      </c>
      <c r="B428" s="3">
        <v>3</v>
      </c>
      <c r="C428" s="3" t="s">
        <v>1001</v>
      </c>
      <c r="D428" s="3" t="s">
        <v>107</v>
      </c>
      <c r="E428" s="3" t="s">
        <v>102</v>
      </c>
      <c r="F428" s="3">
        <v>1</v>
      </c>
      <c r="G428" s="3">
        <v>0</v>
      </c>
      <c r="H428" s="3">
        <v>0</v>
      </c>
      <c r="I428" s="3">
        <v>0.11665944540727892</v>
      </c>
      <c r="J428" s="3">
        <v>0.42178172971696559</v>
      </c>
      <c r="K428" s="3">
        <v>0.19670136470508776</v>
      </c>
      <c r="L428" s="3">
        <v>0.55016097131209807</v>
      </c>
      <c r="M428" s="3">
        <v>0.23547976788920857</v>
      </c>
      <c r="N428" s="3">
        <v>0.45871736000990376</v>
      </c>
      <c r="O428" s="3">
        <v>0.40734990575255969</v>
      </c>
      <c r="P428" s="3">
        <v>0.57077625570776269</v>
      </c>
      <c r="Q428" s="3">
        <v>0.10379014727750276</v>
      </c>
      <c r="R428" s="3">
        <v>0.59742647058823539</v>
      </c>
      <c r="S428" s="3">
        <v>0.67443391900994287</v>
      </c>
      <c r="T428" s="3">
        <v>0.32168421052631591</v>
      </c>
      <c r="U428" s="3">
        <v>0.53580309216013733</v>
      </c>
      <c r="V428" s="3">
        <v>0.6029811503089032</v>
      </c>
    </row>
    <row r="429" spans="1:22" x14ac:dyDescent="0.3">
      <c r="A429" s="3" t="s">
        <v>1002</v>
      </c>
      <c r="B429" s="3">
        <v>3</v>
      </c>
      <c r="C429" s="3" t="s">
        <v>1003</v>
      </c>
      <c r="D429" s="3" t="s">
        <v>1004</v>
      </c>
      <c r="E429" s="3" t="s">
        <v>102</v>
      </c>
      <c r="F429" s="3">
        <v>1</v>
      </c>
      <c r="G429" s="3">
        <v>0</v>
      </c>
      <c r="H429" s="3">
        <v>0</v>
      </c>
      <c r="I429" s="3">
        <v>3.6395147313691346E-2</v>
      </c>
      <c r="J429" s="3">
        <v>2.5838397852035535E-2</v>
      </c>
      <c r="K429" s="3">
        <v>0.41012912566852811</v>
      </c>
      <c r="L429" s="3">
        <v>0.13942137378890893</v>
      </c>
      <c r="M429" s="3">
        <v>0.69615023980449331</v>
      </c>
      <c r="N429" s="3">
        <v>0.1345885687370636</v>
      </c>
      <c r="O429" s="3">
        <v>0.3231976581227381</v>
      </c>
      <c r="P429" s="3">
        <v>0.49822425164890938</v>
      </c>
      <c r="Q429" s="3">
        <v>0.18861418237844874</v>
      </c>
      <c r="R429" s="3">
        <v>0.58308823529411791</v>
      </c>
      <c r="S429" s="3">
        <v>0.23280893453645612</v>
      </c>
      <c r="T429" s="3">
        <v>0.55082105263157899</v>
      </c>
      <c r="U429" s="3">
        <v>0.16895785612593334</v>
      </c>
      <c r="V429" s="3">
        <v>0.436323653462107</v>
      </c>
    </row>
    <row r="430" spans="1:22" x14ac:dyDescent="0.3">
      <c r="A430" s="5" t="s">
        <v>1070</v>
      </c>
      <c r="B430" s="3">
        <v>2</v>
      </c>
      <c r="C430" s="5" t="s">
        <v>1075</v>
      </c>
      <c r="D430" s="3" t="s">
        <v>979</v>
      </c>
      <c r="E430" s="3" t="s">
        <v>103</v>
      </c>
      <c r="F430" s="3">
        <v>0</v>
      </c>
      <c r="G430" s="3">
        <v>1</v>
      </c>
      <c r="H430" s="3">
        <v>0</v>
      </c>
      <c r="I430" s="3">
        <v>0.49178942807625636</v>
      </c>
      <c r="J430" s="3">
        <v>7.8252703050067582E-2</v>
      </c>
      <c r="K430" s="3">
        <v>0.50678553488588063</v>
      </c>
      <c r="L430" s="3">
        <v>0.29532400402285663</v>
      </c>
      <c r="M430" s="3">
        <v>0.67655138833503381</v>
      </c>
      <c r="N430" s="3">
        <v>5.0487731270994953E-3</v>
      </c>
      <c r="O430" s="3">
        <v>0.12209212642007147</v>
      </c>
      <c r="P430" s="3">
        <v>0.25499746321664141</v>
      </c>
      <c r="Q430" s="3">
        <v>5.1828187080968494E-2</v>
      </c>
      <c r="R430" s="3">
        <v>0.20919117647058857</v>
      </c>
      <c r="S430" s="3">
        <v>9.9191173442443228E-2</v>
      </c>
      <c r="T430" s="3">
        <v>0.18990526315789483</v>
      </c>
      <c r="U430" s="3">
        <v>8.6974808585979545E-4</v>
      </c>
      <c r="V430" s="3">
        <v>0.56464782481831677</v>
      </c>
    </row>
    <row r="431" spans="1:22" x14ac:dyDescent="0.3">
      <c r="A431" s="3" t="s">
        <v>1071</v>
      </c>
      <c r="B431" s="3">
        <v>2</v>
      </c>
      <c r="C431" s="3" t="s">
        <v>1076</v>
      </c>
      <c r="D431" s="3" t="s">
        <v>943</v>
      </c>
      <c r="E431" s="3" t="s">
        <v>103</v>
      </c>
      <c r="F431" s="3">
        <v>0</v>
      </c>
      <c r="G431" s="3">
        <v>1</v>
      </c>
      <c r="H431" s="3">
        <v>0</v>
      </c>
      <c r="I431" s="3">
        <v>3.4878682842287699E-2</v>
      </c>
      <c r="J431" s="3">
        <v>1.4127221124746677E-2</v>
      </c>
      <c r="K431" s="3">
        <v>0.35584906775404068</v>
      </c>
      <c r="L431" s="3">
        <v>3.2184105933029263E-2</v>
      </c>
      <c r="M431" s="3">
        <v>0.55676063215678995</v>
      </c>
      <c r="N431" s="3">
        <v>0</v>
      </c>
      <c r="O431" s="3">
        <v>0.20979987433674524</v>
      </c>
      <c r="P431" s="3">
        <v>0.57584982242516514</v>
      </c>
      <c r="Q431" s="3">
        <v>8.957980160404351E-2</v>
      </c>
      <c r="R431" s="3">
        <v>0.73529411764705888</v>
      </c>
      <c r="S431" s="3">
        <v>0.23570226039551556</v>
      </c>
      <c r="T431" s="3">
        <v>0.48052631578947369</v>
      </c>
      <c r="U431" s="3">
        <v>6.7340067340067337E-3</v>
      </c>
      <c r="V431" s="3">
        <v>0.61554987583654164</v>
      </c>
    </row>
    <row r="432" spans="1:22" x14ac:dyDescent="0.3">
      <c r="A432" s="3" t="s">
        <v>1072</v>
      </c>
      <c r="B432" s="3">
        <v>2</v>
      </c>
      <c r="C432" s="3" t="s">
        <v>1077</v>
      </c>
      <c r="D432" s="3" t="s">
        <v>943</v>
      </c>
      <c r="E432" s="3" t="s">
        <v>103</v>
      </c>
      <c r="F432" s="3">
        <v>0</v>
      </c>
      <c r="G432" s="3">
        <v>1</v>
      </c>
      <c r="H432" s="3">
        <v>0</v>
      </c>
      <c r="I432" s="3">
        <v>4.5710571923743275E-2</v>
      </c>
      <c r="J432" s="3">
        <v>1.4058728152021761E-2</v>
      </c>
      <c r="K432" s="3">
        <v>0.34677354675581779</v>
      </c>
      <c r="L432" s="3">
        <v>1.325973199341041E-2</v>
      </c>
      <c r="M432" s="3">
        <v>0.63582303723382338</v>
      </c>
      <c r="N432" s="3">
        <v>0</v>
      </c>
      <c r="O432" s="3">
        <v>0.20979987433674524</v>
      </c>
      <c r="P432" s="3">
        <v>0.60121765601217669</v>
      </c>
      <c r="Q432" s="3">
        <v>2.559422902972679E-2</v>
      </c>
      <c r="R432" s="3">
        <v>0.79044117647058831</v>
      </c>
      <c r="S432" s="3">
        <v>0.11785113019775778</v>
      </c>
      <c r="T432" s="3">
        <v>0.47736842105263161</v>
      </c>
      <c r="U432" s="3">
        <v>0</v>
      </c>
      <c r="V432" s="3">
        <v>0.51339856583677412</v>
      </c>
    </row>
    <row r="433" spans="1:22" x14ac:dyDescent="0.3">
      <c r="A433" s="3" t="s">
        <v>1073</v>
      </c>
      <c r="B433" s="3">
        <v>2</v>
      </c>
      <c r="C433" s="3" t="s">
        <v>1078</v>
      </c>
      <c r="D433" s="3" t="s">
        <v>943</v>
      </c>
      <c r="E433" s="3" t="s">
        <v>103</v>
      </c>
      <c r="F433" s="3">
        <v>0</v>
      </c>
      <c r="G433" s="3">
        <v>1</v>
      </c>
      <c r="H433" s="3">
        <v>0</v>
      </c>
      <c r="I433" s="3">
        <v>0.43782495667244353</v>
      </c>
      <c r="J433" s="3">
        <v>0</v>
      </c>
      <c r="K433" s="3">
        <v>0.8837066960460277</v>
      </c>
      <c r="L433" s="3">
        <v>0.2333105917564203</v>
      </c>
      <c r="M433" s="3">
        <v>0.67751048718353191</v>
      </c>
      <c r="N433" s="3">
        <v>0</v>
      </c>
      <c r="O433" s="3">
        <v>0.20979987433674524</v>
      </c>
      <c r="P433" s="3">
        <v>0.25114155251141562</v>
      </c>
      <c r="Q433" s="3">
        <v>0.11517403063377057</v>
      </c>
      <c r="R433" s="3">
        <v>0.29411764705882382</v>
      </c>
      <c r="S433" s="3">
        <v>0</v>
      </c>
      <c r="T433" s="3">
        <v>0.29105263157894745</v>
      </c>
      <c r="U433" s="3">
        <v>0.24242424242424243</v>
      </c>
      <c r="V433" s="3">
        <v>0.56053446487623548</v>
      </c>
    </row>
    <row r="434" spans="1:22" x14ac:dyDescent="0.3">
      <c r="A434" s="3" t="s">
        <v>1005</v>
      </c>
      <c r="B434" s="3">
        <v>2</v>
      </c>
      <c r="C434" s="3" t="s">
        <v>1006</v>
      </c>
      <c r="D434" s="3" t="s">
        <v>943</v>
      </c>
      <c r="E434" s="3" t="s">
        <v>103</v>
      </c>
      <c r="F434" s="3">
        <v>0</v>
      </c>
      <c r="G434" s="3">
        <v>1</v>
      </c>
      <c r="H434" s="3">
        <v>0</v>
      </c>
      <c r="I434" s="3">
        <v>7.4956672443674099E-2</v>
      </c>
      <c r="J434" s="3">
        <v>0.10487721219963787</v>
      </c>
      <c r="K434" s="3">
        <v>0.26019096584649282</v>
      </c>
      <c r="L434" s="3">
        <v>0.1585945228324879</v>
      </c>
      <c r="M434" s="3">
        <v>0.68326048028004349</v>
      </c>
      <c r="N434" s="3">
        <v>0</v>
      </c>
      <c r="O434" s="3">
        <v>0.20979987433674524</v>
      </c>
      <c r="P434" s="3">
        <v>0.61136478944698136</v>
      </c>
      <c r="Q434" s="3">
        <v>0</v>
      </c>
      <c r="R434" s="3">
        <v>0.90073529411764708</v>
      </c>
      <c r="S434" s="3">
        <v>0.11785113019775778</v>
      </c>
      <c r="T434" s="3">
        <v>0.35263157894736852</v>
      </c>
      <c r="U434" s="3">
        <v>0.2053872053872054</v>
      </c>
      <c r="V434" s="3">
        <v>0.43698062004235239</v>
      </c>
    </row>
    <row r="435" spans="1:22" x14ac:dyDescent="0.3">
      <c r="A435" s="3" t="s">
        <v>1007</v>
      </c>
      <c r="B435" s="3">
        <v>2</v>
      </c>
      <c r="C435" s="3" t="s">
        <v>1008</v>
      </c>
      <c r="D435" s="3" t="s">
        <v>943</v>
      </c>
      <c r="E435" s="3" t="s">
        <v>103</v>
      </c>
      <c r="F435" s="3">
        <v>0</v>
      </c>
      <c r="G435" s="3">
        <v>1</v>
      </c>
      <c r="H435" s="3">
        <v>0</v>
      </c>
      <c r="I435" s="3">
        <v>0.14753032928942819</v>
      </c>
      <c r="J435" s="3">
        <v>0.35489792970709888</v>
      </c>
      <c r="K435" s="3">
        <v>0.31173781453012017</v>
      </c>
      <c r="L435" s="3">
        <v>0.12416536531396738</v>
      </c>
      <c r="M435" s="3">
        <v>0.70194795784370589</v>
      </c>
      <c r="N435" s="3">
        <v>0</v>
      </c>
      <c r="O435" s="3">
        <v>0.20979987433674524</v>
      </c>
      <c r="P435" s="3">
        <v>0.39320142059868091</v>
      </c>
      <c r="Q435" s="3">
        <v>0.34552209190131172</v>
      </c>
      <c r="R435" s="3">
        <v>0.56985294117647067</v>
      </c>
      <c r="S435" s="3">
        <v>0.11785113019775778</v>
      </c>
      <c r="T435" s="3">
        <v>0.47736842105263161</v>
      </c>
      <c r="U435" s="3">
        <v>1.3468013468013467E-2</v>
      </c>
      <c r="V435" s="3">
        <v>0.42284604819680227</v>
      </c>
    </row>
    <row r="436" spans="1:22" x14ac:dyDescent="0.3">
      <c r="A436" s="3" t="s">
        <v>1009</v>
      </c>
      <c r="B436" s="3">
        <v>2</v>
      </c>
      <c r="C436" s="3" t="s">
        <v>1010</v>
      </c>
      <c r="D436" s="3" t="s">
        <v>943</v>
      </c>
      <c r="E436" s="3" t="s">
        <v>103</v>
      </c>
      <c r="F436" s="3">
        <v>0</v>
      </c>
      <c r="G436" s="3">
        <v>1</v>
      </c>
      <c r="H436" s="3">
        <v>0</v>
      </c>
      <c r="I436" s="3">
        <v>0.17461005199306759</v>
      </c>
      <c r="J436" s="3">
        <v>0.43277452788292525</v>
      </c>
      <c r="K436" s="3">
        <v>0.37696548347199887</v>
      </c>
      <c r="L436" s="3">
        <v>3.1593975302882408E-3</v>
      </c>
      <c r="M436" s="3">
        <v>0.52944816494836022</v>
      </c>
      <c r="N436" s="3">
        <v>0</v>
      </c>
      <c r="O436" s="3">
        <v>0.20979987433674524</v>
      </c>
      <c r="P436" s="3">
        <v>0.72298325722983281</v>
      </c>
      <c r="Q436" s="3">
        <v>0.46069612253508224</v>
      </c>
      <c r="R436" s="3">
        <v>0.73529411764705888</v>
      </c>
      <c r="S436" s="3">
        <v>0.23570226039551556</v>
      </c>
      <c r="T436" s="3">
        <v>0.3557894736842106</v>
      </c>
      <c r="U436" s="3">
        <v>0.27272727272727271</v>
      </c>
      <c r="V436" s="3">
        <v>0.6541909157217255</v>
      </c>
    </row>
    <row r="437" spans="1:22" x14ac:dyDescent="0.3">
      <c r="A437" s="3" t="s">
        <v>1011</v>
      </c>
      <c r="B437" s="3">
        <v>2</v>
      </c>
      <c r="C437" s="3" t="s">
        <v>1012</v>
      </c>
      <c r="D437" s="3" t="s">
        <v>943</v>
      </c>
      <c r="E437" s="3" t="s">
        <v>103</v>
      </c>
      <c r="F437" s="3">
        <v>0</v>
      </c>
      <c r="G437" s="3">
        <v>1</v>
      </c>
      <c r="H437" s="3">
        <v>0</v>
      </c>
      <c r="I437" s="3">
        <v>0.14211438474869992</v>
      </c>
      <c r="J437" s="3">
        <v>0.33914192190911246</v>
      </c>
      <c r="K437" s="3">
        <v>0.46327790933765578</v>
      </c>
      <c r="L437" s="3">
        <v>0.18313899573045403</v>
      </c>
      <c r="M437" s="3">
        <v>0.60994806829952153</v>
      </c>
      <c r="N437" s="3">
        <v>0</v>
      </c>
      <c r="O437" s="3">
        <v>0.20979987433674524</v>
      </c>
      <c r="P437" s="3">
        <v>0.76357179096905159</v>
      </c>
      <c r="Q437" s="3">
        <v>0.56307303865398939</v>
      </c>
      <c r="R437" s="3">
        <v>0.68014705882352944</v>
      </c>
      <c r="S437" s="3">
        <v>0.11785113019775778</v>
      </c>
      <c r="T437" s="3">
        <v>0.59894736842105267</v>
      </c>
      <c r="U437" s="3">
        <v>0.18518518518518517</v>
      </c>
      <c r="V437" s="3">
        <v>0.5679971169639294</v>
      </c>
    </row>
    <row r="438" spans="1:22" x14ac:dyDescent="0.3">
      <c r="A438" s="3" t="s">
        <v>1013</v>
      </c>
      <c r="B438" s="3">
        <v>2</v>
      </c>
      <c r="C438" s="3" t="s">
        <v>1014</v>
      </c>
      <c r="D438" s="3" t="s">
        <v>943</v>
      </c>
      <c r="E438" s="3" t="s">
        <v>103</v>
      </c>
      <c r="F438" s="3">
        <v>0</v>
      </c>
      <c r="G438" s="3">
        <v>1</v>
      </c>
      <c r="H438" s="3">
        <v>0</v>
      </c>
      <c r="I438" s="3">
        <v>4.5710571923743275E-2</v>
      </c>
      <c r="J438" s="3">
        <v>1.4058728152021761E-2</v>
      </c>
      <c r="K438" s="3">
        <v>0.34677354675581779</v>
      </c>
      <c r="L438" s="3">
        <v>1.325973199341041E-2</v>
      </c>
      <c r="M438" s="3">
        <v>0.63582303723382338</v>
      </c>
      <c r="N438" s="3">
        <v>0</v>
      </c>
      <c r="O438" s="3">
        <v>0.20979987433674524</v>
      </c>
      <c r="P438" s="3">
        <v>0.60121765601217669</v>
      </c>
      <c r="Q438" s="3">
        <v>2.559422902972679E-2</v>
      </c>
      <c r="R438" s="3">
        <v>0.79044117647058831</v>
      </c>
      <c r="S438" s="3">
        <v>0.11785113019775778</v>
      </c>
      <c r="T438" s="3">
        <v>0.47736842105263161</v>
      </c>
      <c r="U438" s="3">
        <v>0</v>
      </c>
      <c r="V438" s="3">
        <v>0.51339856583677412</v>
      </c>
    </row>
    <row r="439" spans="1:22" x14ac:dyDescent="0.3">
      <c r="A439" s="3" t="s">
        <v>1015</v>
      </c>
      <c r="B439" s="3">
        <v>2</v>
      </c>
      <c r="C439" s="3" t="s">
        <v>1016</v>
      </c>
      <c r="D439" s="3" t="s">
        <v>943</v>
      </c>
      <c r="E439" s="3" t="s">
        <v>103</v>
      </c>
      <c r="F439" s="3">
        <v>0</v>
      </c>
      <c r="G439" s="3">
        <v>1</v>
      </c>
      <c r="H439" s="3">
        <v>0</v>
      </c>
      <c r="I439" s="3">
        <v>0.19844020797227016</v>
      </c>
      <c r="J439" s="3">
        <v>0.43559001735560604</v>
      </c>
      <c r="K439" s="3">
        <v>0.41291932072891208</v>
      </c>
      <c r="L439" s="3">
        <v>0.1159794733307834</v>
      </c>
      <c r="M439" s="3">
        <v>0.53088566322248809</v>
      </c>
      <c r="N439" s="3">
        <v>0</v>
      </c>
      <c r="O439" s="3">
        <v>0.20979987433674524</v>
      </c>
      <c r="P439" s="3">
        <v>0.78893962455606315</v>
      </c>
      <c r="Q439" s="3">
        <v>0.49908746607967247</v>
      </c>
      <c r="R439" s="3">
        <v>0.79044117647058831</v>
      </c>
      <c r="S439" s="3">
        <v>0.11785113019775778</v>
      </c>
      <c r="T439" s="3">
        <v>0.42684210526315797</v>
      </c>
      <c r="U439" s="3">
        <v>0.10774410774410774</v>
      </c>
      <c r="V439" s="3">
        <v>0.65906758468253157</v>
      </c>
    </row>
    <row r="440" spans="1:22" x14ac:dyDescent="0.3">
      <c r="A440" s="3" t="s">
        <v>1017</v>
      </c>
      <c r="B440" s="3">
        <v>2</v>
      </c>
      <c r="C440" s="3" t="s">
        <v>1018</v>
      </c>
      <c r="D440" s="3" t="s">
        <v>943</v>
      </c>
      <c r="E440" s="3" t="s">
        <v>103</v>
      </c>
      <c r="F440" s="3">
        <v>0</v>
      </c>
      <c r="G440" s="3">
        <v>1</v>
      </c>
      <c r="H440" s="3">
        <v>0</v>
      </c>
      <c r="I440" s="3">
        <v>0.36525129982668947</v>
      </c>
      <c r="J440" s="3">
        <v>0.19811840908789469</v>
      </c>
      <c r="K440" s="3">
        <v>0.80054959666696213</v>
      </c>
      <c r="L440" s="3">
        <v>5.9910514263168499E-2</v>
      </c>
      <c r="M440" s="3">
        <v>0.51794817875533716</v>
      </c>
      <c r="N440" s="3">
        <v>0</v>
      </c>
      <c r="O440" s="3">
        <v>0.20979987433674524</v>
      </c>
      <c r="P440" s="3">
        <v>0.58599695585996958</v>
      </c>
      <c r="Q440" s="3">
        <v>0.70384129831748687</v>
      </c>
      <c r="R440" s="3">
        <v>0.3492647058823532</v>
      </c>
      <c r="S440" s="3">
        <v>0.11785113019775778</v>
      </c>
      <c r="T440" s="3">
        <v>0.51684210526315788</v>
      </c>
      <c r="U440" s="3">
        <v>0.72390572390572394</v>
      </c>
      <c r="V440" s="3">
        <v>0.74777581785969849</v>
      </c>
    </row>
    <row r="441" spans="1:22" x14ac:dyDescent="0.3">
      <c r="A441" s="3" t="s">
        <v>1019</v>
      </c>
      <c r="B441" s="3">
        <v>2</v>
      </c>
      <c r="C441" s="3" t="s">
        <v>1020</v>
      </c>
      <c r="D441" s="3" t="s">
        <v>943</v>
      </c>
      <c r="E441" s="3" t="s">
        <v>103</v>
      </c>
      <c r="F441" s="3">
        <v>0</v>
      </c>
      <c r="G441" s="3">
        <v>1</v>
      </c>
      <c r="H441" s="3">
        <v>0</v>
      </c>
      <c r="I441" s="3">
        <v>0.36633448873483543</v>
      </c>
      <c r="J441" s="3">
        <v>0.20109219596714187</v>
      </c>
      <c r="K441" s="3">
        <v>0.91452125571441234</v>
      </c>
      <c r="L441" s="3">
        <v>0.16905574070562138</v>
      </c>
      <c r="M441" s="3">
        <v>0.40582331337336247</v>
      </c>
      <c r="N441" s="3">
        <v>0</v>
      </c>
      <c r="O441" s="3">
        <v>0.20979987433674524</v>
      </c>
      <c r="P441" s="3">
        <v>0.53526128868594636</v>
      </c>
      <c r="Q441" s="3">
        <v>0.83181244346612082</v>
      </c>
      <c r="R441" s="3">
        <v>0.3492647058823532</v>
      </c>
      <c r="S441" s="3">
        <v>0.11785113019775778</v>
      </c>
      <c r="T441" s="3">
        <v>0.64473684210526316</v>
      </c>
      <c r="U441" s="3">
        <v>0.45117845117845118</v>
      </c>
      <c r="V441" s="3">
        <v>0.9114941136126995</v>
      </c>
    </row>
    <row r="442" spans="1:22" x14ac:dyDescent="0.3">
      <c r="A442" s="3" t="s">
        <v>1021</v>
      </c>
      <c r="B442" s="3">
        <v>2</v>
      </c>
      <c r="C442" s="3" t="s">
        <v>1022</v>
      </c>
      <c r="D442" s="3" t="s">
        <v>943</v>
      </c>
      <c r="E442" s="3" t="s">
        <v>103</v>
      </c>
      <c r="F442" s="3">
        <v>0</v>
      </c>
      <c r="G442" s="3">
        <v>1</v>
      </c>
      <c r="H442" s="3">
        <v>0</v>
      </c>
      <c r="I442" s="3">
        <v>0.40099653379549399</v>
      </c>
      <c r="J442" s="3">
        <v>0.29514175877757293</v>
      </c>
      <c r="K442" s="3">
        <v>0.62980316672365244</v>
      </c>
      <c r="L442" s="3">
        <v>0.41595280535971846</v>
      </c>
      <c r="M442" s="3">
        <v>0.45613575296783826</v>
      </c>
      <c r="N442" s="3">
        <v>0</v>
      </c>
      <c r="O442" s="3">
        <v>0.20979987433674524</v>
      </c>
      <c r="P442" s="3">
        <v>0.5555555555555558</v>
      </c>
      <c r="Q442" s="3">
        <v>0.78062398540666711</v>
      </c>
      <c r="R442" s="3">
        <v>0.29411764705882382</v>
      </c>
      <c r="S442" s="3">
        <v>0.23570226039551556</v>
      </c>
      <c r="T442" s="3">
        <v>0.53421052631578947</v>
      </c>
      <c r="U442" s="3">
        <v>0.68686868686868685</v>
      </c>
      <c r="V442" s="3">
        <v>0.79448289610394274</v>
      </c>
    </row>
    <row r="443" spans="1:22" x14ac:dyDescent="0.3">
      <c r="A443" s="3" t="s">
        <v>1023</v>
      </c>
      <c r="B443" s="3">
        <v>2</v>
      </c>
      <c r="C443" s="3" t="s">
        <v>1024</v>
      </c>
      <c r="D443" s="3" t="s">
        <v>943</v>
      </c>
      <c r="E443" s="3" t="s">
        <v>103</v>
      </c>
      <c r="F443" s="3">
        <v>0</v>
      </c>
      <c r="G443" s="3">
        <v>1</v>
      </c>
      <c r="H443" s="3">
        <v>0</v>
      </c>
      <c r="I443" s="3">
        <v>0.24285095320623887</v>
      </c>
      <c r="J443" s="3">
        <v>0.14626804578245786</v>
      </c>
      <c r="K443" s="3">
        <v>0.68087935466713934</v>
      </c>
      <c r="L443" s="3">
        <v>0.30944818923442169</v>
      </c>
      <c r="M443" s="3">
        <v>0.51076068738469782</v>
      </c>
      <c r="N443" s="3">
        <v>0</v>
      </c>
      <c r="O443" s="3">
        <v>0.20979987433674524</v>
      </c>
      <c r="P443" s="3">
        <v>0.60121765601217669</v>
      </c>
      <c r="Q443" s="3">
        <v>0.66544995477289659</v>
      </c>
      <c r="R443" s="3">
        <v>0.3492647058823532</v>
      </c>
      <c r="S443" s="3">
        <v>0.11785113019775778</v>
      </c>
      <c r="T443" s="3">
        <v>0.55315789473684218</v>
      </c>
      <c r="U443" s="3">
        <v>0.64646464646464652</v>
      </c>
      <c r="V443" s="3">
        <v>0.73459726652002133</v>
      </c>
    </row>
    <row r="444" spans="1:22" x14ac:dyDescent="0.3">
      <c r="A444" s="3" t="s">
        <v>1025</v>
      </c>
      <c r="B444" s="3">
        <v>2</v>
      </c>
      <c r="C444" s="3" t="s">
        <v>1026</v>
      </c>
      <c r="D444" s="3" t="s">
        <v>943</v>
      </c>
      <c r="E444" s="3" t="s">
        <v>103</v>
      </c>
      <c r="F444" s="3">
        <v>0</v>
      </c>
      <c r="G444" s="3">
        <v>1</v>
      </c>
      <c r="H444" s="3">
        <v>0</v>
      </c>
      <c r="I444" s="3">
        <v>0.29809358752166365</v>
      </c>
      <c r="J444" s="3">
        <v>9.4888198088732313E-3</v>
      </c>
      <c r="K444" s="3">
        <v>1</v>
      </c>
      <c r="L444" s="3">
        <v>0.34729693711365939</v>
      </c>
      <c r="M444" s="3">
        <v>0.67032299581289256</v>
      </c>
      <c r="N444" s="3">
        <v>0</v>
      </c>
      <c r="O444" s="3">
        <v>0.20979987433674524</v>
      </c>
      <c r="P444" s="3">
        <v>0.97158802638254693</v>
      </c>
      <c r="Q444" s="3">
        <v>0.24314517578240424</v>
      </c>
      <c r="R444" s="3">
        <v>0.40441176470588258</v>
      </c>
      <c r="S444" s="3">
        <v>0</v>
      </c>
      <c r="T444" s="3">
        <v>1</v>
      </c>
      <c r="U444" s="3">
        <v>0.24579124579124578</v>
      </c>
      <c r="V444" s="3">
        <v>0.59134874617271926</v>
      </c>
    </row>
    <row r="445" spans="1:22" x14ac:dyDescent="0.3">
      <c r="A445" s="3" t="s">
        <v>1027</v>
      </c>
      <c r="B445" s="3">
        <v>2</v>
      </c>
      <c r="C445" s="3" t="s">
        <v>1028</v>
      </c>
      <c r="D445" s="3" t="s">
        <v>943</v>
      </c>
      <c r="E445" s="3" t="s">
        <v>103</v>
      </c>
      <c r="F445" s="3">
        <v>0</v>
      </c>
      <c r="G445" s="3">
        <v>1</v>
      </c>
      <c r="H445" s="3">
        <v>0</v>
      </c>
      <c r="I445" s="3">
        <v>0.47248700173310215</v>
      </c>
      <c r="J445" s="3">
        <v>9.4128317264066882E-2</v>
      </c>
      <c r="K445" s="3">
        <v>0.5989886070552678</v>
      </c>
      <c r="L445" s="3">
        <v>0.35169795430891959</v>
      </c>
      <c r="M445" s="3">
        <v>0.6731979923611483</v>
      </c>
      <c r="N445" s="3">
        <v>0</v>
      </c>
      <c r="O445" s="3">
        <v>0.20979987433674524</v>
      </c>
      <c r="P445" s="3">
        <v>0.27143581938102496</v>
      </c>
      <c r="Q445" s="3">
        <v>6.3985572574316973E-2</v>
      </c>
      <c r="R445" s="3">
        <v>0.23897058823529441</v>
      </c>
      <c r="S445" s="3">
        <v>0.11785113019775778</v>
      </c>
      <c r="T445" s="3">
        <v>0.18052631578947378</v>
      </c>
      <c r="U445" s="3">
        <v>6.7340067340067337E-3</v>
      </c>
      <c r="V445" s="3">
        <v>0.51293147578677689</v>
      </c>
    </row>
    <row r="446" spans="1:22" x14ac:dyDescent="0.3">
      <c r="A446" s="3" t="s">
        <v>1029</v>
      </c>
      <c r="B446" s="3">
        <v>2</v>
      </c>
      <c r="C446" s="3" t="s">
        <v>1030</v>
      </c>
      <c r="D446" s="3" t="s">
        <v>943</v>
      </c>
      <c r="E446" s="3" t="s">
        <v>103</v>
      </c>
      <c r="F446" s="3">
        <v>0</v>
      </c>
      <c r="G446" s="3">
        <v>1</v>
      </c>
      <c r="H446" s="3">
        <v>0</v>
      </c>
      <c r="I446" s="3">
        <v>0.3143414211438475</v>
      </c>
      <c r="J446" s="3">
        <v>0.34721669777693498</v>
      </c>
      <c r="K446" s="3">
        <v>0.65006479499875469</v>
      </c>
      <c r="L446" s="3">
        <v>0.24519333818362282</v>
      </c>
      <c r="M446" s="3">
        <v>0.59413558728411486</v>
      </c>
      <c r="N446" s="3">
        <v>0</v>
      </c>
      <c r="O446" s="3">
        <v>0.20979987433674524</v>
      </c>
      <c r="P446" s="3">
        <v>0.3170979198376459</v>
      </c>
      <c r="Q446" s="3">
        <v>2.559422902972654E-2</v>
      </c>
      <c r="R446" s="3">
        <v>0.29411764705882382</v>
      </c>
      <c r="S446" s="3">
        <v>0</v>
      </c>
      <c r="T446" s="3">
        <v>0.19947368421052641</v>
      </c>
      <c r="U446" s="3">
        <v>4.7138047138047139E-2</v>
      </c>
      <c r="V446" s="3">
        <v>0.62291335259745306</v>
      </c>
    </row>
    <row r="447" spans="1:22" x14ac:dyDescent="0.3">
      <c r="A447" s="3" t="s">
        <v>1031</v>
      </c>
      <c r="B447" s="3">
        <v>2</v>
      </c>
      <c r="C447" s="3" t="s">
        <v>1032</v>
      </c>
      <c r="D447" s="3" t="s">
        <v>943</v>
      </c>
      <c r="E447" s="3" t="s">
        <v>103</v>
      </c>
      <c r="F447" s="3">
        <v>0</v>
      </c>
      <c r="G447" s="3">
        <v>1</v>
      </c>
      <c r="H447" s="3">
        <v>0</v>
      </c>
      <c r="I447" s="3">
        <v>0.36958405545927181</v>
      </c>
      <c r="J447" s="3">
        <v>0.18566064868697607</v>
      </c>
      <c r="K447" s="3">
        <v>0.96918544033161536</v>
      </c>
      <c r="L447" s="3">
        <v>0.41155178816445825</v>
      </c>
      <c r="M447" s="3">
        <v>0.59988558038062634</v>
      </c>
      <c r="N447" s="3">
        <v>0</v>
      </c>
      <c r="O447" s="3">
        <v>0.20979987433674524</v>
      </c>
      <c r="P447" s="3">
        <v>0.68746829020801636</v>
      </c>
      <c r="Q447" s="3">
        <v>0.95978358861475466</v>
      </c>
      <c r="R447" s="3">
        <v>0.3492647058823532</v>
      </c>
      <c r="S447" s="3">
        <v>0.11785113019775778</v>
      </c>
      <c r="T447" s="3">
        <v>0.64631578947368429</v>
      </c>
      <c r="U447" s="3">
        <v>1</v>
      </c>
      <c r="V447" s="3">
        <v>0.67510379122027986</v>
      </c>
    </row>
    <row r="448" spans="1:22" x14ac:dyDescent="0.3">
      <c r="A448" s="8" t="s">
        <v>1034</v>
      </c>
      <c r="B448" s="3">
        <v>3</v>
      </c>
      <c r="C448" s="8" t="s">
        <v>1035</v>
      </c>
      <c r="D448" s="3" t="s">
        <v>704</v>
      </c>
      <c r="E448" s="8" t="s">
        <v>266</v>
      </c>
      <c r="F448" s="3">
        <v>0</v>
      </c>
      <c r="G448" s="3">
        <v>1</v>
      </c>
      <c r="H448" s="3">
        <v>0</v>
      </c>
      <c r="I448" s="3">
        <v>0.22732524552281194</v>
      </c>
      <c r="J448" s="3">
        <v>0.47970678984615128</v>
      </c>
      <c r="K448" s="3">
        <v>0.35415637755855817</v>
      </c>
      <c r="L448" s="3">
        <v>0.51350421997245854</v>
      </c>
      <c r="M448" s="3">
        <v>0.36014281266218695</v>
      </c>
      <c r="N448" s="3">
        <v>0.29719923413630089</v>
      </c>
      <c r="O448" s="3">
        <v>0.44091859512581955</v>
      </c>
      <c r="P448" s="3">
        <v>0.33570099780145107</v>
      </c>
      <c r="Q448" s="3">
        <v>3.9794026760484102E-2</v>
      </c>
      <c r="R448" s="3">
        <v>0.25735294117647117</v>
      </c>
      <c r="S448" s="3">
        <v>0.29397236789606596</v>
      </c>
      <c r="T448" s="3">
        <v>0.33368421052631586</v>
      </c>
      <c r="U448" s="3">
        <v>0.56292690958018043</v>
      </c>
      <c r="V448" s="3">
        <v>0.61791407616239158</v>
      </c>
    </row>
    <row r="449" spans="1:22" x14ac:dyDescent="0.3">
      <c r="A449" s="8" t="s">
        <v>1036</v>
      </c>
      <c r="B449" s="3">
        <v>3</v>
      </c>
      <c r="C449" s="8" t="s">
        <v>1037</v>
      </c>
      <c r="D449" s="3" t="s">
        <v>704</v>
      </c>
      <c r="E449" s="8" t="s">
        <v>266</v>
      </c>
      <c r="F449" s="3">
        <v>0</v>
      </c>
      <c r="G449" s="3">
        <v>1</v>
      </c>
      <c r="H449" s="3">
        <v>0</v>
      </c>
      <c r="I449" s="3">
        <v>0.22154823801271675</v>
      </c>
      <c r="J449" s="3">
        <v>0.49970872913402797</v>
      </c>
      <c r="K449" s="3">
        <v>0.30223595510360868</v>
      </c>
      <c r="L449" s="3">
        <v>0.45675011520936992</v>
      </c>
      <c r="M449" s="3">
        <v>0.17869858606115727</v>
      </c>
      <c r="N449" s="3">
        <v>0.36674042251847599</v>
      </c>
      <c r="O449" s="3">
        <v>0.44091859512581955</v>
      </c>
      <c r="P449" s="3">
        <v>0.39320142059868091</v>
      </c>
      <c r="Q449" s="3">
        <v>0.24143316800430495</v>
      </c>
      <c r="R449" s="3">
        <v>0.33088235294117641</v>
      </c>
      <c r="S449" s="3">
        <v>0.48432210483785315</v>
      </c>
      <c r="T449" s="3">
        <v>0.26210526315789373</v>
      </c>
      <c r="U449" s="3">
        <v>0.35935235565663637</v>
      </c>
      <c r="V449" s="3">
        <v>0.76594624576988857</v>
      </c>
    </row>
    <row r="450" spans="1:22" x14ac:dyDescent="0.3">
      <c r="A450" s="8" t="s">
        <v>1038</v>
      </c>
      <c r="B450" s="3">
        <v>3</v>
      </c>
      <c r="C450" s="8" t="s">
        <v>1039</v>
      </c>
      <c r="D450" s="3" t="s">
        <v>704</v>
      </c>
      <c r="E450" s="8" t="s">
        <v>266</v>
      </c>
      <c r="F450" s="3">
        <v>0</v>
      </c>
      <c r="G450" s="3">
        <v>1</v>
      </c>
      <c r="H450" s="3">
        <v>0</v>
      </c>
      <c r="I450" s="3">
        <v>0.30025996533795507</v>
      </c>
      <c r="J450" s="3">
        <v>0.30024246127920423</v>
      </c>
      <c r="K450" s="3">
        <v>0.2611498755457638</v>
      </c>
      <c r="L450" s="3">
        <v>0.44495874466095892</v>
      </c>
      <c r="M450" s="3">
        <v>0.1467541799694273</v>
      </c>
      <c r="N450" s="3">
        <v>0.27796781907038193</v>
      </c>
      <c r="O450" s="3">
        <v>0.44091859512581955</v>
      </c>
      <c r="P450" s="3">
        <v>0.29849484187384079</v>
      </c>
      <c r="Q450" s="3">
        <v>7.4206534323763174E-2</v>
      </c>
      <c r="R450" s="3">
        <v>0.29411764705882382</v>
      </c>
      <c r="S450" s="3">
        <v>0.38490017945974958</v>
      </c>
      <c r="T450" s="3">
        <v>0.24842105263157904</v>
      </c>
      <c r="U450" s="3">
        <v>0.32210284007704376</v>
      </c>
      <c r="V450" s="3">
        <v>1</v>
      </c>
    </row>
    <row r="451" spans="1:22" x14ac:dyDescent="0.3">
      <c r="A451" s="8" t="s">
        <v>1040</v>
      </c>
      <c r="B451" s="3">
        <v>3</v>
      </c>
      <c r="C451" s="8" t="s">
        <v>1041</v>
      </c>
      <c r="D451" s="3" t="s">
        <v>704</v>
      </c>
      <c r="E451" s="8" t="s">
        <v>266</v>
      </c>
      <c r="F451" s="3">
        <v>0</v>
      </c>
      <c r="G451" s="3">
        <v>1</v>
      </c>
      <c r="H451" s="3">
        <v>0</v>
      </c>
      <c r="I451" s="3">
        <v>8.9399191218955579E-2</v>
      </c>
      <c r="J451" s="3">
        <v>0.22251737726055648</v>
      </c>
      <c r="K451" s="3">
        <v>0.47762989603251987</v>
      </c>
      <c r="L451" s="3">
        <v>0.14939170459237697</v>
      </c>
      <c r="M451" s="3">
        <v>0.5639481235274294</v>
      </c>
      <c r="N451" s="3">
        <v>0.25148323443655396</v>
      </c>
      <c r="O451" s="3">
        <v>0.44091859512581955</v>
      </c>
      <c r="P451" s="3">
        <v>0.41011330965669224</v>
      </c>
      <c r="Q451" s="3">
        <v>0.21260008122314578</v>
      </c>
      <c r="R451" s="3">
        <v>0.44117647058823511</v>
      </c>
      <c r="S451" s="3">
        <v>0.29397236789606596</v>
      </c>
      <c r="T451" s="3">
        <v>0.48210526315789476</v>
      </c>
      <c r="U451" s="3">
        <v>0.38550030160679866</v>
      </c>
      <c r="V451" s="3">
        <v>0.45979496545569226</v>
      </c>
    </row>
    <row r="452" spans="1:22" x14ac:dyDescent="0.3">
      <c r="A452" s="8" t="s">
        <v>1042</v>
      </c>
      <c r="B452" s="3">
        <v>3</v>
      </c>
      <c r="C452" s="8" t="s">
        <v>1043</v>
      </c>
      <c r="D452" s="3" t="s">
        <v>704</v>
      </c>
      <c r="E452" s="8" t="s">
        <v>266</v>
      </c>
      <c r="F452" s="3">
        <v>0</v>
      </c>
      <c r="G452" s="3">
        <v>1</v>
      </c>
      <c r="H452" s="3">
        <v>0</v>
      </c>
      <c r="I452" s="3">
        <v>0.16811091854419385</v>
      </c>
      <c r="J452" s="3">
        <v>0.27055038982012924</v>
      </c>
      <c r="K452" s="3">
        <v>0.43654381647467499</v>
      </c>
      <c r="L452" s="3">
        <v>0.27055014776318748</v>
      </c>
      <c r="M452" s="3">
        <v>0.47067045773957539</v>
      </c>
      <c r="N452" s="3">
        <v>0.40576008274419112</v>
      </c>
      <c r="O452" s="3">
        <v>0.44091859512581955</v>
      </c>
      <c r="P452" s="3">
        <v>0.31540673093184174</v>
      </c>
      <c r="Q452" s="3">
        <v>0.10603167201220716</v>
      </c>
      <c r="R452" s="3">
        <v>0.40441176470588258</v>
      </c>
      <c r="S452" s="3">
        <v>0.19245008972987504</v>
      </c>
      <c r="T452" s="3">
        <v>0.46842105263158001</v>
      </c>
      <c r="U452" s="3">
        <v>0.38518512455122828</v>
      </c>
      <c r="V452" s="3">
        <v>0.40949526812488407</v>
      </c>
    </row>
    <row r="453" spans="1:22" x14ac:dyDescent="0.3">
      <c r="A453" s="8" t="s">
        <v>1044</v>
      </c>
      <c r="B453" s="3">
        <v>3</v>
      </c>
      <c r="C453" s="8" t="s">
        <v>1045</v>
      </c>
      <c r="D453" s="3" t="s">
        <v>704</v>
      </c>
      <c r="E453" s="8" t="s">
        <v>266</v>
      </c>
      <c r="F453" s="3">
        <v>0</v>
      </c>
      <c r="G453" s="3">
        <v>1</v>
      </c>
      <c r="H453" s="3">
        <v>0</v>
      </c>
      <c r="I453" s="3">
        <v>0.28292894280762576</v>
      </c>
      <c r="J453" s="3">
        <v>0.54219612057321098</v>
      </c>
      <c r="K453" s="3">
        <v>0.59624484489301433</v>
      </c>
      <c r="L453" s="3">
        <v>0.35281079498780782</v>
      </c>
      <c r="M453" s="3">
        <v>0.53455926992303704</v>
      </c>
      <c r="N453" s="3">
        <v>0.30189572568165601</v>
      </c>
      <c r="O453" s="3">
        <v>0.44091859512581955</v>
      </c>
      <c r="P453" s="3">
        <v>0.49129037713512941</v>
      </c>
      <c r="Q453" s="3">
        <v>0.67439191518464792</v>
      </c>
      <c r="R453" s="3">
        <v>0.33088235294117641</v>
      </c>
      <c r="S453" s="3">
        <v>0.22222222222222188</v>
      </c>
      <c r="T453" s="3">
        <v>0.59368421052631482</v>
      </c>
      <c r="U453" s="3">
        <v>0.58211735673894416</v>
      </c>
      <c r="V453" s="3">
        <v>0.47909293544411707</v>
      </c>
    </row>
    <row r="454" spans="1:22" x14ac:dyDescent="0.3">
      <c r="A454" s="8" t="s">
        <v>1046</v>
      </c>
      <c r="B454" s="3">
        <v>3</v>
      </c>
      <c r="C454" s="8" t="s">
        <v>1047</v>
      </c>
      <c r="D454" s="3" t="s">
        <v>704</v>
      </c>
      <c r="E454" s="8" t="s">
        <v>266</v>
      </c>
      <c r="F454" s="3">
        <v>0</v>
      </c>
      <c r="G454" s="3">
        <v>1</v>
      </c>
      <c r="H454" s="3">
        <v>0</v>
      </c>
      <c r="I454" s="3">
        <v>0.16233391103407704</v>
      </c>
      <c r="J454" s="3">
        <v>0.29446907896094632</v>
      </c>
      <c r="K454" s="3">
        <v>0.38462339401972545</v>
      </c>
      <c r="L454" s="3">
        <v>0.23483501082003164</v>
      </c>
      <c r="M454" s="3">
        <v>0.41508719113996456</v>
      </c>
      <c r="N454" s="3">
        <v>0.38536409042285452</v>
      </c>
      <c r="O454" s="3">
        <v>0.44091859512581955</v>
      </c>
      <c r="P454" s="3">
        <v>0.37290715372907152</v>
      </c>
      <c r="Q454" s="3">
        <v>0.28859236594990101</v>
      </c>
      <c r="R454" s="3">
        <v>0.4779411764705887</v>
      </c>
      <c r="S454" s="3">
        <v>0.29397236789606596</v>
      </c>
      <c r="T454" s="3">
        <v>0.396842105263158</v>
      </c>
      <c r="U454" s="3">
        <v>0.21515744236068349</v>
      </c>
      <c r="V454" s="3">
        <v>0.47498512908238816</v>
      </c>
    </row>
    <row r="455" spans="1:22" x14ac:dyDescent="0.3">
      <c r="A455" s="8" t="s">
        <v>1048</v>
      </c>
      <c r="B455" s="3">
        <v>3</v>
      </c>
      <c r="C455" s="8" t="s">
        <v>1049</v>
      </c>
      <c r="D455" s="3" t="s">
        <v>704</v>
      </c>
      <c r="E455" s="8" t="s">
        <v>266</v>
      </c>
      <c r="F455" s="3">
        <v>0</v>
      </c>
      <c r="G455" s="3">
        <v>1</v>
      </c>
      <c r="H455" s="3">
        <v>0</v>
      </c>
      <c r="I455" s="3">
        <v>0.41291161178509506</v>
      </c>
      <c r="J455" s="3">
        <v>0.24394142323426304</v>
      </c>
      <c r="K455" s="3">
        <v>0.67644712348196079</v>
      </c>
      <c r="L455" s="3">
        <v>0.36536695395455571</v>
      </c>
      <c r="M455" s="3">
        <v>0.50389264007497503</v>
      </c>
      <c r="N455" s="3">
        <v>0.21044944330208051</v>
      </c>
      <c r="O455" s="3">
        <v>0.44091859512581955</v>
      </c>
      <c r="P455" s="3">
        <v>0.47099611026552007</v>
      </c>
      <c r="Q455" s="3">
        <v>0.70180712330078665</v>
      </c>
      <c r="R455" s="3">
        <v>0.29411764705882382</v>
      </c>
      <c r="S455" s="3">
        <v>0.19245008972987504</v>
      </c>
      <c r="T455" s="3">
        <v>0.41052631578947274</v>
      </c>
      <c r="U455" s="3">
        <v>0.66397128594336019</v>
      </c>
      <c r="V455" s="3">
        <v>0.62049754358842346</v>
      </c>
    </row>
    <row r="456" spans="1:22" x14ac:dyDescent="0.3">
      <c r="A456" s="8" t="s">
        <v>1050</v>
      </c>
      <c r="B456" s="3">
        <v>3</v>
      </c>
      <c r="C456" s="8" t="s">
        <v>1051</v>
      </c>
      <c r="D456" s="3" t="s">
        <v>704</v>
      </c>
      <c r="E456" s="8" t="s">
        <v>266</v>
      </c>
      <c r="F456" s="3">
        <v>0</v>
      </c>
      <c r="G456" s="3">
        <v>1</v>
      </c>
      <c r="H456" s="3">
        <v>0</v>
      </c>
      <c r="I456" s="3">
        <v>0.30748122472558476</v>
      </c>
      <c r="J456" s="3">
        <v>0.28496370436984342</v>
      </c>
      <c r="K456" s="3">
        <v>0.71049791544428686</v>
      </c>
      <c r="L456" s="3">
        <v>0.26634489585207977</v>
      </c>
      <c r="M456" s="3">
        <v>0.49303154200378679</v>
      </c>
      <c r="N456" s="3">
        <v>0.1259644177562203</v>
      </c>
      <c r="O456" s="3">
        <v>0.44091859512581955</v>
      </c>
      <c r="P456" s="3">
        <v>0.50143751056993413</v>
      </c>
      <c r="Q456" s="3">
        <v>0.64550494280245008</v>
      </c>
      <c r="R456" s="3">
        <v>0.33088235294117641</v>
      </c>
      <c r="S456" s="3">
        <v>0.11111111111111106</v>
      </c>
      <c r="T456" s="3">
        <v>0.42315789473684118</v>
      </c>
      <c r="U456" s="3">
        <v>0.64722268178564979</v>
      </c>
      <c r="V456" s="3">
        <v>0.73666436345811148</v>
      </c>
    </row>
    <row r="457" spans="1:22" x14ac:dyDescent="0.3">
      <c r="A457" s="8" t="s">
        <v>1052</v>
      </c>
      <c r="B457" s="3">
        <v>3</v>
      </c>
      <c r="C457" s="8" t="s">
        <v>1053</v>
      </c>
      <c r="D457" s="3" t="s">
        <v>704</v>
      </c>
      <c r="E457" s="8" t="s">
        <v>266</v>
      </c>
      <c r="F457" s="3">
        <v>0</v>
      </c>
      <c r="G457" s="3">
        <v>1</v>
      </c>
      <c r="H457" s="3">
        <v>0</v>
      </c>
      <c r="I457" s="3">
        <v>0.33131138070478777</v>
      </c>
      <c r="J457" s="3">
        <v>0.3720464895754883</v>
      </c>
      <c r="K457" s="3">
        <v>0.59666696214874559</v>
      </c>
      <c r="L457" s="3">
        <v>0.35246788917413374</v>
      </c>
      <c r="M457" s="3">
        <v>0.51730929063350239</v>
      </c>
      <c r="N457" s="3">
        <v>0.24186951059609588</v>
      </c>
      <c r="O457" s="3">
        <v>0.44091859512581955</v>
      </c>
      <c r="P457" s="3">
        <v>0.48114324370032474</v>
      </c>
      <c r="Q457" s="3">
        <v>0.68729849360053497</v>
      </c>
      <c r="R457" s="3">
        <v>0.29411764705882382</v>
      </c>
      <c r="S457" s="3">
        <v>0.19245008972987504</v>
      </c>
      <c r="T457" s="3">
        <v>0.4347368421052632</v>
      </c>
      <c r="U457" s="3">
        <v>0.62763389565383099</v>
      </c>
      <c r="V457" s="3">
        <v>0.55295783797504239</v>
      </c>
    </row>
    <row r="458" spans="1:22" x14ac:dyDescent="0.3">
      <c r="A458" s="8" t="s">
        <v>1054</v>
      </c>
      <c r="B458" s="3">
        <v>3</v>
      </c>
      <c r="C458" s="8" t="s">
        <v>1055</v>
      </c>
      <c r="D458" s="3" t="s">
        <v>704</v>
      </c>
      <c r="E458" s="8" t="s">
        <v>266</v>
      </c>
      <c r="F458" s="3">
        <v>0</v>
      </c>
      <c r="G458" s="3">
        <v>1</v>
      </c>
      <c r="H458" s="3">
        <v>0</v>
      </c>
      <c r="I458" s="3">
        <v>0.37897169266319336</v>
      </c>
      <c r="J458" s="3">
        <v>0.37625978317797443</v>
      </c>
      <c r="K458" s="3">
        <v>0.57612392236982102</v>
      </c>
      <c r="L458" s="3">
        <v>0.29407996780443918</v>
      </c>
      <c r="M458" s="3">
        <v>0.65083690809693684</v>
      </c>
      <c r="N458" s="3">
        <v>0.10177453365408828</v>
      </c>
      <c r="O458" s="3">
        <v>0.44091859512581955</v>
      </c>
      <c r="P458" s="3">
        <v>0.29173008625063435</v>
      </c>
      <c r="Q458" s="3">
        <v>8.2967721592997881E-2</v>
      </c>
      <c r="R458" s="3">
        <v>0.25735294117647117</v>
      </c>
      <c r="S458" s="3">
        <v>0.11111111111111106</v>
      </c>
      <c r="T458" s="3">
        <v>0.19894736842105165</v>
      </c>
      <c r="U458" s="3">
        <v>3.2947262866915218E-2</v>
      </c>
      <c r="V458" s="3">
        <v>0.52926386900760336</v>
      </c>
    </row>
    <row r="459" spans="1:22" x14ac:dyDescent="0.3">
      <c r="A459" s="8" t="s">
        <v>1056</v>
      </c>
      <c r="B459" s="9">
        <v>2</v>
      </c>
      <c r="C459" s="8" t="s">
        <v>1057</v>
      </c>
      <c r="D459" s="8" t="s">
        <v>1058</v>
      </c>
      <c r="E459" s="3" t="s">
        <v>499</v>
      </c>
      <c r="F459" s="3">
        <v>0</v>
      </c>
      <c r="G459" s="3">
        <v>0</v>
      </c>
      <c r="H459" s="3">
        <v>1</v>
      </c>
      <c r="I459" s="3">
        <v>0.46201617562103564</v>
      </c>
      <c r="J459" s="3">
        <v>3.3210804783472381E-2</v>
      </c>
      <c r="K459" s="3">
        <v>8.7780690386840887E-2</v>
      </c>
      <c r="L459" s="3">
        <v>0.12074102787321468</v>
      </c>
      <c r="M459" s="3">
        <v>0.57608699784228712</v>
      </c>
      <c r="N459" s="3">
        <v>2.2896506713751104E-2</v>
      </c>
      <c r="O459" s="3">
        <v>0.17751855323806875</v>
      </c>
      <c r="P459" s="3">
        <v>0.5284965330627398</v>
      </c>
      <c r="Q459" s="3">
        <v>0.37329041414991287</v>
      </c>
      <c r="R459" s="3">
        <v>0.6617647058823527</v>
      </c>
      <c r="S459" s="3">
        <v>0.88888888888888695</v>
      </c>
      <c r="T459" s="3">
        <v>8.0000000000000224E-2</v>
      </c>
      <c r="U459" s="3">
        <v>1.0964705523794008E-2</v>
      </c>
      <c r="V459" s="3">
        <v>0.56942528554744531</v>
      </c>
    </row>
    <row r="460" spans="1:22" x14ac:dyDescent="0.3">
      <c r="A460" s="8" t="s">
        <v>1059</v>
      </c>
      <c r="B460" s="9">
        <v>2</v>
      </c>
      <c r="C460" s="8" t="s">
        <v>1060</v>
      </c>
      <c r="D460" s="8" t="s">
        <v>1061</v>
      </c>
      <c r="E460" s="3" t="s">
        <v>499</v>
      </c>
      <c r="F460" s="3">
        <v>0</v>
      </c>
      <c r="G460" s="3">
        <v>0</v>
      </c>
      <c r="H460" s="3">
        <v>1</v>
      </c>
      <c r="I460" s="3">
        <v>0.72487001733102252</v>
      </c>
      <c r="J460" s="3">
        <v>0.36491161265372851</v>
      </c>
      <c r="K460" s="3">
        <v>3.1444569672563621E-2</v>
      </c>
      <c r="L460" s="3">
        <v>0.11454443550344359</v>
      </c>
      <c r="M460" s="3">
        <v>0.4054639388048305</v>
      </c>
      <c r="N460" s="3">
        <v>0.14419143936687867</v>
      </c>
      <c r="O460" s="3">
        <v>0.13523584945284631</v>
      </c>
      <c r="P460" s="3">
        <v>0.16489091831557598</v>
      </c>
      <c r="Q460" s="3">
        <v>0.67432571391577356</v>
      </c>
      <c r="R460" s="3">
        <v>0.21139705882352972</v>
      </c>
      <c r="S460" s="3">
        <v>0.91855865354368982</v>
      </c>
      <c r="T460" s="3">
        <v>3.6842105263159017E-3</v>
      </c>
      <c r="U460" s="3">
        <v>8.0501566814170381E-2</v>
      </c>
      <c r="V460" s="3">
        <v>0.89183751530105737</v>
      </c>
    </row>
    <row r="461" spans="1:22" x14ac:dyDescent="0.3">
      <c r="A461" s="8" t="s">
        <v>1081</v>
      </c>
      <c r="B461" s="9">
        <v>2</v>
      </c>
      <c r="C461" s="8" t="s">
        <v>1062</v>
      </c>
      <c r="D461" s="8" t="s">
        <v>1082</v>
      </c>
      <c r="E461" s="3" t="s">
        <v>499</v>
      </c>
      <c r="F461" s="3">
        <v>0</v>
      </c>
      <c r="G461" s="3">
        <v>0</v>
      </c>
      <c r="H461" s="3">
        <v>1</v>
      </c>
      <c r="I461" s="3">
        <v>0.4787694974003463</v>
      </c>
      <c r="J461" s="3">
        <v>3.6962932581693954E-2</v>
      </c>
      <c r="K461" s="3">
        <v>0.18980671250860062</v>
      </c>
      <c r="L461" s="3">
        <v>0.24424976009695903</v>
      </c>
      <c r="M461" s="3">
        <v>0.58901809342821965</v>
      </c>
      <c r="N461" s="3">
        <v>7.7018472266106947E-2</v>
      </c>
      <c r="O461" s="3">
        <v>9.9933647155032404E-2</v>
      </c>
      <c r="P461" s="3">
        <v>0.55758498224251674</v>
      </c>
      <c r="Q461" s="3">
        <v>0.38647285834887457</v>
      </c>
      <c r="R461" s="3">
        <v>0.80147058823529416</v>
      </c>
      <c r="S461" s="3">
        <v>0.65996632910744357</v>
      </c>
      <c r="T461" s="3">
        <v>0.1145263157894738</v>
      </c>
      <c r="U461" s="3">
        <v>5.8585858585858581E-2</v>
      </c>
      <c r="V461" s="3">
        <v>0.67291059992566249</v>
      </c>
    </row>
    <row r="462" spans="1:22" x14ac:dyDescent="0.3">
      <c r="A462" s="8" t="s">
        <v>1083</v>
      </c>
      <c r="B462" s="9">
        <v>2</v>
      </c>
      <c r="C462" s="8" t="s">
        <v>1084</v>
      </c>
      <c r="D462" s="8" t="s">
        <v>1085</v>
      </c>
      <c r="E462" s="3" t="s">
        <v>499</v>
      </c>
      <c r="F462" s="3">
        <v>0</v>
      </c>
      <c r="G462" s="3">
        <v>0</v>
      </c>
      <c r="H462" s="3">
        <v>1</v>
      </c>
      <c r="I462" s="3">
        <v>0.55697573656845722</v>
      </c>
      <c r="J462" s="3">
        <v>0.38908030512057074</v>
      </c>
      <c r="K462" s="3">
        <v>0.2244429107517486</v>
      </c>
      <c r="L462" s="3">
        <v>0.33603971049858555</v>
      </c>
      <c r="M462" s="3">
        <v>0.54993251535468257</v>
      </c>
      <c r="N462" s="3">
        <v>6.9590463014902848E-2</v>
      </c>
      <c r="O462" s="3">
        <v>0.13523584945284631</v>
      </c>
      <c r="P462" s="3">
        <v>0.48452562151192302</v>
      </c>
      <c r="Q462" s="3">
        <v>0.65216046138575401</v>
      </c>
      <c r="R462" s="3">
        <v>0.76286764705882359</v>
      </c>
      <c r="S462" s="3">
        <v>0.71443450831176059</v>
      </c>
      <c r="T462" s="3">
        <v>8.1842105263158008E-2</v>
      </c>
      <c r="U462" s="3">
        <v>1.3435626453759529E-2</v>
      </c>
      <c r="V462" s="3">
        <v>0.69505876782092391</v>
      </c>
    </row>
    <row r="463" spans="1:22" x14ac:dyDescent="0.3">
      <c r="A463" s="8" t="s">
        <v>1087</v>
      </c>
      <c r="B463" s="9">
        <v>2</v>
      </c>
      <c r="C463" s="8" t="s">
        <v>1088</v>
      </c>
      <c r="D463" s="8" t="s">
        <v>1089</v>
      </c>
      <c r="E463" s="3" t="s">
        <v>499</v>
      </c>
      <c r="F463" s="3">
        <v>0</v>
      </c>
      <c r="G463" s="3">
        <v>0</v>
      </c>
      <c r="H463" s="3">
        <v>1</v>
      </c>
      <c r="I463" s="3">
        <v>0.33481369150779888</v>
      </c>
      <c r="J463" s="3">
        <v>0.44103406088330033</v>
      </c>
      <c r="K463" s="3">
        <v>6.1155292717211006E-2</v>
      </c>
      <c r="L463" s="3">
        <v>0.17057976789747376</v>
      </c>
      <c r="M463" s="3">
        <v>0.41601876988261449</v>
      </c>
      <c r="N463" s="3">
        <v>6.2850440718427936E-2</v>
      </c>
      <c r="O463" s="3">
        <v>0.17413661067738315</v>
      </c>
      <c r="P463" s="3">
        <v>0.40766108574327764</v>
      </c>
      <c r="Q463" s="3">
        <v>0.33484598769323315</v>
      </c>
      <c r="R463" s="3">
        <v>0.36029411764705904</v>
      </c>
      <c r="S463" s="3">
        <v>0.88317608663278391</v>
      </c>
      <c r="T463" s="3">
        <v>0.11421052631578958</v>
      </c>
      <c r="U463" s="3">
        <v>0.15893933328479998</v>
      </c>
      <c r="V463" s="3">
        <v>0.7988680118083491</v>
      </c>
    </row>
    <row r="464" spans="1:22" x14ac:dyDescent="0.3">
      <c r="A464" s="8" t="s">
        <v>1090</v>
      </c>
      <c r="B464" s="9">
        <v>2</v>
      </c>
      <c r="C464" s="8" t="s">
        <v>1063</v>
      </c>
      <c r="D464" s="8" t="s">
        <v>985</v>
      </c>
      <c r="E464" s="3" t="s">
        <v>499</v>
      </c>
      <c r="F464" s="3">
        <v>0</v>
      </c>
      <c r="G464" s="3">
        <v>0</v>
      </c>
      <c r="H464" s="3">
        <v>1</v>
      </c>
      <c r="I464" s="3">
        <v>0.68731946851531611</v>
      </c>
      <c r="J464" s="3">
        <v>0.43577339700146484</v>
      </c>
      <c r="K464" s="3">
        <v>0</v>
      </c>
      <c r="L464" s="3">
        <v>0</v>
      </c>
      <c r="M464" s="3">
        <v>0.65403134870610979</v>
      </c>
      <c r="N464" s="3">
        <v>6.4648960132944562E-3</v>
      </c>
      <c r="O464" s="3">
        <v>0.17751855323806875</v>
      </c>
      <c r="P464" s="3">
        <v>0.10908168442415013</v>
      </c>
      <c r="Q464" s="3">
        <v>0.349159943608366</v>
      </c>
      <c r="R464" s="3">
        <v>0</v>
      </c>
      <c r="S464" s="3">
        <v>0.11111111111111106</v>
      </c>
      <c r="T464" s="3">
        <v>0</v>
      </c>
      <c r="U464" s="3">
        <v>4.9058000133170368E-2</v>
      </c>
      <c r="V464" s="3">
        <v>0.43959534095798675</v>
      </c>
    </row>
    <row r="465" spans="1:22" x14ac:dyDescent="0.3">
      <c r="A465" s="8" t="s">
        <v>1091</v>
      </c>
      <c r="B465" s="9">
        <v>2</v>
      </c>
      <c r="C465" s="8" t="s">
        <v>1092</v>
      </c>
      <c r="D465" s="8" t="s">
        <v>1086</v>
      </c>
      <c r="E465" s="3" t="s">
        <v>499</v>
      </c>
      <c r="F465" s="3">
        <v>0</v>
      </c>
      <c r="G465" s="3">
        <v>0</v>
      </c>
      <c r="H465" s="3">
        <v>1</v>
      </c>
      <c r="I465" s="3">
        <v>0.12478336221837061</v>
      </c>
      <c r="J465" s="3">
        <v>0.47367464712965385</v>
      </c>
      <c r="K465" s="3">
        <v>0.57724956838510599</v>
      </c>
      <c r="L465" s="3">
        <v>0.19634204731623461</v>
      </c>
      <c r="M465" s="3">
        <v>0.64697802384105574</v>
      </c>
      <c r="N465" s="3">
        <v>3.0363051566446007E-2</v>
      </c>
      <c r="O465" s="3">
        <v>9.9933647155032404E-2</v>
      </c>
      <c r="P465" s="3">
        <v>0.35058346017250125</v>
      </c>
      <c r="Q465" s="3">
        <v>4.8629035156480649E-2</v>
      </c>
      <c r="R465" s="3">
        <v>0.38235294117647078</v>
      </c>
      <c r="S465" s="3">
        <v>9.4280904158206238E-2</v>
      </c>
      <c r="T465" s="3">
        <v>0.60273684210526324</v>
      </c>
      <c r="U465" s="3">
        <v>0.43838383838383832</v>
      </c>
      <c r="V465" s="3">
        <v>0.6707054692841643</v>
      </c>
    </row>
    <row r="466" spans="1:22" x14ac:dyDescent="0.3">
      <c r="A466" s="8" t="s">
        <v>1093</v>
      </c>
      <c r="B466" s="9">
        <v>2</v>
      </c>
      <c r="C466" s="8" t="s">
        <v>1094</v>
      </c>
      <c r="D466" s="8" t="s">
        <v>953</v>
      </c>
      <c r="E466" s="3" t="s">
        <v>499</v>
      </c>
      <c r="F466" s="3">
        <v>0</v>
      </c>
      <c r="G466" s="3">
        <v>0</v>
      </c>
      <c r="H466" s="3">
        <v>1</v>
      </c>
      <c r="I466" s="3">
        <v>0.26152512998266886</v>
      </c>
      <c r="J466" s="3">
        <v>1</v>
      </c>
      <c r="K466" s="3">
        <v>0.52298217398829039</v>
      </c>
      <c r="L466" s="3">
        <v>1.6206602137829262E-2</v>
      </c>
      <c r="M466" s="3">
        <v>0.64296682865692933</v>
      </c>
      <c r="N466" s="3">
        <v>1.6093562315250155E-2</v>
      </c>
      <c r="O466" s="3">
        <v>0.15268848050679276</v>
      </c>
      <c r="P466" s="3">
        <v>0.26900050735667191</v>
      </c>
      <c r="Q466" s="3">
        <v>0.36643163647226717</v>
      </c>
      <c r="R466" s="3">
        <v>0.34264705882352969</v>
      </c>
      <c r="S466" s="3">
        <v>0.21166010488516701</v>
      </c>
      <c r="T466" s="3">
        <v>0.5260631578947369</v>
      </c>
      <c r="U466" s="3">
        <v>0.60766845140145587</v>
      </c>
      <c r="V466" s="3">
        <v>0.59081773095320655</v>
      </c>
    </row>
    <row r="467" spans="1:22" x14ac:dyDescent="0.3">
      <c r="A467" s="8" t="s">
        <v>1096</v>
      </c>
      <c r="B467" s="9">
        <v>2</v>
      </c>
      <c r="C467" s="8" t="s">
        <v>1097</v>
      </c>
      <c r="D467" s="8" t="s">
        <v>963</v>
      </c>
      <c r="E467" s="3" t="s">
        <v>499</v>
      </c>
      <c r="F467" s="3">
        <v>0</v>
      </c>
      <c r="G467" s="3">
        <v>0</v>
      </c>
      <c r="H467" s="3">
        <v>1</v>
      </c>
      <c r="I467" s="3">
        <v>0.18002599653379539</v>
      </c>
      <c r="J467" s="3">
        <v>0.62992865563804279</v>
      </c>
      <c r="K467" s="3">
        <v>0.21456346743998542</v>
      </c>
      <c r="L467" s="3">
        <v>0.1990433916706853</v>
      </c>
      <c r="M467" s="3">
        <v>0.60189807796440542</v>
      </c>
      <c r="N467" s="3">
        <v>0.15798660977662962</v>
      </c>
      <c r="O467" s="3">
        <v>0</v>
      </c>
      <c r="P467" s="3">
        <v>0.54845256215119231</v>
      </c>
      <c r="Q467" s="3">
        <v>0.4248642018934648</v>
      </c>
      <c r="R467" s="3">
        <v>0.87867647058823539</v>
      </c>
      <c r="S467" s="3">
        <v>0.49497474683058273</v>
      </c>
      <c r="T467" s="3">
        <v>0.22252631578947379</v>
      </c>
      <c r="U467" s="3">
        <v>9.4949494949494964E-2</v>
      </c>
      <c r="V467" s="3">
        <v>0.91963386022134275</v>
      </c>
    </row>
    <row r="468" spans="1:22" x14ac:dyDescent="0.3">
      <c r="A468" s="8" t="s">
        <v>1098</v>
      </c>
      <c r="B468" s="9">
        <v>2</v>
      </c>
      <c r="C468" s="8" t="s">
        <v>1099</v>
      </c>
      <c r="D468" s="8" t="s">
        <v>986</v>
      </c>
      <c r="E468" s="3" t="s">
        <v>499</v>
      </c>
      <c r="F468" s="3">
        <v>0</v>
      </c>
      <c r="G468" s="3">
        <v>0</v>
      </c>
      <c r="H468" s="3">
        <v>1</v>
      </c>
      <c r="I468" s="3">
        <v>0.57611207394568897</v>
      </c>
      <c r="J468" s="3">
        <v>0.86440540717757641</v>
      </c>
      <c r="K468" s="3">
        <v>5.9701450535595023E-2</v>
      </c>
      <c r="L468" s="3">
        <v>0.17605559684733216</v>
      </c>
      <c r="M468" s="3">
        <v>0.49686487073479541</v>
      </c>
      <c r="N468" s="3">
        <v>3.9597488081428427E-2</v>
      </c>
      <c r="O468" s="3">
        <v>0.17751855323806875</v>
      </c>
      <c r="P468" s="3">
        <v>0.20717064096059865</v>
      </c>
      <c r="Q468" s="3">
        <v>0.69905176646081923</v>
      </c>
      <c r="R468" s="3">
        <v>0.29411764705882382</v>
      </c>
      <c r="S468" s="3">
        <v>1</v>
      </c>
      <c r="T468" s="3">
        <v>6.3157894736842107E-2</v>
      </c>
      <c r="U468" s="3">
        <v>0.23952447318005185</v>
      </c>
      <c r="V468" s="3">
        <v>0.67678083787790388</v>
      </c>
    </row>
    <row r="469" spans="1:22" x14ac:dyDescent="0.3">
      <c r="A469" s="8" t="s">
        <v>1100</v>
      </c>
      <c r="B469" s="9">
        <v>2</v>
      </c>
      <c r="C469" s="8" t="s">
        <v>1101</v>
      </c>
      <c r="D469" s="8" t="s">
        <v>1095</v>
      </c>
      <c r="E469" s="3" t="s">
        <v>499</v>
      </c>
      <c r="F469" s="3">
        <v>0</v>
      </c>
      <c r="G469" s="3">
        <v>0</v>
      </c>
      <c r="H469" s="3">
        <v>1</v>
      </c>
      <c r="I469" s="3">
        <v>0.33492201039861319</v>
      </c>
      <c r="J469" s="3">
        <v>0.4981203474184554</v>
      </c>
      <c r="K469" s="3">
        <v>0.67064301121565539</v>
      </c>
      <c r="L469" s="3">
        <v>0.35354543714023312</v>
      </c>
      <c r="M469" s="3">
        <v>0.53915127829872334</v>
      </c>
      <c r="N469" s="3">
        <v>7.5157700056095289E-2</v>
      </c>
      <c r="O469" s="3">
        <v>0.13523584945284631</v>
      </c>
      <c r="P469" s="3">
        <v>0.36022323693556574</v>
      </c>
      <c r="Q469" s="3">
        <v>0.24210328958037275</v>
      </c>
      <c r="R469" s="3">
        <v>0.37683823529411786</v>
      </c>
      <c r="S469" s="3">
        <v>0.3061862178478974</v>
      </c>
      <c r="T469" s="3">
        <v>0.246842105263158</v>
      </c>
      <c r="U469" s="3">
        <v>0.27878347744495152</v>
      </c>
      <c r="V469" s="3">
        <v>0.82424295506086132</v>
      </c>
    </row>
    <row r="470" spans="1:22" x14ac:dyDescent="0.3">
      <c r="A470" s="8" t="s">
        <v>1102</v>
      </c>
      <c r="B470" s="9">
        <v>2</v>
      </c>
      <c r="C470" s="8" t="s">
        <v>1103</v>
      </c>
      <c r="D470" s="8" t="s">
        <v>1095</v>
      </c>
      <c r="E470" s="3" t="s">
        <v>499</v>
      </c>
      <c r="F470" s="3">
        <v>0</v>
      </c>
      <c r="G470" s="3">
        <v>0</v>
      </c>
      <c r="H470" s="3">
        <v>1</v>
      </c>
      <c r="I470" s="3">
        <v>1</v>
      </c>
      <c r="J470" s="3">
        <v>0.98280397575982081</v>
      </c>
      <c r="K470" s="3">
        <v>0.33875331889692317</v>
      </c>
      <c r="L470" s="3">
        <v>0.10237465863281842</v>
      </c>
      <c r="M470" s="3">
        <v>0.69440109190453447</v>
      </c>
      <c r="N470" s="3">
        <v>5.0105133370730052E-3</v>
      </c>
      <c r="O470" s="3">
        <v>0.13523584945284631</v>
      </c>
      <c r="P470" s="3">
        <v>0</v>
      </c>
      <c r="Q470" s="3">
        <v>0.35292955223047467</v>
      </c>
      <c r="R470" s="3">
        <v>0.18382352941176502</v>
      </c>
      <c r="S470" s="3">
        <v>0.40824829046386318</v>
      </c>
      <c r="T470" s="3">
        <v>0.13947368421052642</v>
      </c>
      <c r="U470" s="3">
        <v>0.36042897005762559</v>
      </c>
      <c r="V470" s="3">
        <v>0.47871934314630438</v>
      </c>
    </row>
    <row r="471" spans="1:22" x14ac:dyDescent="0.3">
      <c r="A471" s="8" t="s">
        <v>1104</v>
      </c>
      <c r="B471" s="9">
        <v>2</v>
      </c>
      <c r="C471" s="8" t="s">
        <v>1105</v>
      </c>
      <c r="D471" s="8" t="s">
        <v>1106</v>
      </c>
      <c r="E471" s="3" t="s">
        <v>499</v>
      </c>
      <c r="F471" s="3">
        <v>0</v>
      </c>
      <c r="G471" s="3">
        <v>0</v>
      </c>
      <c r="H471" s="3">
        <v>1</v>
      </c>
      <c r="I471" s="3">
        <v>0.68762998266897735</v>
      </c>
      <c r="J471" s="3">
        <v>0.58333151161963948</v>
      </c>
      <c r="K471" s="3">
        <v>0.44805213992342791</v>
      </c>
      <c r="L471" s="3">
        <v>0.22124035981754481</v>
      </c>
      <c r="M471" s="3">
        <v>0.50139969862357703</v>
      </c>
      <c r="N471" s="3">
        <v>0.11359739535973841</v>
      </c>
      <c r="O471" s="3">
        <v>0.12209212642007147</v>
      </c>
      <c r="P471" s="3">
        <v>7.9249112125824528E-2</v>
      </c>
      <c r="Q471" s="3">
        <v>0.22416232466985336</v>
      </c>
      <c r="R471" s="3">
        <v>0.25992647058823559</v>
      </c>
      <c r="S471" s="3">
        <v>0.29757352032733014</v>
      </c>
      <c r="T471" s="3">
        <v>0.14073684210526327</v>
      </c>
      <c r="U471" s="3">
        <v>0.33810253247476163</v>
      </c>
      <c r="V471" s="3">
        <v>0.86335373163129769</v>
      </c>
    </row>
    <row r="472" spans="1:22" x14ac:dyDescent="0.3">
      <c r="A472" s="8" t="s">
        <v>1107</v>
      </c>
      <c r="B472" s="9">
        <v>2</v>
      </c>
      <c r="C472" s="8" t="s">
        <v>1108</v>
      </c>
      <c r="D472" s="8" t="s">
        <v>1109</v>
      </c>
      <c r="E472" s="3" t="s">
        <v>499</v>
      </c>
      <c r="F472" s="3">
        <v>0</v>
      </c>
      <c r="G472" s="3">
        <v>0</v>
      </c>
      <c r="H472" s="3">
        <v>1</v>
      </c>
      <c r="I472" s="3">
        <v>0.72166377816291127</v>
      </c>
      <c r="J472" s="3">
        <v>0.49128534175425576</v>
      </c>
      <c r="K472" s="3">
        <v>0.62624049708528029</v>
      </c>
      <c r="L472" s="3">
        <v>0.52555726985164952</v>
      </c>
      <c r="M472" s="3">
        <v>0.5624853252836769</v>
      </c>
      <c r="N472" s="3">
        <v>0.11653722895686723</v>
      </c>
      <c r="O472" s="3">
        <v>8.3398295002709288E-2</v>
      </c>
      <c r="P472" s="3">
        <v>0.21603247082699151</v>
      </c>
      <c r="Q472" s="3">
        <v>1</v>
      </c>
      <c r="R472" s="3">
        <v>0.2235294117647062</v>
      </c>
      <c r="S472" s="3">
        <v>0.18110770276274815</v>
      </c>
      <c r="T472" s="3">
        <v>0.24128421052631588</v>
      </c>
      <c r="U472" s="3">
        <v>0.85707943977352197</v>
      </c>
      <c r="V472" s="3">
        <v>0.89800726206461023</v>
      </c>
    </row>
    <row r="473" spans="1:22" x14ac:dyDescent="0.3">
      <c r="A473" s="8" t="s">
        <v>1064</v>
      </c>
      <c r="B473" s="9">
        <v>2</v>
      </c>
      <c r="C473" s="8" t="s">
        <v>1065</v>
      </c>
      <c r="D473" s="8" t="s">
        <v>1058</v>
      </c>
      <c r="E473" s="3" t="s">
        <v>499</v>
      </c>
      <c r="F473" s="3">
        <v>0</v>
      </c>
      <c r="G473" s="3">
        <v>0</v>
      </c>
      <c r="H473" s="3">
        <v>1</v>
      </c>
      <c r="I473" s="3">
        <v>0.12045060658578828</v>
      </c>
      <c r="J473" s="3">
        <v>0.39085377817623224</v>
      </c>
      <c r="K473" s="3">
        <v>0.63845657046614401</v>
      </c>
      <c r="L473" s="3">
        <v>0.77738732585760573</v>
      </c>
      <c r="M473" s="3">
        <v>0.65786467743711763</v>
      </c>
      <c r="N473" s="3">
        <v>5.6567840116326087E-3</v>
      </c>
      <c r="O473" s="3">
        <v>0.17751855323806875</v>
      </c>
      <c r="P473" s="3">
        <v>0.71452731270083214</v>
      </c>
      <c r="Q473" s="3">
        <v>0.62666035483617344</v>
      </c>
      <c r="R473" s="3">
        <v>0.55147058823529393</v>
      </c>
      <c r="S473" s="3">
        <v>0.22222222222222188</v>
      </c>
      <c r="T473" s="3">
        <v>0.70842105263157995</v>
      </c>
      <c r="U473" s="3">
        <v>0.60458521318657443</v>
      </c>
      <c r="V473" s="3">
        <v>0.56802817546559259</v>
      </c>
    </row>
    <row r="474" spans="1:22" x14ac:dyDescent="0.3">
      <c r="A474" s="15" t="s">
        <v>1066</v>
      </c>
      <c r="B474" s="3">
        <v>3</v>
      </c>
      <c r="C474" s="15" t="s">
        <v>1067</v>
      </c>
      <c r="D474" s="3" t="s">
        <v>704</v>
      </c>
      <c r="E474" s="3" t="s">
        <v>499</v>
      </c>
      <c r="F474" s="3">
        <v>0</v>
      </c>
      <c r="G474" s="3">
        <v>0</v>
      </c>
      <c r="H474" s="3">
        <v>1</v>
      </c>
      <c r="I474" s="3">
        <v>0.26126516464471411</v>
      </c>
      <c r="J474" s="3">
        <v>0.47322429255420334</v>
      </c>
      <c r="K474" s="3">
        <v>0.45447957867069783</v>
      </c>
      <c r="L474" s="3">
        <v>0.70941189332870491</v>
      </c>
      <c r="M474" s="3">
        <v>0.4195594079928065</v>
      </c>
      <c r="N474" s="3">
        <v>0.49800892425897203</v>
      </c>
      <c r="O474" s="3">
        <v>0.44091859512581955</v>
      </c>
      <c r="P474" s="3">
        <v>0.51496702181633702</v>
      </c>
      <c r="Q474" s="3">
        <v>0.6227785917830575</v>
      </c>
      <c r="R474" s="3">
        <v>0.29411764705882382</v>
      </c>
      <c r="S474" s="3">
        <v>0.33333333333333409</v>
      </c>
      <c r="T474" s="3">
        <v>0.54526315789473689</v>
      </c>
      <c r="U474" s="3">
        <v>0.72512727755070705</v>
      </c>
      <c r="V474" s="3">
        <v>0.38631281435281473</v>
      </c>
    </row>
    <row r="475" spans="1:22" x14ac:dyDescent="0.3">
      <c r="A475" s="15" t="s">
        <v>1068</v>
      </c>
      <c r="B475" s="3">
        <v>3</v>
      </c>
      <c r="C475" s="15" t="s">
        <v>1069</v>
      </c>
      <c r="D475" s="3" t="s">
        <v>704</v>
      </c>
      <c r="E475" s="3" t="s">
        <v>499</v>
      </c>
      <c r="F475" s="3">
        <v>0</v>
      </c>
      <c r="G475" s="3">
        <v>0</v>
      </c>
      <c r="H475" s="3">
        <v>1</v>
      </c>
      <c r="I475" s="3">
        <v>0.41796649335643382</v>
      </c>
      <c r="J475" s="3">
        <v>0.23450998564842712</v>
      </c>
      <c r="K475" s="3">
        <v>0.53327479974053715</v>
      </c>
      <c r="L475" s="3">
        <v>1</v>
      </c>
      <c r="M475" s="3">
        <v>0.22661519519875381</v>
      </c>
      <c r="N475" s="3">
        <v>0.51170817134513602</v>
      </c>
      <c r="O475" s="3">
        <v>0.44091859512581955</v>
      </c>
      <c r="P475" s="3">
        <v>0.5420260443091528</v>
      </c>
      <c r="Q475" s="3">
        <v>0.9371438433138326</v>
      </c>
      <c r="R475" s="3">
        <v>0.22058823529411761</v>
      </c>
      <c r="S475" s="3">
        <v>0.29397236789606596</v>
      </c>
      <c r="T475" s="3">
        <v>0.46</v>
      </c>
      <c r="U475" s="3">
        <v>0.9870595698386061</v>
      </c>
      <c r="V475" s="3">
        <v>0.61402667077576623</v>
      </c>
    </row>
    <row r="476" spans="1:22" x14ac:dyDescent="0.3">
      <c r="A476" s="8" t="s">
        <v>1110</v>
      </c>
      <c r="B476" s="3">
        <v>3</v>
      </c>
      <c r="C476" s="8" t="s">
        <v>1111</v>
      </c>
      <c r="D476" s="3" t="s">
        <v>704</v>
      </c>
      <c r="E476" s="3" t="s">
        <v>499</v>
      </c>
      <c r="F476" s="3">
        <v>0</v>
      </c>
      <c r="G476" s="3">
        <v>0</v>
      </c>
      <c r="H476" s="3">
        <v>1</v>
      </c>
      <c r="I476" s="3">
        <v>0.25909878682842269</v>
      </c>
      <c r="J476" s="3">
        <v>0.46657984060235969</v>
      </c>
      <c r="K476" s="3">
        <v>0.7100757981885556</v>
      </c>
      <c r="L476" s="3">
        <v>0.26756619461975223</v>
      </c>
      <c r="M476" s="3">
        <v>0.62272583073621379</v>
      </c>
      <c r="N476" s="3">
        <v>0.21649434647289961</v>
      </c>
      <c r="O476" s="3">
        <v>0.44091859512581955</v>
      </c>
      <c r="P476" s="3">
        <v>0.5115846440047388</v>
      </c>
      <c r="Q476" s="3">
        <v>0.6297262255021262</v>
      </c>
      <c r="R476" s="3">
        <v>0.36764705882352999</v>
      </c>
      <c r="S476" s="3">
        <v>0.11111111111111106</v>
      </c>
      <c r="T476" s="3">
        <v>0.58210526315789579</v>
      </c>
      <c r="U476" s="3">
        <v>0.61619279136701954</v>
      </c>
      <c r="V476" s="3">
        <v>0.49446357556820769</v>
      </c>
    </row>
    <row r="477" spans="1:22" x14ac:dyDescent="0.3">
      <c r="A477" s="8" t="s">
        <v>1112</v>
      </c>
      <c r="B477" s="3">
        <v>3</v>
      </c>
      <c r="C477" s="8" t="s">
        <v>1113</v>
      </c>
      <c r="D477" s="3" t="s">
        <v>1114</v>
      </c>
      <c r="E477" s="3" t="s">
        <v>499</v>
      </c>
      <c r="F477" s="3">
        <v>0</v>
      </c>
      <c r="G477" s="3">
        <v>0</v>
      </c>
      <c r="H477" s="3">
        <v>1</v>
      </c>
      <c r="I477" s="3">
        <v>0.40272963604852674</v>
      </c>
      <c r="J477" s="3">
        <v>0.30002279129963999</v>
      </c>
      <c r="K477" s="3">
        <v>6.6715210151075746E-2</v>
      </c>
      <c r="L477" s="3">
        <v>0.22366409015358102</v>
      </c>
      <c r="M477" s="3">
        <v>0.63139554254950947</v>
      </c>
      <c r="N477" s="3">
        <v>0.13752303593738077</v>
      </c>
      <c r="O477" s="3">
        <v>0.32653686755965466</v>
      </c>
      <c r="P477" s="3">
        <v>0.54845256215119231</v>
      </c>
      <c r="Q477" s="3">
        <v>0.31136165215607642</v>
      </c>
      <c r="R477" s="3">
        <v>0.98897058823529416</v>
      </c>
      <c r="S477" s="3">
        <v>0.10801234497346421</v>
      </c>
      <c r="T477" s="3">
        <v>0.13221052631578958</v>
      </c>
      <c r="U477" s="3">
        <v>7.8187649148263302E-2</v>
      </c>
      <c r="V477" s="3">
        <v>0.38435690642139747</v>
      </c>
    </row>
    <row r="478" spans="1:22" x14ac:dyDescent="0.3">
      <c r="A478" s="8" t="s">
        <v>1115</v>
      </c>
      <c r="B478" s="3">
        <v>3</v>
      </c>
      <c r="C478" s="8" t="s">
        <v>1113</v>
      </c>
      <c r="D478" s="3" t="s">
        <v>1116</v>
      </c>
      <c r="E478" s="3" t="s">
        <v>499</v>
      </c>
      <c r="F478" s="3">
        <v>0</v>
      </c>
      <c r="G478" s="3">
        <v>0</v>
      </c>
      <c r="H478" s="3">
        <v>1</v>
      </c>
      <c r="I478" s="3">
        <v>0.24718370883882121</v>
      </c>
      <c r="J478" s="3">
        <v>0.40956381785453616</v>
      </c>
      <c r="K478" s="3">
        <v>6.4567055436659207E-2</v>
      </c>
      <c r="L478" s="3">
        <v>0.27536768013578344</v>
      </c>
      <c r="M478" s="3">
        <v>0.56814561848788281</v>
      </c>
      <c r="N478" s="3">
        <v>0.17051109763243161</v>
      </c>
      <c r="O478" s="3">
        <v>0.3524167921617018</v>
      </c>
      <c r="P478" s="3">
        <v>0.50786402841197364</v>
      </c>
      <c r="Q478" s="3">
        <v>0.30770354631904245</v>
      </c>
      <c r="R478" s="3">
        <v>1</v>
      </c>
      <c r="S478" s="3">
        <v>0.11547005383792511</v>
      </c>
      <c r="T478" s="3">
        <v>0.19947368421052641</v>
      </c>
      <c r="U478" s="3">
        <v>7.232155322645252E-2</v>
      </c>
      <c r="V478" s="3">
        <v>0.45667353085070134</v>
      </c>
    </row>
    <row r="479" spans="1:22" x14ac:dyDescent="0.3">
      <c r="A479" s="8" t="s">
        <v>1117</v>
      </c>
      <c r="B479" s="3">
        <v>3</v>
      </c>
      <c r="C479" s="8" t="s">
        <v>1118</v>
      </c>
      <c r="D479" s="3" t="s">
        <v>1119</v>
      </c>
      <c r="E479" s="3" t="s">
        <v>499</v>
      </c>
      <c r="F479" s="3">
        <v>0</v>
      </c>
      <c r="G479" s="3">
        <v>0</v>
      </c>
      <c r="H479" s="3">
        <v>1</v>
      </c>
      <c r="I479" s="3">
        <v>0.32344020797227035</v>
      </c>
      <c r="J479" s="3">
        <v>0.51923711153791074</v>
      </c>
      <c r="K479" s="3">
        <v>0.11044233667228077</v>
      </c>
      <c r="L479" s="3">
        <v>0.33819251495259794</v>
      </c>
      <c r="M479" s="3">
        <v>3.7708755334694685E-2</v>
      </c>
      <c r="N479" s="3">
        <v>0.43787731320235096</v>
      </c>
      <c r="O479" s="3">
        <v>0.27174352368399085</v>
      </c>
      <c r="P479" s="3">
        <v>0.38914256722475904</v>
      </c>
      <c r="Q479" s="3">
        <v>0.28616276325368739</v>
      </c>
      <c r="R479" s="3">
        <v>0.26102941176470618</v>
      </c>
      <c r="S479" s="3">
        <v>0.61508806957486428</v>
      </c>
      <c r="T479" s="3">
        <v>0.18494736842105272</v>
      </c>
      <c r="U479" s="3">
        <v>0.40070969964981146</v>
      </c>
      <c r="V479" s="3">
        <v>0.74279491500894645</v>
      </c>
    </row>
    <row r="480" spans="1:22" x14ac:dyDescent="0.3">
      <c r="A480" s="8" t="s">
        <v>1120</v>
      </c>
      <c r="B480" s="3">
        <v>3</v>
      </c>
      <c r="C480" s="8" t="s">
        <v>1033</v>
      </c>
      <c r="D480" s="3" t="s">
        <v>1121</v>
      </c>
      <c r="E480" s="3" t="s">
        <v>499</v>
      </c>
      <c r="F480" s="3">
        <v>0</v>
      </c>
      <c r="G480" s="3">
        <v>0</v>
      </c>
      <c r="H480" s="3">
        <v>1</v>
      </c>
      <c r="I480" s="3">
        <v>0.20363951473136885</v>
      </c>
      <c r="J480" s="3">
        <v>0.57857511842909026</v>
      </c>
      <c r="K480" s="3">
        <v>0.30307934538055981</v>
      </c>
      <c r="L480" s="3">
        <v>0.51518288230232712</v>
      </c>
      <c r="M480" s="3">
        <v>0.45441075503888478</v>
      </c>
      <c r="N480" s="3">
        <v>0.31806426551847977</v>
      </c>
      <c r="O480" s="3">
        <v>0.3524167921617018</v>
      </c>
      <c r="P480" s="3">
        <v>0.35971588026382556</v>
      </c>
      <c r="Q480" s="3">
        <v>0.14664897530576951</v>
      </c>
      <c r="R480" s="3">
        <v>0.29411764705882382</v>
      </c>
      <c r="S480" s="3">
        <v>0.40824829046386318</v>
      </c>
      <c r="T480" s="3">
        <v>0.42715789473684218</v>
      </c>
      <c r="U480" s="3">
        <v>0.63505772853782294</v>
      </c>
      <c r="V480" s="3">
        <v>0.42545266637179352</v>
      </c>
    </row>
    <row r="481" spans="1:22" x14ac:dyDescent="0.3">
      <c r="A481" s="8" t="s">
        <v>1122</v>
      </c>
      <c r="B481" s="3">
        <v>3</v>
      </c>
      <c r="C481" s="8" t="s">
        <v>1123</v>
      </c>
      <c r="D481" s="3" t="s">
        <v>1124</v>
      </c>
      <c r="E481" s="3" t="s">
        <v>499</v>
      </c>
      <c r="F481" s="3">
        <v>0</v>
      </c>
      <c r="G481" s="3">
        <v>0</v>
      </c>
      <c r="H481" s="3">
        <v>1</v>
      </c>
      <c r="I481" s="3">
        <v>0.24826689774696714</v>
      </c>
      <c r="J481" s="3">
        <v>0.30145290678678482</v>
      </c>
      <c r="K481" s="3">
        <v>0.93512057779409974</v>
      </c>
      <c r="L481" s="3">
        <v>0.67487835633071036</v>
      </c>
      <c r="M481" s="3">
        <v>0.57912810530221981</v>
      </c>
      <c r="N481" s="3">
        <v>0.13337639890293398</v>
      </c>
      <c r="O481" s="3">
        <v>0.35636247751321432</v>
      </c>
      <c r="P481" s="3">
        <v>0.94114662607813304</v>
      </c>
      <c r="Q481" s="3">
        <v>0.44217585264016562</v>
      </c>
      <c r="R481" s="3">
        <v>0.49264705882352966</v>
      </c>
      <c r="S481" s="3">
        <v>0.37712361663282495</v>
      </c>
      <c r="T481" s="3">
        <v>0.94442105263157894</v>
      </c>
      <c r="U481" s="3">
        <v>0.52561114840720802</v>
      </c>
      <c r="V481" s="3">
        <v>0.71696525366877917</v>
      </c>
    </row>
    <row r="482" spans="1:22" x14ac:dyDescent="0.3">
      <c r="A482" s="8" t="s">
        <v>1125</v>
      </c>
      <c r="B482" s="3">
        <v>3</v>
      </c>
      <c r="C482" s="8" t="s">
        <v>1126</v>
      </c>
      <c r="D482" s="3" t="s">
        <v>1127</v>
      </c>
      <c r="E482" s="3" t="s">
        <v>499</v>
      </c>
      <c r="F482" s="3">
        <v>0</v>
      </c>
      <c r="G482" s="3">
        <v>0</v>
      </c>
      <c r="H482" s="3">
        <v>1</v>
      </c>
      <c r="I482" s="3">
        <v>0.16919410745233981</v>
      </c>
      <c r="J482" s="3">
        <v>0.39792885593226929</v>
      </c>
      <c r="K482" s="3">
        <v>0.76049066909806196</v>
      </c>
      <c r="L482" s="3">
        <v>0.84710056338213457</v>
      </c>
      <c r="M482" s="3">
        <v>0.54618064485920881</v>
      </c>
      <c r="N482" s="3">
        <v>0.12631945913044842</v>
      </c>
      <c r="O482" s="3">
        <v>0.40161119477446561</v>
      </c>
      <c r="P482" s="3">
        <v>0.82851344495180146</v>
      </c>
      <c r="Q482" s="3">
        <v>0.60808849708711921</v>
      </c>
      <c r="R482" s="3">
        <v>0.58088235294117652</v>
      </c>
      <c r="S482" s="3">
        <v>0.41096093353126473</v>
      </c>
      <c r="T482" s="3">
        <v>0.8032631578947369</v>
      </c>
      <c r="U482" s="3">
        <v>0.66579297538064652</v>
      </c>
      <c r="V482" s="3">
        <v>0.70398506660121352</v>
      </c>
    </row>
    <row r="483" spans="1:22" x14ac:dyDescent="0.3">
      <c r="A483" s="8" t="s">
        <v>1128</v>
      </c>
      <c r="B483" s="3">
        <v>3</v>
      </c>
      <c r="C483" s="8" t="s">
        <v>1129</v>
      </c>
      <c r="D483" s="3" t="s">
        <v>1130</v>
      </c>
      <c r="E483" s="3" t="s">
        <v>499</v>
      </c>
      <c r="F483" s="3">
        <v>0</v>
      </c>
      <c r="G483" s="3">
        <v>0</v>
      </c>
      <c r="H483" s="3">
        <v>1</v>
      </c>
      <c r="I483" s="3">
        <v>0.43674176776429807</v>
      </c>
      <c r="J483" s="3">
        <v>0.23762566526556753</v>
      </c>
      <c r="K483" s="3">
        <v>0.61439588688946012</v>
      </c>
      <c r="L483" s="3">
        <v>0.38647540662887747</v>
      </c>
      <c r="M483" s="3">
        <v>0.52297942271478481</v>
      </c>
      <c r="N483" s="3">
        <v>0.20801808182043516</v>
      </c>
      <c r="O483" s="3">
        <v>0.40734990575255969</v>
      </c>
      <c r="P483" s="3">
        <v>0.41349568746829024</v>
      </c>
      <c r="Q483" s="3">
        <v>0.65510928993517736</v>
      </c>
      <c r="R483" s="3">
        <v>0.2665441176470591</v>
      </c>
      <c r="S483" s="3">
        <v>0.19543398999264266</v>
      </c>
      <c r="T483" s="3">
        <v>0.35736842105263167</v>
      </c>
      <c r="U483" s="3">
        <v>0.60220089714962688</v>
      </c>
      <c r="V483" s="3">
        <v>0.60933127214646732</v>
      </c>
    </row>
    <row r="484" spans="1:22" x14ac:dyDescent="0.3">
      <c r="A484" s="8" t="s">
        <v>1131</v>
      </c>
      <c r="B484" s="3">
        <v>3</v>
      </c>
      <c r="C484" s="8" t="s">
        <v>1132</v>
      </c>
      <c r="D484" s="3" t="s">
        <v>1133</v>
      </c>
      <c r="E484" s="3" t="s">
        <v>499</v>
      </c>
      <c r="F484" s="3">
        <v>0</v>
      </c>
      <c r="G484" s="3">
        <v>0</v>
      </c>
      <c r="H484" s="3">
        <v>1</v>
      </c>
      <c r="I484" s="3">
        <v>0.18327556325823224</v>
      </c>
      <c r="J484" s="3">
        <v>0.44291720759834985</v>
      </c>
      <c r="K484" s="3">
        <v>0.13226453244182168</v>
      </c>
      <c r="L484" s="3">
        <v>0.40649027400627952</v>
      </c>
      <c r="M484" s="3">
        <v>0.39489832648999057</v>
      </c>
      <c r="N484" s="3">
        <v>0.34687975647811137</v>
      </c>
      <c r="O484" s="3">
        <v>0.41601369742033084</v>
      </c>
      <c r="P484" s="3">
        <v>0.50887874175545422</v>
      </c>
      <c r="Q484" s="3">
        <v>0.30916160320409419</v>
      </c>
      <c r="R484" s="3">
        <v>0.95588235294117641</v>
      </c>
      <c r="S484" s="3">
        <v>0.21081851067789173</v>
      </c>
      <c r="T484" s="3">
        <v>0.30273684210526325</v>
      </c>
      <c r="U484" s="3">
        <v>0.25420058562178383</v>
      </c>
      <c r="V484" s="3">
        <v>0.46008168929672505</v>
      </c>
    </row>
    <row r="485" spans="1:22" x14ac:dyDescent="0.3">
      <c r="A485" s="8" t="s">
        <v>1134</v>
      </c>
      <c r="B485" s="3">
        <v>3</v>
      </c>
      <c r="C485" s="8" t="s">
        <v>1135</v>
      </c>
      <c r="D485" s="3" t="s">
        <v>1136</v>
      </c>
      <c r="E485" s="3" t="s">
        <v>499</v>
      </c>
      <c r="F485" s="3">
        <v>0</v>
      </c>
      <c r="G485" s="3">
        <v>0</v>
      </c>
      <c r="H485" s="3">
        <v>1</v>
      </c>
      <c r="I485" s="3">
        <v>0.13843154246100486</v>
      </c>
      <c r="J485" s="3">
        <v>0.38290622305449623</v>
      </c>
      <c r="K485" s="3">
        <v>0.54605510318656303</v>
      </c>
      <c r="L485" s="3">
        <v>0.48223694089455005</v>
      </c>
      <c r="M485" s="3">
        <v>0.56826061834981301</v>
      </c>
      <c r="N485" s="3">
        <v>0.1368176338775024</v>
      </c>
      <c r="O485" s="3">
        <v>0.43538249007953722</v>
      </c>
      <c r="P485" s="3">
        <v>0.69355657026889916</v>
      </c>
      <c r="Q485" s="3">
        <v>0.35936797047746105</v>
      </c>
      <c r="R485" s="3">
        <v>0.60294117647058842</v>
      </c>
      <c r="S485" s="3">
        <v>0.39157800414902511</v>
      </c>
      <c r="T485" s="3">
        <v>0.63652631578947372</v>
      </c>
      <c r="U485" s="3">
        <v>0.37812932818911449</v>
      </c>
      <c r="V485" s="3">
        <v>0.57870097229629713</v>
      </c>
    </row>
  </sheetData>
  <sortState xmlns:xlrd2="http://schemas.microsoft.com/office/spreadsheetml/2017/richdata2" ref="A3:S69">
    <sortCondition descending="1" ref="E1:E69"/>
  </sortState>
  <phoneticPr fontId="2" type="noConversion"/>
  <conditionalFormatting sqref="D111:D115">
    <cfRule type="duplicateValues" dxfId="75" priority="562"/>
  </conditionalFormatting>
  <conditionalFormatting sqref="D111:D115">
    <cfRule type="duplicateValues" dxfId="74" priority="560"/>
    <cfRule type="duplicateValues" dxfId="73" priority="561"/>
  </conditionalFormatting>
  <conditionalFormatting sqref="D110:D115">
    <cfRule type="duplicateValues" dxfId="72" priority="557"/>
  </conditionalFormatting>
  <conditionalFormatting sqref="D116:D121">
    <cfRule type="duplicateValues" dxfId="71" priority="1149"/>
  </conditionalFormatting>
  <conditionalFormatting sqref="D116:D121">
    <cfRule type="duplicateValues" dxfId="70" priority="1151"/>
    <cfRule type="duplicateValues" dxfId="69" priority="1152"/>
  </conditionalFormatting>
  <conditionalFormatting sqref="D122:D125">
    <cfRule type="duplicateValues" dxfId="68" priority="1233"/>
  </conditionalFormatting>
  <conditionalFormatting sqref="D122:D125">
    <cfRule type="duplicateValues" dxfId="67" priority="1234"/>
    <cfRule type="duplicateValues" dxfId="66" priority="1235"/>
  </conditionalFormatting>
  <conditionalFormatting sqref="D208:D211">
    <cfRule type="duplicateValues" dxfId="65" priority="1258"/>
    <cfRule type="duplicateValues" dxfId="64" priority="1259"/>
  </conditionalFormatting>
  <conditionalFormatting sqref="D208:D211">
    <cfRule type="duplicateValues" dxfId="63" priority="1260"/>
  </conditionalFormatting>
  <conditionalFormatting sqref="A271:A275">
    <cfRule type="duplicateValues" dxfId="62" priority="99"/>
  </conditionalFormatting>
  <conditionalFormatting sqref="A271:A275">
    <cfRule type="duplicateValues" dxfId="61" priority="97"/>
    <cfRule type="duplicateValues" dxfId="60" priority="98"/>
  </conditionalFormatting>
  <conditionalFormatting sqref="A271:A275">
    <cfRule type="duplicateValues" dxfId="59" priority="95"/>
    <cfRule type="duplicateValues" dxfId="58" priority="96"/>
  </conditionalFormatting>
  <conditionalFormatting sqref="A271:A275">
    <cfRule type="duplicateValues" dxfId="57" priority="94"/>
  </conditionalFormatting>
  <conditionalFormatting sqref="A271:A275">
    <cfRule type="duplicateValues" dxfId="56" priority="89"/>
    <cfRule type="duplicateValues" dxfId="55" priority="90"/>
    <cfRule type="duplicateValues" dxfId="54" priority="91"/>
    <cfRule type="duplicateValues" dxfId="53" priority="93"/>
  </conditionalFormatting>
  <conditionalFormatting sqref="A271:A275">
    <cfRule type="duplicateValues" dxfId="52" priority="92"/>
  </conditionalFormatting>
  <conditionalFormatting sqref="A271:A275">
    <cfRule type="duplicateValues" dxfId="51" priority="100"/>
  </conditionalFormatting>
  <conditionalFormatting sqref="A271:A275">
    <cfRule type="duplicateValues" dxfId="50" priority="101"/>
    <cfRule type="duplicateValues" dxfId="49" priority="102"/>
  </conditionalFormatting>
  <conditionalFormatting sqref="C271">
    <cfRule type="duplicateValues" dxfId="48" priority="85"/>
  </conditionalFormatting>
  <conditionalFormatting sqref="C271">
    <cfRule type="duplicateValues" dxfId="47" priority="83"/>
    <cfRule type="duplicateValues" dxfId="46" priority="84"/>
  </conditionalFormatting>
  <conditionalFormatting sqref="C271">
    <cfRule type="duplicateValues" dxfId="45" priority="81"/>
    <cfRule type="duplicateValues" dxfId="44" priority="82"/>
  </conditionalFormatting>
  <conditionalFormatting sqref="C271">
    <cfRule type="duplicateValues" dxfId="43" priority="80"/>
  </conditionalFormatting>
  <conditionalFormatting sqref="C271">
    <cfRule type="duplicateValues" dxfId="42" priority="75"/>
    <cfRule type="duplicateValues" dxfId="41" priority="76"/>
    <cfRule type="duplicateValues" dxfId="40" priority="77"/>
    <cfRule type="duplicateValues" dxfId="39" priority="79"/>
  </conditionalFormatting>
  <conditionalFormatting sqref="C271">
    <cfRule type="duplicateValues" dxfId="38" priority="78"/>
  </conditionalFormatting>
  <conditionalFormatting sqref="C271">
    <cfRule type="duplicateValues" dxfId="37" priority="86"/>
  </conditionalFormatting>
  <conditionalFormatting sqref="C271">
    <cfRule type="duplicateValues" dxfId="36" priority="87"/>
    <cfRule type="duplicateValues" dxfId="35" priority="88"/>
  </conditionalFormatting>
  <conditionalFormatting sqref="A416:A417">
    <cfRule type="duplicateValues" dxfId="34" priority="42"/>
  </conditionalFormatting>
  <conditionalFormatting sqref="A416:A417">
    <cfRule type="duplicateValues" dxfId="33" priority="40"/>
    <cfRule type="duplicateValues" dxfId="32" priority="41"/>
  </conditionalFormatting>
  <conditionalFormatting sqref="A416:A417">
    <cfRule type="duplicateValues" dxfId="31" priority="39"/>
  </conditionalFormatting>
  <conditionalFormatting sqref="A486:A1048576 A434:A458 A1:A429">
    <cfRule type="duplicateValues" dxfId="30" priority="25"/>
  </conditionalFormatting>
  <conditionalFormatting sqref="A405:A414">
    <cfRule type="duplicateValues" dxfId="29" priority="1261"/>
  </conditionalFormatting>
  <conditionalFormatting sqref="A405:A414">
    <cfRule type="duplicateValues" dxfId="28" priority="1263"/>
    <cfRule type="duplicateValues" dxfId="27" priority="1264"/>
  </conditionalFormatting>
  <conditionalFormatting sqref="A430:A433">
    <cfRule type="duplicateValues" dxfId="26" priority="23"/>
    <cfRule type="duplicateValues" dxfId="25" priority="24"/>
  </conditionalFormatting>
  <conditionalFormatting sqref="A430:A433">
    <cfRule type="duplicateValues" dxfId="24" priority="22"/>
  </conditionalFormatting>
  <conditionalFormatting sqref="A430:A433">
    <cfRule type="duplicateValues" dxfId="23" priority="21"/>
  </conditionalFormatting>
  <conditionalFormatting sqref="A430:A433">
    <cfRule type="duplicateValues" dxfId="22" priority="20"/>
  </conditionalFormatting>
  <conditionalFormatting sqref="A486:A1048576 A1:A458">
    <cfRule type="duplicateValues" dxfId="21" priority="19"/>
  </conditionalFormatting>
  <conditionalFormatting sqref="A419">
    <cfRule type="duplicateValues" dxfId="20" priority="17"/>
    <cfRule type="duplicateValues" dxfId="19" priority="18"/>
  </conditionalFormatting>
  <conditionalFormatting sqref="A419">
    <cfRule type="duplicateValues" dxfId="18" priority="16"/>
  </conditionalFormatting>
  <conditionalFormatting sqref="A419">
    <cfRule type="duplicateValues" dxfId="17" priority="15"/>
  </conditionalFormatting>
  <conditionalFormatting sqref="A419">
    <cfRule type="duplicateValues" dxfId="16" priority="14"/>
  </conditionalFormatting>
  <conditionalFormatting sqref="C419">
    <cfRule type="duplicateValues" dxfId="15" priority="13"/>
  </conditionalFormatting>
  <conditionalFormatting sqref="C419">
    <cfRule type="duplicateValues" dxfId="14" priority="12"/>
  </conditionalFormatting>
  <conditionalFormatting sqref="C419">
    <cfRule type="duplicateValues" dxfId="13" priority="10"/>
    <cfRule type="duplicateValues" dxfId="12" priority="11"/>
  </conditionalFormatting>
  <conditionalFormatting sqref="C419">
    <cfRule type="duplicateValues" dxfId="11" priority="9"/>
  </conditionalFormatting>
  <conditionalFormatting sqref="C419">
    <cfRule type="duplicateValues" dxfId="10" priority="8"/>
  </conditionalFormatting>
  <conditionalFormatting sqref="C419">
    <cfRule type="duplicateValues" dxfId="9" priority="7"/>
  </conditionalFormatting>
  <conditionalFormatting sqref="A474:A475">
    <cfRule type="duplicateValues" dxfId="8" priority="6"/>
  </conditionalFormatting>
  <conditionalFormatting sqref="A474:A475">
    <cfRule type="duplicateValues" dxfId="7" priority="4"/>
    <cfRule type="duplicateValues" dxfId="6" priority="5"/>
  </conditionalFormatting>
  <conditionalFormatting sqref="A474:A475">
    <cfRule type="duplicateValues" dxfId="5" priority="3"/>
  </conditionalFormatting>
  <conditionalFormatting sqref="A474:A475">
    <cfRule type="duplicateValues" dxfId="4" priority="2"/>
  </conditionalFormatting>
  <conditionalFormatting sqref="A474:A475">
    <cfRule type="duplicateValues" dxfId="3" priority="1"/>
  </conditionalFormatting>
  <conditionalFormatting sqref="A448:A458">
    <cfRule type="duplicateValues" dxfId="2" priority="1265"/>
  </conditionalFormatting>
  <conditionalFormatting sqref="A448:A458">
    <cfRule type="duplicateValues" dxfId="1" priority="1266"/>
    <cfRule type="duplicateValues" dxfId="0" priority="1267"/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</dc:creator>
  <cp:lastModifiedBy>gh</cp:lastModifiedBy>
  <dcterms:created xsi:type="dcterms:W3CDTF">2015-06-05T18:19:34Z</dcterms:created>
  <dcterms:modified xsi:type="dcterms:W3CDTF">2023-05-05T03:21:56Z</dcterms:modified>
</cp:coreProperties>
</file>