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sijiang/Desktop/parallel/project/project/"/>
    </mc:Choice>
  </mc:AlternateContent>
  <xr:revisionPtr revIDLastSave="0" documentId="13_ncr:1_{4C05080B-1E78-F246-9CC9-C83FEE906BBC}" xr6:coauthVersionLast="45" xr6:coauthVersionMax="45" xr10:uidLastSave="{00000000-0000-0000-0000-000000000000}"/>
  <bookViews>
    <workbookView xWindow="280" yWindow="460" windowWidth="15720" windowHeight="16720" xr2:uid="{A543780B-A326-0A41-8299-18ACAD332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9" i="1"/>
  <c r="A10" i="1" s="1"/>
  <c r="A11" i="1" s="1"/>
  <c r="A12" i="1" s="1"/>
  <c r="A4" i="1"/>
  <c r="A5" i="1" s="1"/>
  <c r="A6" i="1" s="1"/>
  <c r="A7" i="1" s="1"/>
</calcChain>
</file>

<file path=xl/sharedStrings.xml><?xml version="1.0" encoding="utf-8"?>
<sst xmlns="http://schemas.openxmlformats.org/spreadsheetml/2006/main" count="20" uniqueCount="12">
  <si>
    <t>numer size</t>
    <phoneticPr fontId="1" type="noConversion"/>
  </si>
  <si>
    <t>numrank</t>
    <phoneticPr fontId="1" type="noConversion"/>
  </si>
  <si>
    <t>time(ms)</t>
    <phoneticPr fontId="1" type="noConversion"/>
  </si>
  <si>
    <t>time(s)</t>
    <phoneticPr fontId="1" type="noConversion"/>
  </si>
  <si>
    <t>mpi</t>
    <phoneticPr fontId="1" type="noConversion"/>
  </si>
  <si>
    <t>write time(ms)</t>
    <phoneticPr fontId="1" type="noConversion"/>
  </si>
  <si>
    <t>read time(ms)</t>
    <phoneticPr fontId="1" type="noConversion"/>
  </si>
  <si>
    <t>write time(s)</t>
    <phoneticPr fontId="1" type="noConversion"/>
  </si>
  <si>
    <t>read time(s)</t>
    <phoneticPr fontId="1" type="noConversion"/>
  </si>
  <si>
    <t>cuda</t>
    <phoneticPr fontId="1" type="noConversion"/>
  </si>
  <si>
    <t>mpi&amp;cuda</t>
    <phoneticPr fontId="1" type="noConversion"/>
  </si>
  <si>
    <t xml:space="preserve">mpi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</si>
</sst>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5403-F3DE-5A40-A1D0-EEB469BFC536}">
  <dimension ref="A1:G72"/>
  <sheetViews>
    <sheetView tabSelected="1" workbookViewId="0">
      <selection activeCell="A19" sqref="A19"/>
    </sheetView>
  </sheetViews>
  <sheetFormatPr baseColWidth="10" defaultRowHeight="16"/>
  <cols>
    <col min="3" max="3" width="14.6640625" customWidth="1"/>
    <col min="4" max="4" width="13.5" customWidth="1"/>
    <col min="5" max="5" width="17.5" customWidth="1"/>
  </cols>
  <sheetData>
    <row r="1" spans="1:4">
      <c r="A1" t="s">
        <v>4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>
        <v>1024</v>
      </c>
      <c r="B3">
        <v>2</v>
      </c>
      <c r="C3">
        <v>0.61499999999999999</v>
      </c>
      <c r="D3">
        <v>6.1499999999999999E-4</v>
      </c>
    </row>
    <row r="4" spans="1:4">
      <c r="A4">
        <f>$A3*2</f>
        <v>2048</v>
      </c>
      <c r="B4">
        <v>2</v>
      </c>
      <c r="C4">
        <v>1.2130000000000001</v>
      </c>
      <c r="D4" s="1">
        <v>1.2130000000000001E-3</v>
      </c>
    </row>
    <row r="5" spans="1:4">
      <c r="A5">
        <f>$A4*2</f>
        <v>4096</v>
      </c>
      <c r="B5">
        <v>2</v>
      </c>
      <c r="C5">
        <v>2.641</v>
      </c>
      <c r="D5" s="1">
        <v>2.6410000000000001E-3</v>
      </c>
    </row>
    <row r="6" spans="1:4">
      <c r="A6">
        <f>$A5*2</f>
        <v>8192</v>
      </c>
      <c r="B6">
        <v>2</v>
      </c>
      <c r="C6">
        <v>5.8819999999999997</v>
      </c>
      <c r="D6" s="1">
        <v>5.8820000000000001E-3</v>
      </c>
    </row>
    <row r="7" spans="1:4">
      <c r="A7">
        <f>$A6*2</f>
        <v>16384</v>
      </c>
      <c r="B7">
        <v>2</v>
      </c>
      <c r="C7">
        <v>14.517999999999999</v>
      </c>
      <c r="D7" s="1">
        <v>1.4518E-2</v>
      </c>
    </row>
    <row r="8" spans="1:4">
      <c r="A8">
        <v>1024</v>
      </c>
      <c r="B8">
        <v>4</v>
      </c>
      <c r="C8">
        <v>0.55699999999999994</v>
      </c>
      <c r="D8" s="1">
        <v>5.5699999999999999E-4</v>
      </c>
    </row>
    <row r="9" spans="1:4">
      <c r="A9">
        <f>$A8*2</f>
        <v>2048</v>
      </c>
      <c r="B9">
        <v>4</v>
      </c>
      <c r="C9">
        <v>0.71399999999999997</v>
      </c>
      <c r="D9" s="1">
        <v>7.1400000000000001E-4</v>
      </c>
    </row>
    <row r="10" spans="1:4">
      <c r="A10">
        <f>$A9*2</f>
        <v>4096</v>
      </c>
      <c r="B10">
        <v>4</v>
      </c>
      <c r="C10">
        <v>1.6080000000000001</v>
      </c>
      <c r="D10" s="1">
        <v>1.6080000000000001E-3</v>
      </c>
    </row>
    <row r="11" spans="1:4">
      <c r="A11">
        <f>$A10*2</f>
        <v>8192</v>
      </c>
      <c r="B11">
        <v>4</v>
      </c>
      <c r="C11">
        <v>3.4630000000000001</v>
      </c>
      <c r="D11" s="1">
        <v>3.4629999999999999E-3</v>
      </c>
    </row>
    <row r="12" spans="1:4">
      <c r="A12">
        <f>$A11*2</f>
        <v>16384</v>
      </c>
      <c r="B12">
        <v>4</v>
      </c>
      <c r="C12">
        <v>6.8149999999999995</v>
      </c>
      <c r="D12" s="1">
        <v>6.8149999999999999E-3</v>
      </c>
    </row>
    <row r="13" spans="1:4">
      <c r="A13">
        <v>1024</v>
      </c>
      <c r="B13">
        <v>8</v>
      </c>
      <c r="C13">
        <v>0.64100000000000001</v>
      </c>
      <c r="D13" s="1">
        <v>6.4099999999999997E-4</v>
      </c>
    </row>
    <row r="14" spans="1:4">
      <c r="A14">
        <f>$A13*2</f>
        <v>2048</v>
      </c>
      <c r="B14">
        <v>8</v>
      </c>
      <c r="C14">
        <v>0.86599999999999999</v>
      </c>
      <c r="D14" s="1">
        <v>8.6600000000000002E-4</v>
      </c>
    </row>
    <row r="15" spans="1:4">
      <c r="A15">
        <f>$A14*2</f>
        <v>4096</v>
      </c>
      <c r="B15">
        <v>8</v>
      </c>
      <c r="C15">
        <v>1.885</v>
      </c>
      <c r="D15" s="1">
        <v>1.885E-3</v>
      </c>
    </row>
    <row r="16" spans="1:4">
      <c r="A16">
        <f>$A15*2</f>
        <v>8192</v>
      </c>
      <c r="B16">
        <v>8</v>
      </c>
      <c r="C16">
        <v>3.4819999999999998</v>
      </c>
      <c r="D16" s="1">
        <v>3.4819999999999999E-3</v>
      </c>
    </row>
    <row r="17" spans="1:7">
      <c r="A17">
        <f>$A16*2</f>
        <v>16384</v>
      </c>
      <c r="B17">
        <v>8</v>
      </c>
      <c r="C17">
        <v>7.5880000000000001</v>
      </c>
      <c r="D17" s="1">
        <v>7.5880000000000001E-3</v>
      </c>
    </row>
    <row r="19" spans="1:7">
      <c r="A19" t="s">
        <v>11</v>
      </c>
    </row>
    <row r="20" spans="1:7">
      <c r="A20" t="s">
        <v>0</v>
      </c>
      <c r="B20" t="s">
        <v>1</v>
      </c>
      <c r="C20" t="s">
        <v>5</v>
      </c>
      <c r="D20" t="s">
        <v>6</v>
      </c>
      <c r="E20" t="s">
        <v>3</v>
      </c>
    </row>
    <row r="21" spans="1:7">
      <c r="A21">
        <v>65536</v>
      </c>
      <c r="B21">
        <v>2</v>
      </c>
      <c r="C21" s="1">
        <v>2.883</v>
      </c>
      <c r="D21" s="1">
        <v>1.26</v>
      </c>
      <c r="E21" s="1">
        <v>7.0698999999999998E-2</v>
      </c>
      <c r="F21" s="1"/>
      <c r="G21" s="1"/>
    </row>
    <row r="22" spans="1:7">
      <c r="A22">
        <v>131072</v>
      </c>
      <c r="B22">
        <v>2</v>
      </c>
      <c r="C22" s="1">
        <v>3.1779999999999999</v>
      </c>
      <c r="D22" s="1">
        <v>1.2509999999999999</v>
      </c>
      <c r="E22" s="1">
        <v>0.14840700000000001</v>
      </c>
      <c r="F22" s="1"/>
      <c r="G22" s="1"/>
    </row>
    <row r="23" spans="1:7">
      <c r="A23">
        <v>262144</v>
      </c>
      <c r="B23">
        <v>2</v>
      </c>
      <c r="C23" s="1">
        <v>3.93</v>
      </c>
      <c r="D23" s="1">
        <v>1.5669999999999999</v>
      </c>
      <c r="E23" s="1">
        <v>0.33501599999999998</v>
      </c>
      <c r="F23" s="1"/>
      <c r="G23" s="1"/>
    </row>
    <row r="24" spans="1:7">
      <c r="A24">
        <v>524288</v>
      </c>
      <c r="B24">
        <v>2</v>
      </c>
      <c r="C24" s="1">
        <v>4.8329999999999993</v>
      </c>
      <c r="D24" s="1">
        <v>1.47</v>
      </c>
      <c r="E24" s="1">
        <v>0.72766600000000004</v>
      </c>
      <c r="F24" s="1"/>
      <c r="G24" s="1"/>
    </row>
    <row r="25" spans="1:7">
      <c r="A25">
        <v>1048576</v>
      </c>
      <c r="B25">
        <v>2</v>
      </c>
      <c r="C25" s="1">
        <v>6.8109999999999999</v>
      </c>
      <c r="D25" s="1">
        <v>2.0470000000000002</v>
      </c>
      <c r="E25" s="1">
        <v>1.6092310000000001</v>
      </c>
      <c r="F25" s="1"/>
      <c r="G25" s="1"/>
    </row>
    <row r="26" spans="1:7">
      <c r="A26">
        <v>65536</v>
      </c>
      <c r="B26">
        <v>4</v>
      </c>
      <c r="C26" s="1">
        <v>3.12</v>
      </c>
      <c r="D26" s="1">
        <v>1.4890000000000001</v>
      </c>
      <c r="E26" s="1">
        <v>3.3461999999999999E-2</v>
      </c>
      <c r="F26" s="1"/>
      <c r="G26" s="1"/>
    </row>
    <row r="27" spans="1:7">
      <c r="A27">
        <v>131072</v>
      </c>
      <c r="B27">
        <v>4</v>
      </c>
      <c r="C27" s="1">
        <v>3.4050000000000002</v>
      </c>
      <c r="D27" s="1">
        <v>1.839</v>
      </c>
      <c r="E27" s="1">
        <v>7.6008000000000006E-2</v>
      </c>
      <c r="F27" s="1"/>
      <c r="G27" s="1"/>
    </row>
    <row r="28" spans="1:7">
      <c r="A28">
        <v>262144</v>
      </c>
      <c r="B28">
        <v>4</v>
      </c>
      <c r="C28" s="1">
        <v>3.5140000000000002</v>
      </c>
      <c r="D28" s="1">
        <v>1.643</v>
      </c>
      <c r="E28" s="1">
        <v>0.19043099999999999</v>
      </c>
      <c r="F28" s="1"/>
      <c r="G28" s="1"/>
    </row>
    <row r="29" spans="1:7">
      <c r="A29">
        <v>524288</v>
      </c>
      <c r="B29">
        <v>4</v>
      </c>
      <c r="C29" s="1">
        <v>4.117</v>
      </c>
      <c r="D29" s="1">
        <v>1.58</v>
      </c>
      <c r="E29" s="1">
        <v>0.37350299999999997</v>
      </c>
      <c r="F29" s="1"/>
      <c r="G29" s="1"/>
    </row>
    <row r="30" spans="1:7">
      <c r="A30">
        <v>1048576</v>
      </c>
      <c r="B30">
        <v>4</v>
      </c>
      <c r="C30" s="1">
        <v>5.508</v>
      </c>
      <c r="D30" s="1">
        <v>1.8760000000000001</v>
      </c>
      <c r="E30" s="1">
        <v>0.81976099999999996</v>
      </c>
      <c r="F30" s="1"/>
      <c r="G30" s="1"/>
    </row>
    <row r="31" spans="1:7">
      <c r="A31">
        <v>65536</v>
      </c>
      <c r="B31">
        <v>8</v>
      </c>
      <c r="C31" s="1">
        <v>4.88</v>
      </c>
      <c r="D31" s="1">
        <v>2.1059999999999999</v>
      </c>
      <c r="E31" s="1">
        <v>3.8227999999999998E-2</v>
      </c>
      <c r="F31" s="1"/>
      <c r="G31" s="1"/>
    </row>
    <row r="32" spans="1:7">
      <c r="A32">
        <v>131072</v>
      </c>
      <c r="B32">
        <v>8</v>
      </c>
      <c r="C32" s="1">
        <v>5.1260000000000003</v>
      </c>
      <c r="D32" s="1">
        <v>2.0419999999999998</v>
      </c>
      <c r="E32" s="1">
        <v>7.3744000000000004E-2</v>
      </c>
      <c r="F32" s="1"/>
      <c r="G32" s="1"/>
    </row>
    <row r="33" spans="1:7">
      <c r="A33">
        <v>262144</v>
      </c>
      <c r="B33">
        <v>8</v>
      </c>
      <c r="C33" s="1">
        <v>5.22</v>
      </c>
      <c r="D33" s="1">
        <v>2.0860000000000003</v>
      </c>
      <c r="E33" s="1">
        <v>0.12972600000000001</v>
      </c>
      <c r="F33" s="1"/>
      <c r="G33" s="1"/>
    </row>
    <row r="34" spans="1:7">
      <c r="A34">
        <v>524288</v>
      </c>
      <c r="B34">
        <v>8</v>
      </c>
      <c r="C34" s="1">
        <v>5.0489999999999995</v>
      </c>
      <c r="D34" s="1">
        <v>2.077</v>
      </c>
      <c r="E34" s="1">
        <v>0.25096099999999999</v>
      </c>
      <c r="F34" s="1"/>
      <c r="G34" s="1"/>
    </row>
    <row r="35" spans="1:7">
      <c r="A35">
        <v>1048576</v>
      </c>
      <c r="B35">
        <v>8</v>
      </c>
      <c r="C35" s="1">
        <v>5.8440000000000003</v>
      </c>
      <c r="D35" s="1">
        <v>2.3839999999999999</v>
      </c>
      <c r="E35" s="1">
        <v>0.49083500000000002</v>
      </c>
      <c r="F35" s="1"/>
      <c r="G35" s="1"/>
    </row>
    <row r="37" spans="1:7">
      <c r="A37" t="s">
        <v>9</v>
      </c>
    </row>
    <row r="38" spans="1:7">
      <c r="A38" t="s">
        <v>0</v>
      </c>
      <c r="B38" t="s">
        <v>3</v>
      </c>
    </row>
    <row r="39" spans="1:7">
      <c r="A39">
        <v>65536</v>
      </c>
      <c r="B39" s="1">
        <v>0.13594500000000001</v>
      </c>
    </row>
    <row r="40" spans="1:7">
      <c r="A40">
        <v>131072</v>
      </c>
      <c r="B40" s="1">
        <v>0.30119299999999999</v>
      </c>
    </row>
    <row r="41" spans="1:7">
      <c r="A41">
        <v>262144</v>
      </c>
      <c r="B41" s="1">
        <v>0.66575799999999996</v>
      </c>
    </row>
    <row r="42" spans="1:7">
      <c r="A42">
        <v>524288</v>
      </c>
      <c r="B42" s="1">
        <v>1.47702</v>
      </c>
    </row>
    <row r="43" spans="1:7">
      <c r="A43">
        <v>1048576</v>
      </c>
      <c r="B43" s="1">
        <v>3.2126079999999999</v>
      </c>
    </row>
    <row r="56" spans="1:5">
      <c r="A56" t="s">
        <v>10</v>
      </c>
    </row>
    <row r="57" spans="1:5">
      <c r="A57" t="s">
        <v>0</v>
      </c>
      <c r="B57" t="s">
        <v>1</v>
      </c>
      <c r="C57" t="s">
        <v>3</v>
      </c>
      <c r="D57" t="s">
        <v>7</v>
      </c>
      <c r="E57" t="s">
        <v>8</v>
      </c>
    </row>
    <row r="58" spans="1:5">
      <c r="A58">
        <v>65536</v>
      </c>
      <c r="B58">
        <v>2</v>
      </c>
      <c r="C58" s="1">
        <v>7.1970999999999993E-2</v>
      </c>
      <c r="D58" s="1">
        <v>7.7669999999999996E-3</v>
      </c>
      <c r="E58" s="1">
        <v>1.281E-3</v>
      </c>
    </row>
    <row r="59" spans="1:5">
      <c r="A59">
        <v>131072</v>
      </c>
      <c r="B59">
        <v>2</v>
      </c>
      <c r="C59" s="1">
        <v>0.15523600000000001</v>
      </c>
      <c r="D59" s="1">
        <v>7.8200000000000006E-3</v>
      </c>
      <c r="E59" s="1">
        <v>1.361E-3</v>
      </c>
    </row>
    <row r="60" spans="1:5">
      <c r="A60">
        <v>262144</v>
      </c>
      <c r="B60">
        <v>2</v>
      </c>
      <c r="C60" s="1">
        <v>0.33799699999999999</v>
      </c>
      <c r="D60" s="1">
        <v>9.8989999999999998E-3</v>
      </c>
      <c r="E60" s="1">
        <v>1.4270000000000001E-3</v>
      </c>
    </row>
    <row r="61" spans="1:5">
      <c r="A61">
        <v>524288</v>
      </c>
      <c r="B61">
        <v>2</v>
      </c>
      <c r="C61" s="1">
        <v>0.75627100000000003</v>
      </c>
      <c r="D61" s="1">
        <v>1.0669E-2</v>
      </c>
      <c r="E61" s="1">
        <v>1.5640000000000001E-3</v>
      </c>
    </row>
    <row r="62" spans="1:5">
      <c r="A62">
        <v>1048576</v>
      </c>
      <c r="B62">
        <v>2</v>
      </c>
      <c r="C62" s="1">
        <v>1.632916</v>
      </c>
      <c r="D62" s="1">
        <v>1.2917E-2</v>
      </c>
      <c r="E62" s="1">
        <v>2.349E-3</v>
      </c>
    </row>
    <row r="63" spans="1:5">
      <c r="A63">
        <v>65536</v>
      </c>
      <c r="B63">
        <v>4</v>
      </c>
      <c r="C63" s="1">
        <v>5.6112000000000002E-2</v>
      </c>
      <c r="D63" s="1">
        <v>8.0280000000000004E-3</v>
      </c>
      <c r="E63" s="1">
        <v>1.6850000000000001E-3</v>
      </c>
    </row>
    <row r="64" spans="1:5">
      <c r="A64">
        <v>131072</v>
      </c>
      <c r="B64">
        <v>4</v>
      </c>
      <c r="C64" s="1">
        <v>0.124003</v>
      </c>
      <c r="D64" s="1">
        <v>7.6229999999999996E-3</v>
      </c>
      <c r="E64" s="1">
        <v>1.9989999999999999E-3</v>
      </c>
    </row>
    <row r="65" spans="1:6">
      <c r="A65">
        <v>262144</v>
      </c>
      <c r="B65">
        <v>4</v>
      </c>
      <c r="C65" s="1">
        <v>0.18309900000000001</v>
      </c>
      <c r="D65" s="1">
        <v>9.0729999999999995E-3</v>
      </c>
      <c r="E65" s="1">
        <v>1.843E-3</v>
      </c>
      <c r="F65" s="1"/>
    </row>
    <row r="66" spans="1:6">
      <c r="A66">
        <v>524288</v>
      </c>
      <c r="B66">
        <v>4</v>
      </c>
      <c r="C66" s="1">
        <v>0.62771500000000002</v>
      </c>
      <c r="D66" s="1">
        <v>9.1470000000000006E-3</v>
      </c>
      <c r="E66" s="1">
        <v>2.4060000000000002E-3</v>
      </c>
      <c r="F66" s="1"/>
    </row>
    <row r="67" spans="1:6">
      <c r="A67">
        <v>1048576</v>
      </c>
      <c r="B67">
        <v>4</v>
      </c>
      <c r="C67" s="1">
        <v>0.87573299999999998</v>
      </c>
      <c r="D67" s="1">
        <v>1.1240999999999999E-2</v>
      </c>
      <c r="E67" s="1">
        <v>2.1450000000000002E-3</v>
      </c>
    </row>
    <row r="68" spans="1:6">
      <c r="A68">
        <v>65536</v>
      </c>
      <c r="B68">
        <v>8</v>
      </c>
      <c r="C68" s="1">
        <v>2.5748E-2</v>
      </c>
      <c r="D68" s="1">
        <v>1.3776E-2</v>
      </c>
      <c r="E68" s="1">
        <v>7.6239999999999997E-3</v>
      </c>
    </row>
    <row r="69" spans="1:6">
      <c r="A69">
        <v>131072</v>
      </c>
      <c r="B69">
        <v>8</v>
      </c>
      <c r="C69" s="1">
        <v>8.4365999999999997E-2</v>
      </c>
      <c r="D69" s="1">
        <v>2.4708999999999998E-2</v>
      </c>
      <c r="E69" s="1">
        <v>8.7539999999999996E-3</v>
      </c>
    </row>
    <row r="70" spans="1:6">
      <c r="A70">
        <v>262144</v>
      </c>
      <c r="B70">
        <v>8</v>
      </c>
      <c r="C70" s="1">
        <v>0.104224</v>
      </c>
      <c r="D70" s="1">
        <v>5.7695999999999997E-2</v>
      </c>
      <c r="E70" s="1">
        <v>1.167E-2</v>
      </c>
    </row>
    <row r="71" spans="1:6">
      <c r="A71">
        <v>524288</v>
      </c>
      <c r="B71">
        <v>8</v>
      </c>
      <c r="C71" s="1">
        <v>0.32650400000000002</v>
      </c>
      <c r="D71" s="1">
        <v>7.2527999999999995E-2</v>
      </c>
      <c r="E71" s="1">
        <v>1.5882E-2</v>
      </c>
      <c r="F71" s="1"/>
    </row>
    <row r="72" spans="1:6">
      <c r="A72">
        <v>1048576</v>
      </c>
      <c r="B72">
        <v>8</v>
      </c>
      <c r="C72" s="1">
        <v>0.70263100000000001</v>
      </c>
      <c r="D72" s="1">
        <v>0.104911</v>
      </c>
      <c r="E72" s="1">
        <v>9.6357999999999999E-2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2020-05-04T06:35:39Z</dcterms:created>
  <dcterms:modified xsi:type="dcterms:W3CDTF">2020-05-05T01:38:37Z</dcterms:modified>
</cp:coreProperties>
</file>