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仓库等级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资源储存上限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资源保护上限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1.指挥中心
2.舰队机库
3.图纸开发工厂
4.武器研究所
5.科技研究所
6.家园
7.修理厂
8.星际港
9.副本
10.仓库
11.侦查塔
12.炮台
13.外交局
14.战争工坊
15.贸易中心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建筑等级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升级需要资源ID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升级需要资源数量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建筑升级时间</t>
        </r>
      </text>
    </comment>
  </commentList>
</comments>
</file>

<file path=xl/connections.xml><?xml version="1.0" encoding="utf-8"?>
<connections xmlns="http://schemas.openxmlformats.org/spreadsheetml/2006/main">
  <connection id="1" name="Building_3" type="4" refreshedVersion="0" background="1">
    <webPr xml="1" sourceData="1" url="G:\xingzhan\新建文件夹\Building_3.xml" htmlTables="1" htmlFormat="all"/>
  </connection>
</connections>
</file>

<file path=xl/sharedStrings.xml><?xml version="1.0" encoding="utf-8"?>
<sst xmlns="http://schemas.openxmlformats.org/spreadsheetml/2006/main" count="324" uniqueCount="194">
  <si>
    <t>ID</t>
    <phoneticPr fontId="1" type="noConversion"/>
  </si>
  <si>
    <t>ITEM_ID</t>
    <phoneticPr fontId="1" type="noConversion"/>
  </si>
  <si>
    <t>ITEM_NUM</t>
    <phoneticPr fontId="1" type="noConversion"/>
  </si>
  <si>
    <t>CD</t>
    <phoneticPr fontId="1" type="noConversion"/>
  </si>
  <si>
    <t>FIGHT_POWER</t>
    <phoneticPr fontId="1" type="noConversion"/>
  </si>
  <si>
    <t>MEMO_ID</t>
    <phoneticPr fontId="1" type="noConversion"/>
  </si>
  <si>
    <t>RESOURCE_UPPER_LIMIT</t>
    <phoneticPr fontId="1" type="noConversion"/>
  </si>
  <si>
    <t>RESOURCE_PROTECT_LIMIT</t>
    <phoneticPr fontId="1" type="noConversion"/>
  </si>
  <si>
    <t>4001,5001,3001,</t>
  </si>
  <si>
    <t>4001,5001,6001,3001,</t>
  </si>
  <si>
    <t>1,</t>
    <phoneticPr fontId="1" type="noConversion"/>
  </si>
  <si>
    <t>2,</t>
    <phoneticPr fontId="1" type="noConversion"/>
  </si>
  <si>
    <t>3,</t>
  </si>
  <si>
    <t>4,</t>
  </si>
  <si>
    <t>5,</t>
  </si>
  <si>
    <t>6,</t>
  </si>
  <si>
    <t>7,</t>
  </si>
  <si>
    <t>8,</t>
  </si>
  <si>
    <t>9,</t>
  </si>
  <si>
    <t>10,</t>
  </si>
  <si>
    <t>11,</t>
  </si>
  <si>
    <t>12,</t>
  </si>
  <si>
    <t>13,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</si>
  <si>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</si>
  <si>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</si>
  <si>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</si>
  <si>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</si>
  <si>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</si>
  <si>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</si>
  <si>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</si>
  <si>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</si>
  <si>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</si>
  <si>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</si>
  <si>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</si>
  <si>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</si>
  <si>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</si>
  <si>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</si>
  <si>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</si>
  <si>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</si>
  <si>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</si>
  <si>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</si>
  <si>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</si>
  <si>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</si>
  <si>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</si>
  <si>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</si>
  <si>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</si>
  <si>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</si>
  <si>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</si>
  <si>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</si>
  <si>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</si>
  <si>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</si>
  <si>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</si>
  <si>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</si>
  <si>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</si>
  <si>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</si>
  <si>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99999,</t>
    <phoneticPr fontId="1" type="noConversion"/>
  </si>
  <si>
    <t>BUILDING_TYPE</t>
    <phoneticPr fontId="1" type="noConversion"/>
  </si>
  <si>
    <t>BUILDING_LEVEL</t>
    <phoneticPr fontId="1" type="noConversion"/>
  </si>
  <si>
    <t>ck_1001</t>
  </si>
  <si>
    <t>EXP</t>
    <phoneticPr fontId="1" type="noConversion"/>
  </si>
  <si>
    <t>1600,1600,300,</t>
  </si>
  <si>
    <t>3200,3200,1100,</t>
  </si>
  <si>
    <t>4900,4900,1900,</t>
  </si>
  <si>
    <t>8400,8500,2600,</t>
  </si>
  <si>
    <t>15900,16300,3400,</t>
  </si>
  <si>
    <t>29200,30100,4200,</t>
  </si>
  <si>
    <t>50200,52200,5000,</t>
  </si>
  <si>
    <t>81000,84400,5700,</t>
  </si>
  <si>
    <t>123400,128900,6500,</t>
  </si>
  <si>
    <t>179500,187700,7300,</t>
  </si>
  <si>
    <t>251100,262800,102100,8100,</t>
  </si>
  <si>
    <t>340200,356200,139900,8800,</t>
  </si>
  <si>
    <t>448700,470100,186000,9600,</t>
  </si>
  <si>
    <t>578700,606500,241300,10400,</t>
  </si>
  <si>
    <t>731900,767300,306700,11100,</t>
  </si>
  <si>
    <t>910400,954700,382900,11900,</t>
  </si>
  <si>
    <t>1116200,1170600,470900,12700,</t>
  </si>
  <si>
    <t>1351100,1417200,571300,13500,</t>
  </si>
  <si>
    <t>1617100,1696400,685200,14200,</t>
  </si>
  <si>
    <t>1916100,2010300,813200,15000,</t>
  </si>
  <si>
    <t>2250200,2361000,956400,15800,</t>
  </si>
  <si>
    <t>2621200,2750400,1115300,16600,</t>
  </si>
  <si>
    <t>3031000,3180700,1291000,17300,</t>
  </si>
  <si>
    <t>3481700,3653800,1484300,18100,</t>
  </si>
  <si>
    <t>3975200,4171900,1695900,18900,</t>
  </si>
  <si>
    <t>4513300,4736900,1926800,19700,</t>
  </si>
  <si>
    <t>5098100,5350900,2177800,20400,</t>
  </si>
  <si>
    <t>5731600,6015900,2449600,21200,</t>
  </si>
  <si>
    <t>6415500,6734000,2743200,22000,</t>
  </si>
  <si>
    <t>7152000,7507100,3059300,22700,</t>
  </si>
  <si>
    <t>7942900,8337500,3398900,23500,</t>
  </si>
  <si>
    <t>8790100,9227000,3762600,24300,</t>
  </si>
  <si>
    <t>9695700,10177800,4151500,25000,</t>
  </si>
  <si>
    <t>10661500,11191900,4566300,25800,</t>
  </si>
  <si>
    <t>11689600,12271200,5007800,26600,</t>
  </si>
  <si>
    <t>12781800,13418000,5476900,27400,</t>
  </si>
  <si>
    <t>13940100,14634100,5974500,28100,</t>
  </si>
  <si>
    <t>15166400,15921700,6501300,28900,</t>
  </si>
  <si>
    <t>16462800,17282700,7058100,29700,</t>
  </si>
  <si>
    <t>17831000,18719300,7645900,30500,</t>
  </si>
  <si>
    <t>19273100,20233500,8265500,31200,</t>
  </si>
  <si>
    <t>20791100,21827200,8917700,32000,</t>
  </si>
  <si>
    <t>22386800,23502600,9603300,32800,</t>
  </si>
  <si>
    <t>24062200,25261700,10323200,33600,</t>
  </si>
  <si>
    <t>0,18800000,18800000,8900000,</t>
  </si>
  <si>
    <t>0,4000,4000,2000,</t>
  </si>
  <si>
    <t>0,12000,12000,6000,</t>
  </si>
  <si>
    <t>0,22000,22000,10000,</t>
  </si>
  <si>
    <t>0,34000,34000,18000,</t>
  </si>
  <si>
    <t>0,52000,52000,26000,</t>
  </si>
  <si>
    <t>0,70000,70000,36000,</t>
  </si>
  <si>
    <t>0,92000,92000,46000,</t>
  </si>
  <si>
    <t>0,118000,118000,58000,</t>
  </si>
  <si>
    <t>0,148000,148000,72000,</t>
  </si>
  <si>
    <t>0,180000,180000,90000,</t>
  </si>
  <si>
    <t>0,220000,220000,106000,</t>
  </si>
  <si>
    <t>0,260000,260000,126000,</t>
  </si>
  <si>
    <t>0,300000,300000,146000,</t>
  </si>
  <si>
    <t>0,340000,340000,168000,</t>
  </si>
  <si>
    <t>0,400000,400000,194000,</t>
  </si>
  <si>
    <t>0,440000,440000,220000,</t>
  </si>
  <si>
    <t>0,500000,500000,240000,</t>
  </si>
  <si>
    <t>0,560000,560000,280000,</t>
  </si>
  <si>
    <t>0,620000,620000,300000,</t>
  </si>
  <si>
    <t>0,700000,700000,340000,</t>
  </si>
  <si>
    <t>0,760000,760000,380000,</t>
  </si>
  <si>
    <t>0,840000,840000,420000,</t>
  </si>
  <si>
    <t>0,920000,920000,460000,</t>
  </si>
  <si>
    <t>0,1000000,1000000,480000,</t>
  </si>
  <si>
    <t>0,1100000,1100000,540000,</t>
  </si>
  <si>
    <t>0,1180000,1180000,580000,</t>
  </si>
  <si>
    <t>0,1280000,1280000,620000,</t>
  </si>
  <si>
    <t>0,1380000,1380000,660000,</t>
  </si>
  <si>
    <t>0,1480000,1480000,720000,</t>
  </si>
  <si>
    <t>0,1580000,1580000,760000,</t>
  </si>
  <si>
    <t>0,1700000,1700000,820000,</t>
  </si>
  <si>
    <t>0,1820000,1820000,880000,</t>
  </si>
  <si>
    <t>0,1940000,1940000,940000,</t>
  </si>
  <si>
    <t>0,2060000,2060000,1000000,</t>
  </si>
  <si>
    <t>0,2200000,2200000,1060000,</t>
  </si>
  <si>
    <t>0,2340000,2340000,1120000,</t>
  </si>
  <si>
    <t>0,2480000,2480000,1180000,</t>
  </si>
  <si>
    <t>0,2620000,2620000,1260000,</t>
  </si>
  <si>
    <t>0,2760000,2760000,1320000,</t>
  </si>
  <si>
    <t>0,2920000,2920000,1400000,</t>
  </si>
  <si>
    <t>0,3080000,3080000,1480000,</t>
  </si>
  <si>
    <t>0,3240000,3240000,1540000,</t>
  </si>
  <si>
    <t>0,3400000,3400000,1620000,</t>
  </si>
  <si>
    <t>0,3580000,3580000,1700000,</t>
  </si>
  <si>
    <t>200000,2000000,2000000,1000000,</t>
  </si>
  <si>
    <t>500000,6000000,6000000,3000000,</t>
  </si>
  <si>
    <t>900000,11000000,11000000,5000000,</t>
  </si>
  <si>
    <t>2000000,17000000,17000000,9000000,</t>
  </si>
  <si>
    <t>3000000,26000000,26000000,13000000,</t>
  </si>
  <si>
    <t>3000000,36000000,36000000,19000000,</t>
  </si>
  <si>
    <t>5000000,47000000,47000000,24000000,</t>
  </si>
  <si>
    <t>7000000,60000000,60000000,31000000,</t>
  </si>
  <si>
    <t>9000000,76000000,76000000,38000000,</t>
  </si>
  <si>
    <t>11000000,92000000,92000000,48000000,</t>
  </si>
  <si>
    <t>13000000,110000000,110000000,57000000,</t>
  </si>
  <si>
    <t>17000000,130000000,130000000,69000000,</t>
  </si>
  <si>
    <t>21000000,160000000,160000000,80000000,</t>
  </si>
  <si>
    <t>23000000,180000000,180000000,93000000,</t>
  </si>
  <si>
    <t>28000000,210000000,210000000,110000000,</t>
  </si>
  <si>
    <t>34000000,230000000,230000000,120000000,</t>
  </si>
  <si>
    <t>39000000,260000000,260000000,140000000,</t>
  </si>
  <si>
    <t>46000000,290000000,290000000,160000000,</t>
  </si>
  <si>
    <t>51000000,330000000,330000000,170000000,</t>
  </si>
  <si>
    <t>60000000,370000000,370000000,200000000,</t>
  </si>
  <si>
    <t>68000000,400000000,400000000,220000000,</t>
  </si>
  <si>
    <t>77000000,450000000,450000000,250000000,</t>
  </si>
  <si>
    <t>88000000,490000000,490000000,270000000,</t>
  </si>
  <si>
    <t>98000000,530000000,530000000,280000000,</t>
  </si>
  <si>
    <t>110000000,590000000,590000000,320000000,</t>
  </si>
  <si>
    <t>120000000,630000000,630000000,350000000,</t>
  </si>
  <si>
    <t>130000000,690000000,690000000,370000000,</t>
  </si>
  <si>
    <t>150000000,750000000,750000000,400000000,</t>
  </si>
  <si>
    <t>160000000,800000000,800000000,440000000,</t>
  </si>
  <si>
    <t>180000000,860000000,860000000,470000000,</t>
  </si>
  <si>
    <t>200000000,930000000,930000000,510000000,</t>
  </si>
  <si>
    <t>220000000,990000000,990000000,550000000,</t>
  </si>
  <si>
    <t>240000000,1100000000,1100000000,590000000,</t>
  </si>
  <si>
    <t>260000000,1100000000,1100000000,630000000,</t>
  </si>
  <si>
    <t>290000000,1200000000,1200000000,670000000,</t>
  </si>
  <si>
    <t>300000000,1300000000,1300000000,720000000,</t>
  </si>
  <si>
    <t>330000000,1400000000,1400000000,760000000,</t>
  </si>
  <si>
    <t>360000000,1500000000,1500000000,820000000,</t>
  </si>
  <si>
    <t>390000000,1500000000,1500000000,860000000,</t>
  </si>
  <si>
    <t>420000000,1600000000,1600000000,920000000,</t>
  </si>
  <si>
    <t>460000000,1700000000,1700000000,980000000,</t>
  </si>
  <si>
    <t>490000000,1800000000,1800000000,1000000000,</t>
  </si>
  <si>
    <t>530000000,1900000000,1900000000,1100000000,</t>
  </si>
  <si>
    <t>560000000,2000000000,2000000000,1100000000,</t>
  </si>
  <si>
    <t>600000000,2100000000,2100000000,1200000000,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</si>
</sst>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常规 5" xfId="1"/>
  </cellStyles>
  <dxfs count="1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SHIP_LIST" form="unqualified"/>
                  <xsd:element minOccurs="0" nillable="true" type="xsd:integer" name="MAIN_BUILDING_LEVEL" form="unqualified"/>
                  <xsd:element minOccurs="0" nillable="true" type="xsd:string" name="ITEM_ID" form="unqualified"/>
                  <xsd:element minOccurs="0" nillable="true" type="xsd:string" name="ITEM_NUM" form="unqualified"/>
                  <xsd:element minOccurs="0" nillable="true" type="xsd:integer" name="CD" form="unqualified"/>
                  <xsd:element minOccurs="0" nillable="true" type="xsd:integer" name="FIGHT_POWER" form="unqualified"/>
                  <xsd:element minOccurs="0" nillable="true" type="xsd:string" name="MEMO_ID" form="unqualified"/>
                </xsd:sequence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4</xdr:row>
          <xdr:rowOff>76200</xdr:rowOff>
        </xdr:from>
        <xdr:to>
          <xdr:col>14</xdr:col>
          <xdr:colOff>342900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K46" tableType="xml" totalsRowShown="0" headerRowDxfId="12" dataDxfId="11" connectionId="1">
  <autoFilter ref="A1:K46"/>
  <tableColumns count="11">
    <tableColumn id="1" uniqueName="ID" name="ID" dataDxfId="10">
      <xmlColumnPr mapId="1" xpath="/Root/Row/ID" xmlDataType="integer"/>
    </tableColumn>
    <tableColumn id="2" uniqueName="SHIP_LIST" name="RESOURCE_UPPER_LIMIT" dataDxfId="9">
      <xmlColumnPr mapId="1" xpath="/Root/Row/SHIP_LIST" xmlDataType="string"/>
    </tableColumn>
    <tableColumn id="11" uniqueName="11" name="RESOURCE_PROTECT_LIMIT" dataDxfId="8"/>
    <tableColumn id="9" uniqueName="9" name="BUILDING_TYPE" dataDxfId="7"/>
    <tableColumn id="3" uniqueName="MAIN_BUILDING_LEVEL" name="BUILDING_LEVEL" dataDxfId="6" dataCellStyle="常规 5">
      <xmlColumnPr mapId="1" xpath="/Root/Row/MAIN_BUILDING_LEVEL" xmlDataType="integer"/>
    </tableColumn>
    <tableColumn id="4" uniqueName="ITEM_ID" name="ITEM_ID" dataDxfId="5">
      <xmlColumnPr mapId="1" xpath="/Root/Row/ITEM_ID" xmlDataType="string"/>
    </tableColumn>
    <tableColumn id="5" uniqueName="ITEM_NUM" name="ITEM_NUM" dataDxfId="4">
      <xmlColumnPr mapId="1" xpath="/Root/Row/ITEM_NUM" xmlDataType="string"/>
    </tableColumn>
    <tableColumn id="6" uniqueName="CD" name="CD" dataDxfId="3">
      <xmlColumnPr mapId="1" xpath="/Root/Row/CD" xmlDataType="integer"/>
    </tableColumn>
    <tableColumn id="7" uniqueName="FIGHT_POWER" name="FIGHT_POWER" dataDxfId="2">
      <xmlColumnPr mapId="1" xpath="/Root/Row/FIGHT_POWER" xmlDataType="integer"/>
    </tableColumn>
    <tableColumn id="8" uniqueName="MEMO_ID" name="MEMO_ID" dataDxfId="1">
      <xmlColumnPr mapId="1" xpath="/Root/Row/MEMO_ID" xmlDataType="string"/>
    </tableColumn>
    <tableColumn id="10" uniqueName="10" name="EXP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6"/>
  <sheetViews>
    <sheetView tabSelected="1" topLeftCell="F1" workbookViewId="0">
      <selection activeCell="B2" sqref="B2:C46"/>
    </sheetView>
  </sheetViews>
  <sheetFormatPr defaultRowHeight="13.5" x14ac:dyDescent="0.15"/>
  <cols>
    <col min="1" max="1" width="8" style="1" bestFit="1" customWidth="1"/>
    <col min="2" max="2" width="45" style="1" bestFit="1" customWidth="1"/>
    <col min="3" max="5" width="31.625" style="1" customWidth="1"/>
    <col min="6" max="6" width="26.5" style="1" bestFit="1" customWidth="1"/>
    <col min="7" max="8" width="36.125" style="1" bestFit="1" customWidth="1"/>
    <col min="9" max="10" width="18.5" style="1" bestFit="1" customWidth="1"/>
    <col min="11" max="11" width="11.375" style="1" bestFit="1" customWidth="1"/>
    <col min="12" max="16384" width="9" style="1"/>
  </cols>
  <sheetData>
    <row r="1" spans="1:11" ht="22.5" customHeight="1" x14ac:dyDescent="0.15">
      <c r="A1" s="1" t="s">
        <v>0</v>
      </c>
      <c r="B1" s="1" t="s">
        <v>6</v>
      </c>
      <c r="C1" s="1" t="s">
        <v>7</v>
      </c>
      <c r="D1" s="1" t="s">
        <v>56</v>
      </c>
      <c r="E1" s="1" t="s">
        <v>57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59</v>
      </c>
    </row>
    <row r="2" spans="1:11" x14ac:dyDescent="0.15">
      <c r="A2" s="1">
        <v>1</v>
      </c>
      <c r="B2" s="1" t="s">
        <v>149</v>
      </c>
      <c r="C2" s="1" t="s">
        <v>105</v>
      </c>
      <c r="D2" s="1" t="s">
        <v>10</v>
      </c>
      <c r="E2" s="1" t="s">
        <v>11</v>
      </c>
      <c r="F2" s="1" t="s">
        <v>8</v>
      </c>
      <c r="G2" s="1" t="s">
        <v>60</v>
      </c>
      <c r="H2" s="1">
        <v>10</v>
      </c>
      <c r="I2" s="1">
        <v>30</v>
      </c>
      <c r="J2" s="1" t="s">
        <v>58</v>
      </c>
      <c r="K2" s="1">
        <v>40</v>
      </c>
    </row>
    <row r="3" spans="1:11" x14ac:dyDescent="0.15">
      <c r="A3" s="1">
        <v>2</v>
      </c>
      <c r="B3" s="1" t="s">
        <v>150</v>
      </c>
      <c r="C3" s="1" t="s">
        <v>106</v>
      </c>
      <c r="D3" s="1" t="s">
        <v>10</v>
      </c>
      <c r="E3" s="1" t="s">
        <v>12</v>
      </c>
      <c r="F3" s="1" t="s">
        <v>8</v>
      </c>
      <c r="G3" s="1" t="s">
        <v>61</v>
      </c>
      <c r="H3" s="1">
        <v>20</v>
      </c>
      <c r="I3" s="1">
        <v>60</v>
      </c>
      <c r="J3" s="1" t="s">
        <v>58</v>
      </c>
      <c r="K3" s="1">
        <v>70</v>
      </c>
    </row>
    <row r="4" spans="1:11" x14ac:dyDescent="0.15">
      <c r="A4" s="1">
        <v>3</v>
      </c>
      <c r="B4" s="1" t="s">
        <v>151</v>
      </c>
      <c r="C4" s="1" t="s">
        <v>107</v>
      </c>
      <c r="D4" s="1" t="s">
        <v>10</v>
      </c>
      <c r="E4" s="1" t="s">
        <v>13</v>
      </c>
      <c r="F4" s="1" t="s">
        <v>8</v>
      </c>
      <c r="G4" s="1" t="s">
        <v>62</v>
      </c>
      <c r="H4" s="1">
        <v>80</v>
      </c>
      <c r="I4" s="1">
        <v>90</v>
      </c>
      <c r="J4" s="1" t="s">
        <v>58</v>
      </c>
      <c r="K4" s="1">
        <v>110</v>
      </c>
    </row>
    <row r="5" spans="1:11" x14ac:dyDescent="0.15">
      <c r="A5" s="1">
        <v>4</v>
      </c>
      <c r="B5" s="1" t="s">
        <v>152</v>
      </c>
      <c r="C5" s="1" t="s">
        <v>108</v>
      </c>
      <c r="D5" s="1" t="s">
        <v>10</v>
      </c>
      <c r="E5" s="1" t="s">
        <v>14</v>
      </c>
      <c r="F5" s="1" t="s">
        <v>8</v>
      </c>
      <c r="G5" s="1" t="s">
        <v>63</v>
      </c>
      <c r="H5" s="1">
        <v>970</v>
      </c>
      <c r="I5" s="1">
        <v>110</v>
      </c>
      <c r="J5" s="1" t="s">
        <v>58</v>
      </c>
      <c r="K5" s="1">
        <v>140</v>
      </c>
    </row>
    <row r="6" spans="1:11" x14ac:dyDescent="0.15">
      <c r="A6" s="1">
        <v>5</v>
      </c>
      <c r="B6" s="1" t="s">
        <v>153</v>
      </c>
      <c r="C6" s="1" t="s">
        <v>109</v>
      </c>
      <c r="D6" s="1" t="s">
        <v>10</v>
      </c>
      <c r="E6" s="1" t="s">
        <v>15</v>
      </c>
      <c r="F6" s="1" t="s">
        <v>8</v>
      </c>
      <c r="G6" s="1" t="s">
        <v>64</v>
      </c>
      <c r="H6" s="1">
        <v>1850</v>
      </c>
      <c r="I6" s="1">
        <v>140</v>
      </c>
      <c r="J6" s="1" t="s">
        <v>58</v>
      </c>
      <c r="K6" s="1">
        <v>170</v>
      </c>
    </row>
    <row r="7" spans="1:11" x14ac:dyDescent="0.15">
      <c r="A7" s="1">
        <v>6</v>
      </c>
      <c r="B7" s="1" t="s">
        <v>154</v>
      </c>
      <c r="C7" s="1" t="s">
        <v>110</v>
      </c>
      <c r="D7" s="1" t="s">
        <v>10</v>
      </c>
      <c r="E7" s="1" t="s">
        <v>16</v>
      </c>
      <c r="F7" s="1" t="s">
        <v>8</v>
      </c>
      <c r="G7" s="1" t="s">
        <v>65</v>
      </c>
      <c r="H7" s="1">
        <v>3000</v>
      </c>
      <c r="I7" s="1">
        <v>170</v>
      </c>
      <c r="J7" s="1" t="s">
        <v>58</v>
      </c>
      <c r="K7" s="1">
        <v>210</v>
      </c>
    </row>
    <row r="8" spans="1:11" x14ac:dyDescent="0.15">
      <c r="A8" s="1">
        <v>7</v>
      </c>
      <c r="B8" s="1" t="s">
        <v>155</v>
      </c>
      <c r="C8" s="1" t="s">
        <v>111</v>
      </c>
      <c r="D8" s="1" t="s">
        <v>10</v>
      </c>
      <c r="E8" s="1" t="s">
        <v>17</v>
      </c>
      <c r="F8" s="1" t="s">
        <v>8</v>
      </c>
      <c r="G8" s="1" t="s">
        <v>66</v>
      </c>
      <c r="H8" s="1">
        <v>4440</v>
      </c>
      <c r="I8" s="1">
        <v>200</v>
      </c>
      <c r="J8" s="1" t="s">
        <v>58</v>
      </c>
      <c r="K8" s="1">
        <v>240</v>
      </c>
    </row>
    <row r="9" spans="1:11" x14ac:dyDescent="0.15">
      <c r="A9" s="1">
        <v>8</v>
      </c>
      <c r="B9" s="1" t="s">
        <v>156</v>
      </c>
      <c r="C9" s="1" t="s">
        <v>112</v>
      </c>
      <c r="D9" s="1" t="s">
        <v>10</v>
      </c>
      <c r="E9" s="1" t="s">
        <v>18</v>
      </c>
      <c r="F9" s="1" t="s">
        <v>8</v>
      </c>
      <c r="G9" s="1" t="s">
        <v>67</v>
      </c>
      <c r="H9" s="1">
        <v>6160</v>
      </c>
      <c r="I9" s="1">
        <v>230</v>
      </c>
      <c r="J9" s="1" t="s">
        <v>58</v>
      </c>
      <c r="K9" s="1">
        <v>270</v>
      </c>
    </row>
    <row r="10" spans="1:11" x14ac:dyDescent="0.15">
      <c r="A10" s="1">
        <v>9</v>
      </c>
      <c r="B10" s="1" t="s">
        <v>157</v>
      </c>
      <c r="C10" s="1" t="s">
        <v>113</v>
      </c>
      <c r="D10" s="1" t="s">
        <v>10</v>
      </c>
      <c r="E10" s="1" t="s">
        <v>19</v>
      </c>
      <c r="F10" s="1" t="s">
        <v>8</v>
      </c>
      <c r="G10" s="1" t="s">
        <v>68</v>
      </c>
      <c r="H10" s="1">
        <v>8150</v>
      </c>
      <c r="I10" s="1">
        <v>260</v>
      </c>
      <c r="J10" s="1" t="s">
        <v>58</v>
      </c>
      <c r="K10" s="1">
        <v>300</v>
      </c>
    </row>
    <row r="11" spans="1:11" x14ac:dyDescent="0.15">
      <c r="A11" s="1">
        <v>10</v>
      </c>
      <c r="B11" s="1" t="s">
        <v>158</v>
      </c>
      <c r="C11" s="1" t="s">
        <v>114</v>
      </c>
      <c r="D11" s="1" t="s">
        <v>10</v>
      </c>
      <c r="E11" s="1" t="s">
        <v>20</v>
      </c>
      <c r="F11" s="1" t="s">
        <v>8</v>
      </c>
      <c r="G11" s="1" t="s">
        <v>69</v>
      </c>
      <c r="H11" s="1">
        <v>10430</v>
      </c>
      <c r="I11" s="1">
        <v>290</v>
      </c>
      <c r="J11" s="1" t="s">
        <v>58</v>
      </c>
      <c r="K11" s="1">
        <v>330</v>
      </c>
    </row>
    <row r="12" spans="1:11" x14ac:dyDescent="0.15">
      <c r="A12" s="1">
        <v>11</v>
      </c>
      <c r="B12" s="1" t="s">
        <v>159</v>
      </c>
      <c r="C12" s="1" t="s">
        <v>115</v>
      </c>
      <c r="D12" s="1" t="s">
        <v>10</v>
      </c>
      <c r="E12" s="1" t="s">
        <v>21</v>
      </c>
      <c r="F12" s="1" t="s">
        <v>9</v>
      </c>
      <c r="G12" s="1" t="s">
        <v>70</v>
      </c>
      <c r="H12" s="1">
        <v>12990</v>
      </c>
      <c r="I12" s="1">
        <v>320</v>
      </c>
      <c r="J12" s="1" t="s">
        <v>58</v>
      </c>
      <c r="K12" s="1">
        <v>360</v>
      </c>
    </row>
    <row r="13" spans="1:11" x14ac:dyDescent="0.15">
      <c r="A13" s="1">
        <v>12</v>
      </c>
      <c r="B13" s="1" t="s">
        <v>160</v>
      </c>
      <c r="C13" s="1" t="s">
        <v>116</v>
      </c>
      <c r="D13" s="1" t="s">
        <v>10</v>
      </c>
      <c r="E13" s="1" t="s">
        <v>22</v>
      </c>
      <c r="F13" s="1" t="s">
        <v>9</v>
      </c>
      <c r="G13" s="1" t="s">
        <v>71</v>
      </c>
      <c r="H13" s="1">
        <v>15830</v>
      </c>
      <c r="I13" s="1">
        <v>350</v>
      </c>
      <c r="J13" s="1" t="s">
        <v>58</v>
      </c>
      <c r="K13" s="1">
        <v>410</v>
      </c>
    </row>
    <row r="14" spans="1:11" x14ac:dyDescent="0.15">
      <c r="A14" s="1">
        <v>13</v>
      </c>
      <c r="B14" s="1" t="s">
        <v>161</v>
      </c>
      <c r="C14" s="1" t="s">
        <v>117</v>
      </c>
      <c r="D14" s="1" t="s">
        <v>10</v>
      </c>
      <c r="E14" s="1" t="s">
        <v>23</v>
      </c>
      <c r="F14" s="1" t="s">
        <v>9</v>
      </c>
      <c r="G14" s="1" t="s">
        <v>72</v>
      </c>
      <c r="H14" s="1">
        <v>18950</v>
      </c>
      <c r="I14" s="1">
        <v>370</v>
      </c>
      <c r="J14" s="1" t="s">
        <v>58</v>
      </c>
      <c r="K14" s="1">
        <v>460</v>
      </c>
    </row>
    <row r="15" spans="1:11" x14ac:dyDescent="0.15">
      <c r="A15" s="1">
        <v>14</v>
      </c>
      <c r="B15" s="1" t="s">
        <v>162</v>
      </c>
      <c r="C15" s="1" t="s">
        <v>118</v>
      </c>
      <c r="D15" s="1" t="s">
        <v>10</v>
      </c>
      <c r="E15" s="1" t="s">
        <v>24</v>
      </c>
      <c r="F15" s="1" t="s">
        <v>9</v>
      </c>
      <c r="G15" s="1" t="s">
        <v>73</v>
      </c>
      <c r="H15" s="1">
        <v>22360</v>
      </c>
      <c r="I15" s="1">
        <v>400</v>
      </c>
      <c r="J15" s="1" t="s">
        <v>58</v>
      </c>
      <c r="K15" s="1">
        <v>480</v>
      </c>
    </row>
    <row r="16" spans="1:11" x14ac:dyDescent="0.15">
      <c r="A16" s="1">
        <v>15</v>
      </c>
      <c r="B16" s="1" t="s">
        <v>163</v>
      </c>
      <c r="C16" s="1" t="s">
        <v>119</v>
      </c>
      <c r="D16" s="1" t="s">
        <v>10</v>
      </c>
      <c r="E16" s="1" t="s">
        <v>25</v>
      </c>
      <c r="F16" s="1" t="s">
        <v>9</v>
      </c>
      <c r="G16" s="1" t="s">
        <v>74</v>
      </c>
      <c r="H16" s="1">
        <v>26040</v>
      </c>
      <c r="I16" s="1">
        <v>430</v>
      </c>
      <c r="J16" s="1" t="s">
        <v>58</v>
      </c>
      <c r="K16" s="1">
        <v>510</v>
      </c>
    </row>
    <row r="17" spans="1:11" x14ac:dyDescent="0.15">
      <c r="A17" s="1">
        <v>16</v>
      </c>
      <c r="B17" s="1" t="s">
        <v>164</v>
      </c>
      <c r="C17" s="1" t="s">
        <v>120</v>
      </c>
      <c r="D17" s="1" t="s">
        <v>10</v>
      </c>
      <c r="E17" s="1" t="s">
        <v>26</v>
      </c>
      <c r="F17" s="1" t="s">
        <v>9</v>
      </c>
      <c r="G17" s="1" t="s">
        <v>75</v>
      </c>
      <c r="H17" s="1">
        <v>30000</v>
      </c>
      <c r="I17" s="1">
        <v>460</v>
      </c>
      <c r="J17" s="1" t="s">
        <v>58</v>
      </c>
      <c r="K17" s="1">
        <v>970</v>
      </c>
    </row>
    <row r="18" spans="1:11" x14ac:dyDescent="0.15">
      <c r="A18" s="1">
        <v>17</v>
      </c>
      <c r="B18" s="1" t="s">
        <v>165</v>
      </c>
      <c r="C18" s="1" t="s">
        <v>121</v>
      </c>
      <c r="D18" s="1" t="s">
        <v>10</v>
      </c>
      <c r="E18" s="1" t="s">
        <v>27</v>
      </c>
      <c r="F18" s="1" t="s">
        <v>9</v>
      </c>
      <c r="G18" s="1" t="s">
        <v>76</v>
      </c>
      <c r="H18" s="1">
        <v>34250</v>
      </c>
      <c r="I18" s="1">
        <v>490</v>
      </c>
      <c r="J18" s="1" t="s">
        <v>58</v>
      </c>
      <c r="K18" s="1">
        <v>1380</v>
      </c>
    </row>
    <row r="19" spans="1:11" x14ac:dyDescent="0.15">
      <c r="A19" s="1">
        <v>18</v>
      </c>
      <c r="B19" s="1" t="s">
        <v>166</v>
      </c>
      <c r="C19" s="1" t="s">
        <v>122</v>
      </c>
      <c r="D19" s="1" t="s">
        <v>10</v>
      </c>
      <c r="E19" s="1" t="s">
        <v>28</v>
      </c>
      <c r="F19" s="1" t="s">
        <v>9</v>
      </c>
      <c r="G19" s="1" t="s">
        <v>77</v>
      </c>
      <c r="H19" s="1">
        <v>38770</v>
      </c>
      <c r="I19" s="1">
        <v>520</v>
      </c>
      <c r="J19" s="1" t="s">
        <v>58</v>
      </c>
      <c r="K19" s="1">
        <v>1480</v>
      </c>
    </row>
    <row r="20" spans="1:11" x14ac:dyDescent="0.15">
      <c r="A20" s="1">
        <v>19</v>
      </c>
      <c r="B20" s="1" t="s">
        <v>167</v>
      </c>
      <c r="C20" s="1" t="s">
        <v>123</v>
      </c>
      <c r="D20" s="1" t="s">
        <v>10</v>
      </c>
      <c r="E20" s="1" t="s">
        <v>29</v>
      </c>
      <c r="F20" s="1" t="s">
        <v>9</v>
      </c>
      <c r="G20" s="1" t="s">
        <v>78</v>
      </c>
      <c r="H20" s="1">
        <v>43580</v>
      </c>
      <c r="I20" s="1">
        <v>550</v>
      </c>
      <c r="J20" s="1" t="s">
        <v>58</v>
      </c>
      <c r="K20" s="1">
        <v>1880</v>
      </c>
    </row>
    <row r="21" spans="1:11" x14ac:dyDescent="0.15">
      <c r="A21" s="1">
        <v>20</v>
      </c>
      <c r="B21" s="1" t="s">
        <v>168</v>
      </c>
      <c r="C21" s="1" t="s">
        <v>124</v>
      </c>
      <c r="D21" s="1" t="s">
        <v>10</v>
      </c>
      <c r="E21" s="1" t="s">
        <v>30</v>
      </c>
      <c r="F21" s="1" t="s">
        <v>9</v>
      </c>
      <c r="G21" s="1" t="s">
        <v>79</v>
      </c>
      <c r="H21" s="1">
        <v>48670</v>
      </c>
      <c r="I21" s="1">
        <v>580</v>
      </c>
      <c r="J21" s="1" t="s">
        <v>58</v>
      </c>
      <c r="K21" s="1">
        <v>2000</v>
      </c>
    </row>
    <row r="22" spans="1:11" x14ac:dyDescent="0.15">
      <c r="A22" s="1">
        <v>21</v>
      </c>
      <c r="B22" s="1" t="s">
        <v>169</v>
      </c>
      <c r="C22" s="1" t="s">
        <v>125</v>
      </c>
      <c r="D22" s="1" t="s">
        <v>10</v>
      </c>
      <c r="E22" s="1" t="s">
        <v>31</v>
      </c>
      <c r="F22" s="1" t="s">
        <v>9</v>
      </c>
      <c r="G22" s="1" t="s">
        <v>80</v>
      </c>
      <c r="H22" s="1">
        <v>54030</v>
      </c>
      <c r="I22" s="1">
        <v>610</v>
      </c>
      <c r="J22" s="1" t="s">
        <v>58</v>
      </c>
      <c r="K22" s="1">
        <v>2040</v>
      </c>
    </row>
    <row r="23" spans="1:11" x14ac:dyDescent="0.15">
      <c r="A23" s="1">
        <v>22</v>
      </c>
      <c r="B23" s="1" t="s">
        <v>170</v>
      </c>
      <c r="C23" s="1" t="s">
        <v>126</v>
      </c>
      <c r="D23" s="1" t="s">
        <v>10</v>
      </c>
      <c r="E23" s="1" t="s">
        <v>32</v>
      </c>
      <c r="F23" s="1" t="s">
        <v>9</v>
      </c>
      <c r="G23" s="1" t="s">
        <v>81</v>
      </c>
      <c r="H23" s="1">
        <v>59680</v>
      </c>
      <c r="I23" s="1">
        <v>630</v>
      </c>
      <c r="J23" s="1" t="s">
        <v>58</v>
      </c>
      <c r="K23" s="1">
        <v>2770</v>
      </c>
    </row>
    <row r="24" spans="1:11" x14ac:dyDescent="0.15">
      <c r="A24" s="1">
        <v>23</v>
      </c>
      <c r="B24" s="1" t="s">
        <v>171</v>
      </c>
      <c r="C24" s="1" t="s">
        <v>127</v>
      </c>
      <c r="D24" s="1" t="s">
        <v>10</v>
      </c>
      <c r="E24" s="1" t="s">
        <v>33</v>
      </c>
      <c r="F24" s="1" t="s">
        <v>9</v>
      </c>
      <c r="G24" s="1" t="s">
        <v>82</v>
      </c>
      <c r="H24" s="1">
        <v>65610</v>
      </c>
      <c r="I24" s="1">
        <v>660</v>
      </c>
      <c r="J24" s="1" t="s">
        <v>58</v>
      </c>
      <c r="K24" s="1">
        <v>2810</v>
      </c>
    </row>
    <row r="25" spans="1:11" x14ac:dyDescent="0.15">
      <c r="A25" s="1">
        <v>24</v>
      </c>
      <c r="B25" s="1" t="s">
        <v>172</v>
      </c>
      <c r="C25" s="1" t="s">
        <v>128</v>
      </c>
      <c r="D25" s="1" t="s">
        <v>10</v>
      </c>
      <c r="E25" s="1" t="s">
        <v>34</v>
      </c>
      <c r="F25" s="1" t="s">
        <v>9</v>
      </c>
      <c r="G25" s="1" t="s">
        <v>83</v>
      </c>
      <c r="H25" s="1">
        <v>71820</v>
      </c>
      <c r="I25" s="1">
        <v>690</v>
      </c>
      <c r="J25" s="1" t="s">
        <v>58</v>
      </c>
      <c r="K25" s="1">
        <v>3720</v>
      </c>
    </row>
    <row r="26" spans="1:11" x14ac:dyDescent="0.15">
      <c r="A26" s="1">
        <v>25</v>
      </c>
      <c r="B26" s="1" t="s">
        <v>173</v>
      </c>
      <c r="C26" s="1" t="s">
        <v>129</v>
      </c>
      <c r="D26" s="1" t="s">
        <v>10</v>
      </c>
      <c r="E26" s="1" t="s">
        <v>35</v>
      </c>
      <c r="F26" s="1" t="s">
        <v>9</v>
      </c>
      <c r="G26" s="1" t="s">
        <v>84</v>
      </c>
      <c r="H26" s="1">
        <v>78310</v>
      </c>
      <c r="I26" s="1">
        <v>720</v>
      </c>
      <c r="J26" s="1" t="s">
        <v>58</v>
      </c>
      <c r="K26" s="1">
        <v>3970</v>
      </c>
    </row>
    <row r="27" spans="1:11" x14ac:dyDescent="0.15">
      <c r="A27" s="1">
        <v>26</v>
      </c>
      <c r="B27" s="1" t="s">
        <v>174</v>
      </c>
      <c r="C27" s="1" t="s">
        <v>130</v>
      </c>
      <c r="D27" s="1" t="s">
        <v>10</v>
      </c>
      <c r="E27" s="1" t="s">
        <v>36</v>
      </c>
      <c r="F27" s="1" t="s">
        <v>9</v>
      </c>
      <c r="G27" s="1" t="s">
        <v>85</v>
      </c>
      <c r="H27" s="1">
        <v>85080</v>
      </c>
      <c r="I27" s="1">
        <v>750</v>
      </c>
      <c r="J27" s="1" t="s">
        <v>58</v>
      </c>
      <c r="K27" s="1">
        <v>5090</v>
      </c>
    </row>
    <row r="28" spans="1:11" x14ac:dyDescent="0.15">
      <c r="A28" s="1">
        <v>27</v>
      </c>
      <c r="B28" s="1" t="s">
        <v>175</v>
      </c>
      <c r="C28" s="1" t="s">
        <v>131</v>
      </c>
      <c r="D28" s="1" t="s">
        <v>10</v>
      </c>
      <c r="E28" s="1" t="s">
        <v>37</v>
      </c>
      <c r="F28" s="1" t="s">
        <v>9</v>
      </c>
      <c r="G28" s="1" t="s">
        <v>86</v>
      </c>
      <c r="H28" s="1">
        <v>92140</v>
      </c>
      <c r="I28" s="1">
        <v>780</v>
      </c>
      <c r="J28" s="1" t="s">
        <v>58</v>
      </c>
      <c r="K28" s="1">
        <v>5150</v>
      </c>
    </row>
    <row r="29" spans="1:11" x14ac:dyDescent="0.15">
      <c r="A29" s="1">
        <v>28</v>
      </c>
      <c r="B29" s="1" t="s">
        <v>176</v>
      </c>
      <c r="C29" s="1" t="s">
        <v>132</v>
      </c>
      <c r="D29" s="1" t="s">
        <v>10</v>
      </c>
      <c r="E29" s="1" t="s">
        <v>38</v>
      </c>
      <c r="F29" s="1" t="s">
        <v>9</v>
      </c>
      <c r="G29" s="1" t="s">
        <v>87</v>
      </c>
      <c r="H29" s="1">
        <v>99470</v>
      </c>
      <c r="I29" s="1">
        <v>810</v>
      </c>
      <c r="J29" s="1" t="s">
        <v>58</v>
      </c>
      <c r="K29" s="1">
        <v>6010</v>
      </c>
    </row>
    <row r="30" spans="1:11" x14ac:dyDescent="0.15">
      <c r="A30" s="1">
        <v>29</v>
      </c>
      <c r="B30" s="1" t="s">
        <v>177</v>
      </c>
      <c r="C30" s="1" t="s">
        <v>133</v>
      </c>
      <c r="D30" s="1" t="s">
        <v>10</v>
      </c>
      <c r="E30" s="1" t="s">
        <v>39</v>
      </c>
      <c r="F30" s="1" t="s">
        <v>9</v>
      </c>
      <c r="G30" s="1" t="s">
        <v>88</v>
      </c>
      <c r="H30" s="1">
        <v>107080</v>
      </c>
      <c r="I30" s="1">
        <v>840</v>
      </c>
      <c r="J30" s="1" t="s">
        <v>58</v>
      </c>
      <c r="K30" s="1">
        <v>6070</v>
      </c>
    </row>
    <row r="31" spans="1:11" x14ac:dyDescent="0.15">
      <c r="A31" s="1">
        <v>30</v>
      </c>
      <c r="B31" s="1" t="s">
        <v>178</v>
      </c>
      <c r="C31" s="1" t="s">
        <v>134</v>
      </c>
      <c r="D31" s="1" t="s">
        <v>10</v>
      </c>
      <c r="E31" s="1" t="s">
        <v>40</v>
      </c>
      <c r="F31" s="1" t="s">
        <v>9</v>
      </c>
      <c r="G31" s="1" t="s">
        <v>89</v>
      </c>
      <c r="H31" s="1">
        <v>114980</v>
      </c>
      <c r="I31" s="1">
        <v>860</v>
      </c>
      <c r="J31" s="1" t="s">
        <v>58</v>
      </c>
      <c r="K31" s="1">
        <v>6960</v>
      </c>
    </row>
    <row r="32" spans="1:11" x14ac:dyDescent="0.15">
      <c r="A32" s="1">
        <v>31</v>
      </c>
      <c r="B32" s="1" t="s">
        <v>179</v>
      </c>
      <c r="C32" s="1" t="s">
        <v>135</v>
      </c>
      <c r="D32" s="1" t="s">
        <v>10</v>
      </c>
      <c r="E32" s="1" t="s">
        <v>41</v>
      </c>
      <c r="F32" s="1" t="s">
        <v>9</v>
      </c>
      <c r="G32" s="1" t="s">
        <v>90</v>
      </c>
      <c r="H32" s="1">
        <v>123150</v>
      </c>
      <c r="I32" s="1">
        <v>890</v>
      </c>
      <c r="J32" s="1" t="s">
        <v>58</v>
      </c>
      <c r="K32" s="1">
        <v>7020</v>
      </c>
    </row>
    <row r="33" spans="1:11" x14ac:dyDescent="0.15">
      <c r="A33" s="1">
        <v>32</v>
      </c>
      <c r="B33" s="1" t="s">
        <v>180</v>
      </c>
      <c r="C33" s="1" t="s">
        <v>136</v>
      </c>
      <c r="D33" s="1" t="s">
        <v>10</v>
      </c>
      <c r="E33" s="1" t="s">
        <v>42</v>
      </c>
      <c r="F33" s="1" t="s">
        <v>9</v>
      </c>
      <c r="G33" s="1" t="s">
        <v>91</v>
      </c>
      <c r="H33" s="1">
        <v>131610</v>
      </c>
      <c r="I33" s="1">
        <v>920</v>
      </c>
      <c r="J33" s="1" t="s">
        <v>58</v>
      </c>
      <c r="K33" s="1">
        <v>7930</v>
      </c>
    </row>
    <row r="34" spans="1:11" x14ac:dyDescent="0.15">
      <c r="A34" s="1">
        <v>33</v>
      </c>
      <c r="B34" s="1" t="s">
        <v>181</v>
      </c>
      <c r="C34" s="1" t="s">
        <v>137</v>
      </c>
      <c r="D34" s="1" t="s">
        <v>10</v>
      </c>
      <c r="E34" s="1" t="s">
        <v>43</v>
      </c>
      <c r="F34" s="1" t="s">
        <v>9</v>
      </c>
      <c r="G34" s="1" t="s">
        <v>92</v>
      </c>
      <c r="H34" s="1">
        <v>140350</v>
      </c>
      <c r="I34" s="1">
        <v>950</v>
      </c>
      <c r="J34" s="1" t="s">
        <v>58</v>
      </c>
      <c r="K34" s="1">
        <v>7990</v>
      </c>
    </row>
    <row r="35" spans="1:11" x14ac:dyDescent="0.15">
      <c r="A35" s="1">
        <v>34</v>
      </c>
      <c r="B35" s="1" t="s">
        <v>182</v>
      </c>
      <c r="C35" s="1" t="s">
        <v>138</v>
      </c>
      <c r="D35" s="1" t="s">
        <v>10</v>
      </c>
      <c r="E35" s="1" t="s">
        <v>44</v>
      </c>
      <c r="F35" s="1" t="s">
        <v>9</v>
      </c>
      <c r="G35" s="1" t="s">
        <v>93</v>
      </c>
      <c r="H35" s="1">
        <v>149360</v>
      </c>
      <c r="I35" s="1">
        <v>980</v>
      </c>
      <c r="J35" s="1" t="s">
        <v>58</v>
      </c>
      <c r="K35" s="1">
        <v>8910</v>
      </c>
    </row>
    <row r="36" spans="1:11" x14ac:dyDescent="0.15">
      <c r="A36" s="1">
        <v>35</v>
      </c>
      <c r="B36" s="1" t="s">
        <v>183</v>
      </c>
      <c r="C36" s="1" t="s">
        <v>139</v>
      </c>
      <c r="D36" s="1" t="s">
        <v>10</v>
      </c>
      <c r="E36" s="1" t="s">
        <v>45</v>
      </c>
      <c r="F36" s="1" t="s">
        <v>9</v>
      </c>
      <c r="G36" s="1" t="s">
        <v>94</v>
      </c>
      <c r="H36" s="1">
        <v>158660</v>
      </c>
      <c r="I36" s="1">
        <v>1010</v>
      </c>
      <c r="J36" s="1" t="s">
        <v>58</v>
      </c>
      <c r="K36" s="1">
        <v>8960</v>
      </c>
    </row>
    <row r="37" spans="1:11" x14ac:dyDescent="0.15">
      <c r="A37" s="1">
        <v>36</v>
      </c>
      <c r="B37" s="1" t="s">
        <v>184</v>
      </c>
      <c r="C37" s="1" t="s">
        <v>140</v>
      </c>
      <c r="D37" s="1" t="s">
        <v>10</v>
      </c>
      <c r="E37" s="1" t="s">
        <v>46</v>
      </c>
      <c r="F37" s="1" t="s">
        <v>9</v>
      </c>
      <c r="G37" s="1" t="s">
        <v>95</v>
      </c>
      <c r="H37" s="1">
        <v>168240</v>
      </c>
      <c r="I37" s="1">
        <v>1040</v>
      </c>
      <c r="J37" s="1" t="s">
        <v>58</v>
      </c>
      <c r="K37" s="1">
        <v>9900</v>
      </c>
    </row>
    <row r="38" spans="1:11" x14ac:dyDescent="0.15">
      <c r="A38" s="1">
        <v>37</v>
      </c>
      <c r="B38" s="1" t="s">
        <v>185</v>
      </c>
      <c r="C38" s="1" t="s">
        <v>141</v>
      </c>
      <c r="D38" s="1" t="s">
        <v>10</v>
      </c>
      <c r="E38" s="1" t="s">
        <v>47</v>
      </c>
      <c r="F38" s="1" t="s">
        <v>9</v>
      </c>
      <c r="G38" s="1" t="s">
        <v>96</v>
      </c>
      <c r="H38" s="1">
        <v>178100</v>
      </c>
      <c r="I38" s="1">
        <v>1070</v>
      </c>
      <c r="J38" s="1" t="s">
        <v>58</v>
      </c>
      <c r="K38" s="1">
        <v>9950</v>
      </c>
    </row>
    <row r="39" spans="1:11" x14ac:dyDescent="0.15">
      <c r="A39" s="1">
        <v>38</v>
      </c>
      <c r="B39" s="1" t="s">
        <v>186</v>
      </c>
      <c r="C39" s="1" t="s">
        <v>142</v>
      </c>
      <c r="D39" s="1" t="s">
        <v>10</v>
      </c>
      <c r="E39" s="1" t="s">
        <v>48</v>
      </c>
      <c r="F39" s="1" t="s">
        <v>9</v>
      </c>
      <c r="G39" s="1" t="s">
        <v>97</v>
      </c>
      <c r="H39" s="1">
        <v>188240</v>
      </c>
      <c r="I39" s="1">
        <v>1090</v>
      </c>
      <c r="J39" s="1" t="s">
        <v>58</v>
      </c>
      <c r="K39" s="1">
        <v>10900</v>
      </c>
    </row>
    <row r="40" spans="1:11" x14ac:dyDescent="0.15">
      <c r="A40" s="1">
        <v>39</v>
      </c>
      <c r="B40" s="1" t="s">
        <v>187</v>
      </c>
      <c r="C40" s="1" t="s">
        <v>143</v>
      </c>
      <c r="D40" s="1" t="s">
        <v>10</v>
      </c>
      <c r="E40" s="1" t="s">
        <v>49</v>
      </c>
      <c r="F40" s="1" t="s">
        <v>9</v>
      </c>
      <c r="G40" s="1" t="s">
        <v>98</v>
      </c>
      <c r="H40" s="1">
        <v>198670</v>
      </c>
      <c r="I40" s="1">
        <v>1120</v>
      </c>
      <c r="J40" s="1" t="s">
        <v>58</v>
      </c>
      <c r="K40" s="1">
        <v>10930</v>
      </c>
    </row>
    <row r="41" spans="1:11" x14ac:dyDescent="0.15">
      <c r="A41" s="1">
        <v>40</v>
      </c>
      <c r="B41" s="1" t="s">
        <v>188</v>
      </c>
      <c r="C41" s="1" t="s">
        <v>144</v>
      </c>
      <c r="D41" s="1" t="s">
        <v>10</v>
      </c>
      <c r="E41" s="1" t="s">
        <v>50</v>
      </c>
      <c r="F41" s="1" t="s">
        <v>9</v>
      </c>
      <c r="G41" s="1" t="s">
        <v>99</v>
      </c>
      <c r="H41" s="1">
        <v>209370</v>
      </c>
      <c r="I41" s="1">
        <v>1150</v>
      </c>
      <c r="J41" s="1" t="s">
        <v>58</v>
      </c>
      <c r="K41" s="1">
        <v>11880</v>
      </c>
    </row>
    <row r="42" spans="1:11" x14ac:dyDescent="0.15">
      <c r="A42" s="1">
        <v>41</v>
      </c>
      <c r="B42" s="1" t="s">
        <v>189</v>
      </c>
      <c r="C42" s="1" t="s">
        <v>145</v>
      </c>
      <c r="D42" s="1" t="s">
        <v>10</v>
      </c>
      <c r="E42" s="1" t="s">
        <v>51</v>
      </c>
      <c r="F42" s="1" t="s">
        <v>9</v>
      </c>
      <c r="G42" s="1" t="s">
        <v>100</v>
      </c>
      <c r="H42" s="1">
        <v>220350</v>
      </c>
      <c r="I42" s="1">
        <v>1180</v>
      </c>
      <c r="J42" s="1" t="s">
        <v>58</v>
      </c>
      <c r="K42" s="1">
        <v>13070</v>
      </c>
    </row>
    <row r="43" spans="1:11" x14ac:dyDescent="0.15">
      <c r="A43" s="1">
        <v>42</v>
      </c>
      <c r="B43" s="1" t="s">
        <v>190</v>
      </c>
      <c r="C43" s="1" t="s">
        <v>146</v>
      </c>
      <c r="D43" s="1" t="s">
        <v>10</v>
      </c>
      <c r="E43" s="1" t="s">
        <v>52</v>
      </c>
      <c r="F43" s="1" t="s">
        <v>9</v>
      </c>
      <c r="G43" s="1" t="s">
        <v>101</v>
      </c>
      <c r="H43" s="1">
        <v>231620</v>
      </c>
      <c r="I43" s="1">
        <v>1210</v>
      </c>
      <c r="J43" s="1" t="s">
        <v>58</v>
      </c>
      <c r="K43" s="1">
        <v>15420</v>
      </c>
    </row>
    <row r="44" spans="1:11" x14ac:dyDescent="0.15">
      <c r="A44" s="1">
        <v>43</v>
      </c>
      <c r="B44" s="1" t="s">
        <v>191</v>
      </c>
      <c r="C44" s="1" t="s">
        <v>147</v>
      </c>
      <c r="D44" s="1" t="s">
        <v>10</v>
      </c>
      <c r="E44" s="1" t="s">
        <v>53</v>
      </c>
      <c r="F44" s="1" t="s">
        <v>9</v>
      </c>
      <c r="G44" s="1" t="s">
        <v>102</v>
      </c>
      <c r="H44" s="1">
        <v>243160</v>
      </c>
      <c r="I44" s="1">
        <v>1240</v>
      </c>
      <c r="J44" s="1" t="s">
        <v>58</v>
      </c>
      <c r="K44" s="1">
        <v>18960</v>
      </c>
    </row>
    <row r="45" spans="1:11" x14ac:dyDescent="0.15">
      <c r="A45" s="1">
        <v>44</v>
      </c>
      <c r="B45" s="1" t="s">
        <v>192</v>
      </c>
      <c r="C45" s="1" t="s">
        <v>148</v>
      </c>
      <c r="D45" s="1" t="s">
        <v>10</v>
      </c>
      <c r="E45" s="1" t="s">
        <v>54</v>
      </c>
      <c r="F45" s="1" t="s">
        <v>9</v>
      </c>
      <c r="G45" s="1" t="s">
        <v>103</v>
      </c>
      <c r="H45" s="1">
        <v>254990</v>
      </c>
      <c r="I45" s="1">
        <v>1270</v>
      </c>
      <c r="J45" s="1" t="s">
        <v>58</v>
      </c>
      <c r="K45" s="1">
        <v>23670</v>
      </c>
    </row>
    <row r="46" spans="1:11" x14ac:dyDescent="0.15">
      <c r="A46" s="1">
        <v>45</v>
      </c>
      <c r="B46" s="1" t="s">
        <v>193</v>
      </c>
      <c r="C46" s="1" t="s">
        <v>104</v>
      </c>
      <c r="D46" s="1" t="s">
        <v>10</v>
      </c>
      <c r="E46" s="1" t="s">
        <v>55</v>
      </c>
      <c r="H46" s="1">
        <v>0</v>
      </c>
      <c r="I46" s="1">
        <v>1300</v>
      </c>
      <c r="J46" s="1" t="s">
        <v>58</v>
      </c>
      <c r="K46" s="1">
        <v>0</v>
      </c>
    </row>
  </sheetData>
  <phoneticPr fontId="1" type="noConversion"/>
  <conditionalFormatting sqref="B47:E1048576 B1:D1 B22:C46">
    <cfRule type="duplicateValues" dxfId="14" priority="3"/>
  </conditionalFormatting>
  <conditionalFormatting sqref="E2:J46">
    <cfRule type="duplicateValues" dxfId="1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12</xdr:col>
                    <xdr:colOff>276225</xdr:colOff>
                    <xdr:row>4</xdr:row>
                    <xdr:rowOff>76200</xdr:rowOff>
                  </from>
                  <to>
                    <xdr:col>14</xdr:col>
                    <xdr:colOff>342900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2017-03-22T05:31:15Z</dcterms:created>
  <dcterms:modified xsi:type="dcterms:W3CDTF">2018-10-24T09:14:39Z</dcterms:modified>
</cp:coreProperties>
</file>