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85" windowWidth="28035" windowHeight="1276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  <author>作者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17001~17002：迁城道具
17003：召回队伍道具
17011~17012：队伍加速
18020~18024：保护罩
19001~19005：等级礼包
1000001~1000900 飞船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1.道具
2.装备
3.宝石
4.图纸</t>
        </r>
      </text>
    </comment>
    <comment ref="D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1.</t>
        </r>
        <r>
          <rPr>
            <sz val="9"/>
            <rFont val="宋体"/>
            <family val="3"/>
            <charset val="134"/>
          </rPr>
          <t xml:space="preserve">主角经验
</t>
        </r>
        <r>
          <rPr>
            <sz val="9"/>
            <rFont val="Tahoma"/>
            <family val="2"/>
          </rPr>
          <t>2.</t>
        </r>
        <r>
          <rPr>
            <sz val="9"/>
            <rFont val="宋体"/>
            <family val="3"/>
            <charset val="134"/>
          </rPr>
          <t xml:space="preserve">飞船经验
</t>
        </r>
        <r>
          <rPr>
            <sz val="9"/>
            <rFont val="Tahoma"/>
            <family val="2"/>
          </rPr>
          <t>3.</t>
        </r>
        <r>
          <rPr>
            <sz val="9"/>
            <rFont val="宋体"/>
            <family val="3"/>
            <charset val="134"/>
          </rPr>
          <t xml:space="preserve">金币
</t>
        </r>
        <r>
          <rPr>
            <sz val="9"/>
            <rFont val="Tahoma"/>
            <family val="2"/>
          </rPr>
          <t>4.</t>
        </r>
        <r>
          <rPr>
            <sz val="9"/>
            <rFont val="宋体"/>
            <family val="3"/>
            <charset val="134"/>
          </rPr>
          <t>金属</t>
        </r>
        <r>
          <rPr>
            <sz val="9"/>
            <rFont val="Tahoma"/>
            <family val="2"/>
          </rPr>
          <t xml:space="preserve">
5.</t>
        </r>
        <r>
          <rPr>
            <sz val="9"/>
            <rFont val="宋体"/>
            <family val="3"/>
            <charset val="134"/>
          </rPr>
          <t>晶体</t>
        </r>
        <r>
          <rPr>
            <sz val="9"/>
            <rFont val="Tahoma"/>
            <family val="2"/>
          </rPr>
          <t xml:space="preserve">
6.</t>
        </r>
        <r>
          <rPr>
            <sz val="9"/>
            <rFont val="宋体"/>
            <family val="3"/>
            <charset val="134"/>
          </rPr>
          <t xml:space="preserve">气体
</t>
        </r>
        <r>
          <rPr>
            <sz val="9"/>
            <rFont val="Tahoma"/>
            <family val="2"/>
          </rPr>
          <t>7.</t>
        </r>
        <r>
          <rPr>
            <sz val="9"/>
            <rFont val="宋体"/>
            <family val="3"/>
            <charset val="134"/>
          </rPr>
          <t xml:space="preserve">信用点
</t>
        </r>
        <r>
          <rPr>
            <sz val="9"/>
            <rFont val="Tahoma"/>
            <family val="2"/>
          </rPr>
          <t>8.</t>
        </r>
        <r>
          <rPr>
            <sz val="9"/>
            <rFont val="宋体"/>
            <family val="3"/>
            <charset val="134"/>
          </rPr>
          <t xml:space="preserve">体力
</t>
        </r>
        <r>
          <rPr>
            <sz val="9"/>
            <rFont val="Tahoma"/>
            <family val="2"/>
          </rPr>
          <t>9.</t>
        </r>
        <r>
          <rPr>
            <sz val="9"/>
            <rFont val="宋体"/>
            <family val="3"/>
            <charset val="134"/>
          </rPr>
          <t xml:space="preserve">宝石
</t>
        </r>
        <r>
          <rPr>
            <sz val="9"/>
            <rFont val="Tahoma"/>
            <family val="2"/>
          </rPr>
          <t>10.</t>
        </r>
        <r>
          <rPr>
            <sz val="9"/>
            <rFont val="宋体"/>
            <family val="3"/>
            <charset val="134"/>
          </rPr>
          <t xml:space="preserve">装备
</t>
        </r>
        <r>
          <rPr>
            <sz val="9"/>
            <rFont val="Tahoma"/>
            <family val="2"/>
          </rPr>
          <t>11.</t>
        </r>
        <r>
          <rPr>
            <sz val="9"/>
            <rFont val="宋体"/>
            <family val="3"/>
            <charset val="134"/>
          </rPr>
          <t xml:space="preserve">飞船碎片
</t>
        </r>
        <r>
          <rPr>
            <sz val="9"/>
            <rFont val="Tahoma"/>
            <family val="2"/>
          </rPr>
          <t>12.</t>
        </r>
        <r>
          <rPr>
            <sz val="9"/>
            <rFont val="宋体"/>
            <family val="3"/>
            <charset val="134"/>
          </rPr>
          <t xml:space="preserve">礼包
</t>
        </r>
        <r>
          <rPr>
            <sz val="9"/>
            <rFont val="Tahoma"/>
            <family val="2"/>
          </rPr>
          <t>13.</t>
        </r>
        <r>
          <rPr>
            <sz val="9"/>
            <rFont val="宋体"/>
            <family val="3"/>
            <charset val="134"/>
          </rPr>
          <t xml:space="preserve">普通材料、道具
</t>
        </r>
        <r>
          <rPr>
            <sz val="9"/>
            <rFont val="Tahoma"/>
            <family val="2"/>
          </rPr>
          <t>14.</t>
        </r>
        <r>
          <rPr>
            <sz val="9"/>
            <rFont val="宋体"/>
            <family val="3"/>
            <charset val="134"/>
          </rPr>
          <t>竞技场荣耀点</t>
        </r>
        <r>
          <rPr>
            <sz val="9"/>
            <rFont val="Tahoma"/>
            <family val="2"/>
          </rPr>
          <t xml:space="preserve">
15.</t>
        </r>
        <r>
          <rPr>
            <sz val="9"/>
            <rFont val="宋体"/>
            <family val="3"/>
            <charset val="134"/>
          </rPr>
          <t>试炼荣耀徽章</t>
        </r>
        <r>
          <rPr>
            <sz val="9"/>
            <rFont val="Tahoma"/>
            <family val="2"/>
          </rPr>
          <t xml:space="preserve">
16.</t>
        </r>
        <r>
          <rPr>
            <sz val="9"/>
            <rFont val="宋体"/>
            <family val="3"/>
            <charset val="134"/>
          </rPr>
          <t xml:space="preserve">飞船图纸
</t>
        </r>
        <r>
          <rPr>
            <sz val="9"/>
            <rFont val="Tahoma"/>
            <family val="2"/>
          </rPr>
          <t>17.</t>
        </r>
        <r>
          <rPr>
            <sz val="9"/>
            <rFont val="宋体"/>
            <family val="3"/>
            <charset val="134"/>
          </rPr>
          <t xml:space="preserve">万能飞船图纸
</t>
        </r>
        <r>
          <rPr>
            <sz val="9"/>
            <rFont val="Tahoma"/>
            <family val="2"/>
          </rPr>
          <t>18.</t>
        </r>
        <r>
          <rPr>
            <sz val="9"/>
            <rFont val="宋体"/>
            <family val="3"/>
            <charset val="134"/>
          </rPr>
          <t>星际港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大转盘</t>
        </r>
        <r>
          <rPr>
            <sz val="9"/>
            <rFont val="Tahoma"/>
            <family val="2"/>
          </rPr>
          <t>)</t>
        </r>
        <r>
          <rPr>
            <sz val="9"/>
            <rFont val="宋体"/>
            <family val="3"/>
            <charset val="134"/>
          </rPr>
          <t xml:space="preserve">中可抽取的成品飞船
</t>
        </r>
        <r>
          <rPr>
            <sz val="9"/>
            <rFont val="Tahoma"/>
            <family val="2"/>
          </rPr>
          <t>19.</t>
        </r>
        <r>
          <rPr>
            <sz val="9"/>
            <rFont val="宋体"/>
            <family val="3"/>
            <charset val="134"/>
          </rPr>
          <t>时效道具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背包叠加上限</t>
        </r>
      </text>
    </comment>
    <comment ref="H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0</t>
        </r>
        <r>
          <rPr>
            <sz val="9"/>
            <rFont val="宋体"/>
            <family val="3"/>
            <charset val="134"/>
          </rPr>
          <t xml:space="preserve">：不可
</t>
        </r>
        <r>
          <rPr>
            <sz val="9"/>
            <rFont val="Tahoma"/>
            <family val="2"/>
          </rPr>
          <t>1</t>
        </r>
        <r>
          <rPr>
            <sz val="9"/>
            <rFont val="宋体"/>
            <family val="3"/>
            <charset val="134"/>
          </rPr>
          <t>：可以</t>
        </r>
        <r>
          <rPr>
            <sz val="9"/>
            <rFont val="Tahoma"/>
            <family val="2"/>
          </rPr>
          <t xml:space="preserve">   </t>
        </r>
        <r>
          <rPr>
            <sz val="9"/>
            <rFont val="宋体"/>
            <family val="3"/>
            <charset val="134"/>
          </rPr>
          <t>限礼包、</t>
        </r>
        <r>
          <rPr>
            <sz val="9"/>
            <rFont val="Tahoma"/>
            <family val="2"/>
          </rPr>
          <t>buff</t>
        </r>
        <r>
          <rPr>
            <sz val="9"/>
            <rFont val="宋体"/>
            <family val="3"/>
            <charset val="134"/>
          </rPr>
          <t>卷轴等</t>
        </r>
      </text>
    </comment>
    <comment ref="I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0
TYPE</t>
        </r>
        <r>
          <rPr>
            <sz val="9"/>
            <rFont val="宋体"/>
            <family val="3"/>
            <charset val="134"/>
          </rPr>
          <t>为</t>
        </r>
        <r>
          <rPr>
            <sz val="9"/>
            <rFont val="Tahoma"/>
            <family val="2"/>
          </rPr>
          <t>12</t>
        </r>
        <r>
          <rPr>
            <sz val="9"/>
            <rFont val="宋体"/>
            <family val="3"/>
            <charset val="134"/>
          </rPr>
          <t>：为</t>
        </r>
        <r>
          <rPr>
            <sz val="9"/>
            <rFont val="Tahoma"/>
            <family val="2"/>
          </rPr>
          <t>reward</t>
        </r>
        <r>
          <rPr>
            <sz val="9"/>
            <rFont val="宋体"/>
            <family val="3"/>
            <charset val="134"/>
          </rPr>
          <t>表</t>
        </r>
        <r>
          <rPr>
            <sz val="9"/>
            <rFont val="Tahoma"/>
            <family val="2"/>
          </rPr>
          <t>ID
TYPE</t>
        </r>
        <r>
          <rPr>
            <sz val="9"/>
            <rFont val="宋体"/>
            <family val="3"/>
            <charset val="134"/>
          </rPr>
          <t>为</t>
        </r>
        <r>
          <rPr>
            <sz val="9"/>
            <rFont val="Tahoma"/>
            <family val="2"/>
          </rPr>
          <t>13</t>
        </r>
        <r>
          <rPr>
            <sz val="9"/>
            <rFont val="宋体"/>
            <family val="3"/>
            <charset val="134"/>
          </rPr>
          <t>：道具</t>
        </r>
        <r>
          <rPr>
            <sz val="9"/>
            <rFont val="Tahoma"/>
            <family val="2"/>
          </rPr>
          <t>ID
TYPE</t>
        </r>
        <r>
          <rPr>
            <sz val="9"/>
            <rFont val="宋体"/>
            <family val="3"/>
            <charset val="134"/>
          </rPr>
          <t>为</t>
        </r>
        <r>
          <rPr>
            <sz val="9"/>
            <rFont val="Tahoma"/>
            <family val="2"/>
          </rPr>
          <t>16</t>
        </r>
        <r>
          <rPr>
            <sz val="9"/>
            <rFont val="宋体"/>
            <family val="3"/>
            <charset val="134"/>
          </rPr>
          <t>：时间</t>
        </r>
        <r>
          <rPr>
            <sz val="9"/>
            <rFont val="Tahoma"/>
            <family val="2"/>
          </rPr>
          <t>/</t>
        </r>
        <r>
          <rPr>
            <sz val="9"/>
            <rFont val="宋体"/>
            <family val="3"/>
            <charset val="134"/>
          </rPr>
          <t>秒</t>
        </r>
        <r>
          <rPr>
            <sz val="9"/>
            <rFont val="Tahoma"/>
            <family val="2"/>
          </rPr>
          <t xml:space="preserve">
TYPE</t>
        </r>
        <r>
          <rPr>
            <sz val="9"/>
            <rFont val="宋体"/>
            <family val="3"/>
            <charset val="134"/>
          </rPr>
          <t>为</t>
        </r>
        <r>
          <rPr>
            <sz val="9"/>
            <rFont val="Tahoma"/>
            <family val="2"/>
          </rPr>
          <t>18</t>
        </r>
        <r>
          <rPr>
            <sz val="9"/>
            <rFont val="宋体"/>
            <family val="3"/>
            <charset val="134"/>
          </rPr>
          <t>：飞船</t>
        </r>
        <r>
          <rPr>
            <sz val="9"/>
            <rFont val="Tahoma"/>
            <family val="2"/>
          </rPr>
          <t xml:space="preserve">ID
</t>
        </r>
      </text>
    </comment>
    <comment ref="K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1.</t>
        </r>
        <r>
          <rPr>
            <sz val="9"/>
            <rFont val="宋体"/>
            <family val="3"/>
            <charset val="134"/>
          </rPr>
          <t xml:space="preserve">信用点（充值获得）
</t>
        </r>
        <r>
          <rPr>
            <sz val="9"/>
            <rFont val="Tahoma"/>
            <family val="2"/>
          </rPr>
          <t>2.</t>
        </r>
        <r>
          <rPr>
            <sz val="9"/>
            <rFont val="宋体"/>
            <family val="3"/>
            <charset val="134"/>
          </rPr>
          <t>金币（基础货币）</t>
        </r>
      </text>
    </comment>
    <comment ref="M1" authorId="1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>金币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Administrator:
按钮1挑战界面</t>
        </r>
        <r>
          <rPr>
            <sz val="9"/>
            <color indexed="81"/>
            <rFont val="宋体"/>
            <family val="3"/>
            <charset val="134"/>
          </rPr>
          <t xml:space="preserve">
turn_type == 16 舰队机库装备页签
turn_type == 17 熔炉装备页签
turn_type == 18 舰队机库宝石页签
turn_type == 19 熔炉宝石页签 
turn_type == 20 熔炉飞船图纸页签
turn_type == 23 机库界面
turn_type == 24 星系地图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Administrator:
按钮2挑战界面 
turn_type == 16 舰队机库装备页签
turn_type == 17 熔炉装备页签
turn_type == 18 舰队机库宝石页签
turn_type == 19 熔炉宝石页签 
turn_type == 20 熔炉飞船图纸页签
turn_type == 21 没有飞船：图纸跳转至飞船开发工厂中对应飞船
turn_type == 22 有飞船：图纸跳转至机库该飞船突破页签
turn_type == 23 机库界面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图纸对应的飞船</t>
        </r>
        <r>
          <rPr>
            <sz val="9"/>
            <color indexed="81"/>
            <rFont val="Tahoma"/>
            <family val="2"/>
          </rPr>
          <t>id</t>
        </r>
      </text>
    </comment>
    <comment ref="S1" authorId="2">
      <text>
        <r>
          <rPr>
            <b/>
            <sz val="9"/>
            <color indexed="81"/>
            <rFont val="宋体"/>
            <family val="3"/>
            <charset val="134"/>
          </rPr>
          <t>User:</t>
        </r>
        <r>
          <rPr>
            <sz val="9"/>
            <color indexed="81"/>
            <rFont val="宋体"/>
            <family val="3"/>
            <charset val="134"/>
          </rPr>
          <t xml:space="preserve">
0.图纸开发工厂
1.星际港
2.活动
3.首冲
4.商城
5.副本
6.试炼
7.任务
8.星盟boss</t>
        </r>
      </text>
    </comment>
    <comment ref="A430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定点迁城道具</t>
        </r>
      </text>
    </comment>
    <comment ref="A43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随机迁城道具</t>
        </r>
      </text>
    </comment>
    <comment ref="A432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召回移动中的部队</t>
        </r>
      </text>
    </comment>
    <comment ref="A433" authorId="0">
      <text>
        <r>
          <rPr>
            <b/>
            <sz val="9"/>
            <color indexed="81"/>
            <rFont val="宋体"/>
            <family val="3"/>
            <charset val="134"/>
          </rPr>
          <t>行军加速</t>
        </r>
      </text>
    </comment>
    <comment ref="A438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保护罩</t>
        </r>
      </text>
    </comment>
  </commentList>
</comments>
</file>

<file path=xl/connections.xml><?xml version="1.0" encoding="utf-8"?>
<connections xmlns="http://schemas.openxmlformats.org/spreadsheetml/2006/main">
  <connection id="1" name="Item" type="4" refreshedVersion="0" background="1">
    <webPr xml="1" sourceData="1" url="G:\xingzhan\新建文件夹\Item.xml" htmlTables="1" htmlFormat="all"/>
  </connection>
</connections>
</file>

<file path=xl/sharedStrings.xml><?xml version="1.0" encoding="utf-8"?>
<sst xmlns="http://schemas.openxmlformats.org/spreadsheetml/2006/main" count="2223" uniqueCount="719">
  <si>
    <t>ID</t>
    <phoneticPr fontId="1" type="noConversion"/>
  </si>
  <si>
    <t>NAME_ID</t>
    <phoneticPr fontId="1" type="noConversion"/>
  </si>
  <si>
    <t>QUALITY</t>
    <phoneticPr fontId="1" type="noConversion"/>
  </si>
  <si>
    <t>SUPERPOSITION</t>
    <phoneticPr fontId="1" type="noConversion"/>
  </si>
  <si>
    <t>MEMO_ID</t>
    <phoneticPr fontId="1" type="noConversion"/>
  </si>
  <si>
    <t>ICON_ID</t>
    <phoneticPr fontId="1" type="noConversion"/>
  </si>
  <si>
    <t>IN_1001</t>
  </si>
  <si>
    <t>IN_2001</t>
  </si>
  <si>
    <t>IN_3001</t>
  </si>
  <si>
    <t>IN_4001</t>
  </si>
  <si>
    <t>IN_5001</t>
  </si>
  <si>
    <t>IN_6001</t>
  </si>
  <si>
    <t>IN_7001</t>
  </si>
  <si>
    <t>IN_8001</t>
  </si>
  <si>
    <t>IN_11001</t>
  </si>
  <si>
    <t>IN_11002</t>
  </si>
  <si>
    <t>IN_11003</t>
  </si>
  <si>
    <t>IN_11004</t>
  </si>
  <si>
    <t>IN_11005</t>
  </si>
  <si>
    <t>IN_11101</t>
  </si>
  <si>
    <t>IN_11102</t>
  </si>
  <si>
    <t>IN_11103</t>
  </si>
  <si>
    <t>IN_11104</t>
  </si>
  <si>
    <t>IN_11105</t>
  </si>
  <si>
    <t>IN_11106</t>
  </si>
  <si>
    <t>IN_11108</t>
  </si>
  <si>
    <t>IN_11109</t>
  </si>
  <si>
    <t>IN_11110</t>
  </si>
  <si>
    <t>IN_11111</t>
  </si>
  <si>
    <t>IN_11112</t>
  </si>
  <si>
    <t>IN_11113</t>
  </si>
  <si>
    <t>IN_11114</t>
  </si>
  <si>
    <t>IN_11115</t>
  </si>
  <si>
    <t>IN_12001</t>
  </si>
  <si>
    <t>IN_12002</t>
  </si>
  <si>
    <t>IN_12003</t>
  </si>
  <si>
    <t>IN_12004</t>
  </si>
  <si>
    <t>IN_12005</t>
  </si>
  <si>
    <t>IN_12006</t>
  </si>
  <si>
    <t>IN_13001</t>
  </si>
  <si>
    <t>IN_13002</t>
  </si>
  <si>
    <t>IN_13003</t>
  </si>
  <si>
    <t>IN_13004</t>
  </si>
  <si>
    <t>IN_13005</t>
  </si>
  <si>
    <t>IN_14001</t>
  </si>
  <si>
    <t>IN_15001</t>
  </si>
  <si>
    <t>IN_15002</t>
  </si>
  <si>
    <t>IN_16001</t>
  </si>
  <si>
    <t>IN_16002</t>
  </si>
  <si>
    <t>IN_16003</t>
  </si>
  <si>
    <t>IN_16004</t>
  </si>
  <si>
    <t>EQ_N1010101</t>
  </si>
  <si>
    <t>EQ_N1020101</t>
  </si>
  <si>
    <t>EQ_N1030101</t>
  </si>
  <si>
    <t>EQ_N1040101</t>
  </si>
  <si>
    <t>EQ_N2010101</t>
  </si>
  <si>
    <t>EQ_N2020101</t>
  </si>
  <si>
    <t>EQ_N2030101</t>
  </si>
  <si>
    <t>EQ_N2040101</t>
  </si>
  <si>
    <t>EQ_N1010105</t>
  </si>
  <si>
    <t>EQ_N1020105</t>
  </si>
  <si>
    <t>EQ_N1030105</t>
  </si>
  <si>
    <t>EQ_N1040105</t>
  </si>
  <si>
    <t>EQ_N2010105</t>
  </si>
  <si>
    <t>EQ_N2020105</t>
  </si>
  <si>
    <t>EQ_N2030105</t>
  </si>
  <si>
    <t>EQ_N2040105</t>
  </si>
  <si>
    <t>EQ_N2010110</t>
  </si>
  <si>
    <t>EQ_N2020110</t>
  </si>
  <si>
    <t>EQ_N2030110</t>
  </si>
  <si>
    <t>EQ_N2040110</t>
  </si>
  <si>
    <t>EQ_N3010110</t>
  </si>
  <si>
    <t>EQ_N3020110</t>
  </si>
  <si>
    <t>EQ_N3030110</t>
  </si>
  <si>
    <t>EQ_N3040110</t>
  </si>
  <si>
    <t>EQ_N2010115</t>
  </si>
  <si>
    <t>EQ_N2020115</t>
  </si>
  <si>
    <t>EQ_N2030115</t>
  </si>
  <si>
    <t>EQ_N2040115</t>
  </si>
  <si>
    <t>EQ_N3010115</t>
  </si>
  <si>
    <t>EQ_N3020115</t>
  </si>
  <si>
    <t>EQ_N3030115</t>
  </si>
  <si>
    <t>EQ_N3040115</t>
  </si>
  <si>
    <t>EQ_N2010120</t>
  </si>
  <si>
    <t>EQ_N2020120</t>
  </si>
  <si>
    <t>EQ_N2030120</t>
  </si>
  <si>
    <t>EQ_N2040120</t>
  </si>
  <si>
    <t>EQ_N3010120</t>
  </si>
  <si>
    <t>EQ_N3020120</t>
  </si>
  <si>
    <t>EQ_N3030120</t>
  </si>
  <si>
    <t>EQ_N3040120</t>
  </si>
  <si>
    <t>EQ_N2010125</t>
  </si>
  <si>
    <t>EQ_N2020125</t>
  </si>
  <si>
    <t>EQ_N2030125</t>
  </si>
  <si>
    <t>EQ_N2040125</t>
  </si>
  <si>
    <t>EQ_N3010125</t>
  </si>
  <si>
    <t>EQ_N3020125</t>
  </si>
  <si>
    <t>EQ_N3030125</t>
  </si>
  <si>
    <t>EQ_N3040125</t>
  </si>
  <si>
    <t>EQ_N3010130</t>
  </si>
  <si>
    <t>EQ_N3020130</t>
  </si>
  <si>
    <t>EQ_N3030130</t>
  </si>
  <si>
    <t>EQ_N3040130</t>
  </si>
  <si>
    <t>EQ_N3010230</t>
  </si>
  <si>
    <t>EQ_N3020230</t>
  </si>
  <si>
    <t>EQ_N3030230</t>
  </si>
  <si>
    <t>EQ_N3040230</t>
  </si>
  <si>
    <t>EQ_N4010130</t>
  </si>
  <si>
    <t>EQ_N4020130</t>
  </si>
  <si>
    <t>EQ_N4030130</t>
  </si>
  <si>
    <t>EQ_N4040130</t>
  </si>
  <si>
    <t>EQ_N3010135</t>
  </si>
  <si>
    <t>EQ_N3020135</t>
  </si>
  <si>
    <t>EQ_N3030135</t>
  </si>
  <si>
    <t>EQ_N3040135</t>
  </si>
  <si>
    <t>EQ_N3010235</t>
  </si>
  <si>
    <t>EQ_N3020235</t>
  </si>
  <si>
    <t>EQ_N3030235</t>
  </si>
  <si>
    <t>EQ_N3040235</t>
  </si>
  <si>
    <t>EQ_N4010135</t>
  </si>
  <si>
    <t>EQ_N4020135</t>
  </si>
  <si>
    <t>EQ_N4030135</t>
  </si>
  <si>
    <t>EQ_N4040135</t>
  </si>
  <si>
    <t>EQ_N3010140</t>
  </si>
  <si>
    <t>EQ_N3020140</t>
  </si>
  <si>
    <t>EQ_N3030140</t>
  </si>
  <si>
    <t>EQ_N3040140</t>
  </si>
  <si>
    <t>EQ_N3010240</t>
  </si>
  <si>
    <t>EQ_N3020240</t>
  </si>
  <si>
    <t>EQ_N3030240</t>
  </si>
  <si>
    <t>EQ_N3040240</t>
  </si>
  <si>
    <t>EQ_N4010140</t>
  </si>
  <si>
    <t>EQ_N4020140</t>
  </si>
  <si>
    <t>EQ_N4030140</t>
  </si>
  <si>
    <t>EQ_N4040140</t>
  </si>
  <si>
    <t>EQ_N3010145</t>
  </si>
  <si>
    <t>EQ_N3020145</t>
  </si>
  <si>
    <t>EQ_N3030145</t>
  </si>
  <si>
    <t>EQ_N3040145</t>
  </si>
  <si>
    <t>EQ_N3010245</t>
  </si>
  <si>
    <t>EQ_N3020245</t>
  </si>
  <si>
    <t>EQ_N3030245</t>
  </si>
  <si>
    <t>EQ_N3040245</t>
  </si>
  <si>
    <t>EQ_N4010145</t>
  </si>
  <si>
    <t>EQ_N4020145</t>
  </si>
  <si>
    <t>EQ_N4030145</t>
  </si>
  <si>
    <t>EQ_N4040145</t>
  </si>
  <si>
    <t>EQ_N3010150</t>
  </si>
  <si>
    <t>EQ_N3020150</t>
  </si>
  <si>
    <t>EQ_N3030150</t>
  </si>
  <si>
    <t>EQ_N3040150</t>
  </si>
  <si>
    <t>EQ_N3010250</t>
  </si>
  <si>
    <t>EQ_N3020250</t>
  </si>
  <si>
    <t>EQ_N3030250</t>
  </si>
  <si>
    <t>EQ_N3040250</t>
  </si>
  <si>
    <t>EQ_N4010150</t>
  </si>
  <si>
    <t>EQ_N4020150</t>
  </si>
  <si>
    <t>EQ_N4030150</t>
  </si>
  <si>
    <t>EQ_N4040150</t>
  </si>
  <si>
    <t>EQ_N4010250</t>
  </si>
  <si>
    <t>EQ_N4020250</t>
  </si>
  <si>
    <t>EQ_N4030250</t>
  </si>
  <si>
    <t>EQ_N4040250</t>
  </si>
  <si>
    <t>EQ_N5010150</t>
  </si>
  <si>
    <t>EQ_N5020150</t>
  </si>
  <si>
    <t>EQ_N5030150</t>
  </si>
  <si>
    <t>EQ_N5040150</t>
  </si>
  <si>
    <t>EQ_N5010250</t>
  </si>
  <si>
    <t>EQ_N5020250</t>
  </si>
  <si>
    <t>EQ_N5030250</t>
  </si>
  <si>
    <t>EQ_N5040250</t>
  </si>
  <si>
    <t>EQ_N3010155</t>
  </si>
  <si>
    <t>EQ_N3020155</t>
  </si>
  <si>
    <t>EQ_N3030155</t>
  </si>
  <si>
    <t>EQ_N3040155</t>
  </si>
  <si>
    <t>EQ_N3010255</t>
  </si>
  <si>
    <t>EQ_N3020255</t>
  </si>
  <si>
    <t>EQ_N3030255</t>
  </si>
  <si>
    <t>EQ_N3040255</t>
  </si>
  <si>
    <t>EQ_N4010155</t>
  </si>
  <si>
    <t>EQ_N4020155</t>
  </si>
  <si>
    <t>EQ_N4030155</t>
  </si>
  <si>
    <t>EQ_N4040155</t>
  </si>
  <si>
    <t>EQ_N4010255</t>
  </si>
  <si>
    <t>EQ_N4020255</t>
  </si>
  <si>
    <t>EQ_N4030255</t>
  </si>
  <si>
    <t>EQ_N4040255</t>
  </si>
  <si>
    <t>EQ_N5010155</t>
  </si>
  <si>
    <t>EQ_N5020155</t>
  </si>
  <si>
    <t>EQ_N5030155</t>
  </si>
  <si>
    <t>EQ_N5040155</t>
  </si>
  <si>
    <t>EQ_N5010255</t>
  </si>
  <si>
    <t>EQ_N5020255</t>
  </si>
  <si>
    <t>EQ_N5030255</t>
  </si>
  <si>
    <t>EQ_N5040255</t>
  </si>
  <si>
    <t>EQ_N3010160</t>
  </si>
  <si>
    <t>EQ_N3020160</t>
  </si>
  <si>
    <t>EQ_N3030160</t>
  </si>
  <si>
    <t>EQ_N3040160</t>
  </si>
  <si>
    <t>EQ_N3010260</t>
  </si>
  <si>
    <t>EQ_N3020260</t>
  </si>
  <si>
    <t>EQ_N3030260</t>
  </si>
  <si>
    <t>EQ_N3040260</t>
  </si>
  <si>
    <t>EQ_N4010160</t>
  </si>
  <si>
    <t>EQ_N4020160</t>
  </si>
  <si>
    <t>EQ_N4030160</t>
  </si>
  <si>
    <t>EQ_N4040160</t>
  </si>
  <si>
    <t>EQ_N4010260</t>
  </si>
  <si>
    <t>EQ_N4020260</t>
  </si>
  <si>
    <t>EQ_N4030260</t>
  </si>
  <si>
    <t>EQ_N4040260</t>
  </si>
  <si>
    <t>EQ_N5010160</t>
  </si>
  <si>
    <t>EQ_N5020160</t>
  </si>
  <si>
    <t>EQ_N5030160</t>
  </si>
  <si>
    <t>EQ_N5040160</t>
  </si>
  <si>
    <t>EQ_N5010260</t>
  </si>
  <si>
    <t>EQ_N5020260</t>
  </si>
  <si>
    <t>EQ_N5030260</t>
  </si>
  <si>
    <t>EQ_N5040260</t>
  </si>
  <si>
    <t>GEM_N900201</t>
  </si>
  <si>
    <t>GEM_N900401</t>
  </si>
  <si>
    <t>GEM_N902601</t>
  </si>
  <si>
    <t>GEM_N902901</t>
  </si>
  <si>
    <t>GEM_N900501</t>
  </si>
  <si>
    <t>GEM_N900801</t>
  </si>
  <si>
    <t>GEM_N900901</t>
  </si>
  <si>
    <t>GEM_N903201</t>
  </si>
  <si>
    <t>GEM_N903301</t>
  </si>
  <si>
    <t>GEM_N900301</t>
  </si>
  <si>
    <t>GEM_N902001</t>
  </si>
  <si>
    <t>GEM_N902701</t>
  </si>
  <si>
    <t>GEM_N902801</t>
  </si>
  <si>
    <t>GEM_N900601</t>
  </si>
  <si>
    <t>GEM_N900701</t>
  </si>
  <si>
    <t>GEM_N903001</t>
  </si>
  <si>
    <t>GEM_N903101</t>
  </si>
  <si>
    <t>GEM_N902201</t>
  </si>
  <si>
    <t>GEM_N901901</t>
  </si>
  <si>
    <t>GEM_N901201</t>
  </si>
  <si>
    <t>IM_2001</t>
  </si>
  <si>
    <t>IM_3001</t>
  </si>
  <si>
    <t>IM_4001</t>
  </si>
  <si>
    <t>IM_5001</t>
  </si>
  <si>
    <t>IM_6001</t>
  </si>
  <si>
    <t>IM_7001</t>
  </si>
  <si>
    <t>IM_8001</t>
  </si>
  <si>
    <t>IM_12001</t>
  </si>
  <si>
    <t>IM_12002</t>
  </si>
  <si>
    <t>IM_12003</t>
  </si>
  <si>
    <t>IM_12004</t>
  </si>
  <si>
    <t>IM_12005</t>
  </si>
  <si>
    <t>IM_12006</t>
  </si>
  <si>
    <t>IM_13001</t>
  </si>
  <si>
    <t>IM_13002</t>
  </si>
  <si>
    <t>IM_13003</t>
  </si>
  <si>
    <t>IM_13004</t>
  </si>
  <si>
    <t>IM_13005</t>
  </si>
  <si>
    <t>IM_14001</t>
  </si>
  <si>
    <t>IM_15001</t>
  </si>
  <si>
    <t>IM_15002</t>
  </si>
  <si>
    <t>IM_16001</t>
  </si>
  <si>
    <t>IM_16002</t>
  </si>
  <si>
    <t>IM_16003</t>
  </si>
  <si>
    <t>IM_16004</t>
  </si>
  <si>
    <t>EQ_M1010101</t>
  </si>
  <si>
    <t>EQ_M1020101</t>
  </si>
  <si>
    <t>EQ_M1030101</t>
  </si>
  <si>
    <t>EQ_M1040101</t>
  </si>
  <si>
    <t>EQ_M2010101</t>
  </si>
  <si>
    <t>EQ_M2020101</t>
  </si>
  <si>
    <t>EQ_M2030101</t>
  </si>
  <si>
    <t>EQ_M2040101</t>
  </si>
  <si>
    <t>EQ_M1010105</t>
  </si>
  <si>
    <t>EQ_M1020105</t>
  </si>
  <si>
    <t>EQ_M1030105</t>
  </si>
  <si>
    <t>EQ_M1040105</t>
  </si>
  <si>
    <t>EQ_M2010105</t>
  </si>
  <si>
    <t>EQ_M2020105</t>
  </si>
  <si>
    <t>EQ_M2030105</t>
  </si>
  <si>
    <t>EQ_M2040105</t>
  </si>
  <si>
    <t>EQ_M2010110</t>
  </si>
  <si>
    <t>EQ_M2020110</t>
  </si>
  <si>
    <t>EQ_M2030110</t>
  </si>
  <si>
    <t>EQ_M2040110</t>
  </si>
  <si>
    <t>EQ_M3010110</t>
  </si>
  <si>
    <t>EQ_M3020110</t>
  </si>
  <si>
    <t>EQ_M3030110</t>
  </si>
  <si>
    <t>EQ_M3040110</t>
  </si>
  <si>
    <t>EQ_M2010115</t>
  </si>
  <si>
    <t>EQ_M2020115</t>
  </si>
  <si>
    <t>EQ_M2030115</t>
  </si>
  <si>
    <t>EQ_M2040115</t>
  </si>
  <si>
    <t>EQ_M3010115</t>
  </si>
  <si>
    <t>EQ_M3020115</t>
  </si>
  <si>
    <t>EQ_M3030115</t>
  </si>
  <si>
    <t>EQ_M3040115</t>
  </si>
  <si>
    <t>EQ_M2010120</t>
  </si>
  <si>
    <t>EQ_M2020120</t>
  </si>
  <si>
    <t>EQ_M2030120</t>
  </si>
  <si>
    <t>EQ_M2040120</t>
  </si>
  <si>
    <t>EQ_M3010120</t>
  </si>
  <si>
    <t>EQ_M3020120</t>
  </si>
  <si>
    <t>EQ_M3030120</t>
  </si>
  <si>
    <t>EQ_M3040120</t>
  </si>
  <si>
    <t>EQ_M2010125</t>
  </si>
  <si>
    <t>EQ_M2020125</t>
  </si>
  <si>
    <t>EQ_M2030125</t>
  </si>
  <si>
    <t>EQ_M2040125</t>
  </si>
  <si>
    <t>EQ_M3010125</t>
  </si>
  <si>
    <t>EQ_M3020125</t>
  </si>
  <si>
    <t>EQ_M3030125</t>
  </si>
  <si>
    <t>EQ_M3040125</t>
  </si>
  <si>
    <t>EQ_M3010130</t>
  </si>
  <si>
    <t>EQ_M3020130</t>
  </si>
  <si>
    <t>EQ_M3030130</t>
  </si>
  <si>
    <t>EQ_M3040130</t>
  </si>
  <si>
    <t>EQ_M3010230</t>
  </si>
  <si>
    <t>EQ_M3020230</t>
  </si>
  <si>
    <t>EQ_M3030230</t>
  </si>
  <si>
    <t>EQ_M3040230</t>
  </si>
  <si>
    <t>EQ_M4010130</t>
  </si>
  <si>
    <t>EQ_M4020130</t>
  </si>
  <si>
    <t>EQ_M4030130</t>
  </si>
  <si>
    <t>EQ_M4040130</t>
  </si>
  <si>
    <t>EQ_M3010135</t>
  </si>
  <si>
    <t>EQ_M3020135</t>
  </si>
  <si>
    <t>EQ_M3030135</t>
  </si>
  <si>
    <t>EQ_M3040135</t>
  </si>
  <si>
    <t>EQ_M3010235</t>
  </si>
  <si>
    <t>EQ_M3020235</t>
  </si>
  <si>
    <t>EQ_M3030235</t>
  </si>
  <si>
    <t>EQ_M3040235</t>
  </si>
  <si>
    <t>EQ_M4010135</t>
  </si>
  <si>
    <t>EQ_M4020135</t>
  </si>
  <si>
    <t>EQ_M4030135</t>
  </si>
  <si>
    <t>EQ_M4040135</t>
  </si>
  <si>
    <t>EQ_M3010140</t>
  </si>
  <si>
    <t>EQ_M3020140</t>
  </si>
  <si>
    <t>EQ_M3030140</t>
  </si>
  <si>
    <t>EQ_M3040140</t>
  </si>
  <si>
    <t>EQ_M3010240</t>
  </si>
  <si>
    <t>EQ_M3020240</t>
  </si>
  <si>
    <t>EQ_M3030240</t>
  </si>
  <si>
    <t>EQ_M3040240</t>
  </si>
  <si>
    <t>EQ_M4010140</t>
  </si>
  <si>
    <t>EQ_M4020140</t>
  </si>
  <si>
    <t>EQ_M4030140</t>
  </si>
  <si>
    <t>EQ_M4040140</t>
  </si>
  <si>
    <t>EQ_M3010145</t>
  </si>
  <si>
    <t>EQ_M3020145</t>
  </si>
  <si>
    <t>EQ_M3030145</t>
  </si>
  <si>
    <t>EQ_M3040145</t>
  </si>
  <si>
    <t>EQ_M3010245</t>
  </si>
  <si>
    <t>EQ_M3020245</t>
  </si>
  <si>
    <t>EQ_M3030245</t>
  </si>
  <si>
    <t>EQ_M3040245</t>
  </si>
  <si>
    <t>EQ_M4010145</t>
  </si>
  <si>
    <t>EQ_M4020145</t>
  </si>
  <si>
    <t>EQ_M4030145</t>
  </si>
  <si>
    <t>EQ_M4040145</t>
  </si>
  <si>
    <t>EQ_M3010150</t>
  </si>
  <si>
    <t>EQ_M3020150</t>
  </si>
  <si>
    <t>EQ_M3030150</t>
  </si>
  <si>
    <t>EQ_M3040150</t>
  </si>
  <si>
    <t>EQ_M3010250</t>
  </si>
  <si>
    <t>EQ_M3020250</t>
  </si>
  <si>
    <t>EQ_M3030250</t>
  </si>
  <si>
    <t>EQ_M3040250</t>
  </si>
  <si>
    <t>EQ_M4010150</t>
  </si>
  <si>
    <t>EQ_M4020150</t>
  </si>
  <si>
    <t>EQ_M4030150</t>
  </si>
  <si>
    <t>EQ_M4040150</t>
  </si>
  <si>
    <t>EQ_M4010250</t>
  </si>
  <si>
    <t>EQ_M4020250</t>
  </si>
  <si>
    <t>EQ_M4030250</t>
  </si>
  <si>
    <t>EQ_M4040250</t>
  </si>
  <si>
    <t>EQ_M5010150</t>
  </si>
  <si>
    <t>EQ_M5020150</t>
  </si>
  <si>
    <t>EQ_M5030150</t>
  </si>
  <si>
    <t>EQ_M5040150</t>
  </si>
  <si>
    <t>EQ_M5010250</t>
  </si>
  <si>
    <t>EQ_M5020250</t>
  </si>
  <si>
    <t>EQ_M5030250</t>
  </si>
  <si>
    <t>EQ_M5040250</t>
  </si>
  <si>
    <t>EQ_M3010155</t>
  </si>
  <si>
    <t>EQ_M3020155</t>
  </si>
  <si>
    <t>EQ_M3030155</t>
  </si>
  <si>
    <t>EQ_M3040155</t>
  </si>
  <si>
    <t>EQ_M3010255</t>
  </si>
  <si>
    <t>EQ_M3020255</t>
  </si>
  <si>
    <t>EQ_M3030255</t>
  </si>
  <si>
    <t>EQ_M3040255</t>
  </si>
  <si>
    <t>EQ_M4010155</t>
  </si>
  <si>
    <t>EQ_M4020155</t>
  </si>
  <si>
    <t>EQ_M4030155</t>
  </si>
  <si>
    <t>EQ_M4040155</t>
  </si>
  <si>
    <t>EQ_M4010255</t>
  </si>
  <si>
    <t>EQ_M4020255</t>
  </si>
  <si>
    <t>EQ_M4030255</t>
  </si>
  <si>
    <t>EQ_M4040255</t>
  </si>
  <si>
    <t>EQ_M5010155</t>
  </si>
  <si>
    <t>EQ_M5020155</t>
  </si>
  <si>
    <t>EQ_M5030155</t>
  </si>
  <si>
    <t>EQ_M5040155</t>
  </si>
  <si>
    <t>EQ_M5010255</t>
  </si>
  <si>
    <t>EQ_M5020255</t>
  </si>
  <si>
    <t>EQ_M5030255</t>
  </si>
  <si>
    <t>EQ_M5040255</t>
  </si>
  <si>
    <t>EQ_M3010160</t>
  </si>
  <si>
    <t>EQ_M3020160</t>
  </si>
  <si>
    <t>EQ_M3030160</t>
  </si>
  <si>
    <t>EQ_M3040160</t>
  </si>
  <si>
    <t>EQ_M3010260</t>
  </si>
  <si>
    <t>EQ_M3020260</t>
  </si>
  <si>
    <t>EQ_M3030260</t>
  </si>
  <si>
    <t>EQ_M3040260</t>
  </si>
  <si>
    <t>EQ_M4010160</t>
  </si>
  <si>
    <t>EQ_M4020160</t>
  </si>
  <si>
    <t>EQ_M4030160</t>
  </si>
  <si>
    <t>EQ_M4040160</t>
  </si>
  <si>
    <t>EQ_M4010260</t>
  </si>
  <si>
    <t>EQ_M4020260</t>
  </si>
  <si>
    <t>EQ_M4030260</t>
  </si>
  <si>
    <t>EQ_M4040260</t>
  </si>
  <si>
    <t>EQ_M5010160</t>
  </si>
  <si>
    <t>EQ_M5020160</t>
  </si>
  <si>
    <t>EQ_M5030160</t>
  </si>
  <si>
    <t>EQ_M5040160</t>
  </si>
  <si>
    <t>EQ_M5010260</t>
  </si>
  <si>
    <t>EQ_M5020260</t>
  </si>
  <si>
    <t>EQ_M5030260</t>
  </si>
  <si>
    <t>EQ_M5040260</t>
  </si>
  <si>
    <t>GEM_M900201</t>
  </si>
  <si>
    <t>GEM_M900401</t>
  </si>
  <si>
    <t>GEM_M902601</t>
  </si>
  <si>
    <t>GEM_M902901</t>
  </si>
  <si>
    <t>GEM_M900501</t>
  </si>
  <si>
    <t>GEM_M900801</t>
  </si>
  <si>
    <t>GEM_M900901</t>
  </si>
  <si>
    <t>GEM_M903201</t>
  </si>
  <si>
    <t>GEM_M903301</t>
  </si>
  <si>
    <t>GEM_M900301</t>
  </si>
  <si>
    <t>GEM_M902001</t>
  </si>
  <si>
    <t>GEM_M902701</t>
  </si>
  <si>
    <t>GEM_M902801</t>
  </si>
  <si>
    <t>GEM_M900601</t>
  </si>
  <si>
    <t>GEM_M900701</t>
  </si>
  <si>
    <t>GEM_M903001</t>
  </si>
  <si>
    <t>GEM_M903101</t>
  </si>
  <si>
    <t>GEM_M902201</t>
  </si>
  <si>
    <t>GEM_M901901</t>
  </si>
  <si>
    <t>GEM_M901201</t>
  </si>
  <si>
    <t>TYPE</t>
  </si>
  <si>
    <t>CAN_USE</t>
  </si>
  <si>
    <t>KEY</t>
  </si>
  <si>
    <t>BUY_TYPE</t>
  </si>
  <si>
    <t>SELL</t>
  </si>
  <si>
    <t>IN_20001</t>
    <phoneticPr fontId="1" type="noConversion"/>
  </si>
  <si>
    <t>20001</t>
    <phoneticPr fontId="1" type="noConversion"/>
  </si>
  <si>
    <t>IM_20001</t>
    <phoneticPr fontId="1" type="noConversion"/>
  </si>
  <si>
    <t>IN_11107</t>
    <phoneticPr fontId="1" type="noConversion"/>
  </si>
  <si>
    <t>GEM_M901201</t>
    <phoneticPr fontId="1" type="noConversion"/>
  </si>
  <si>
    <t>Ship_N135004</t>
  </si>
  <si>
    <t>Ship_N145004</t>
    <phoneticPr fontId="1" type="noConversion"/>
  </si>
  <si>
    <t>Ship_M135004</t>
  </si>
  <si>
    <t>Ship_M145004</t>
    <phoneticPr fontId="1" type="noConversion"/>
  </si>
  <si>
    <t>IN_11116</t>
    <phoneticPr fontId="1" type="noConversion"/>
  </si>
  <si>
    <t>IN_11117</t>
  </si>
  <si>
    <t>IN_11118</t>
  </si>
  <si>
    <t>IN_11119</t>
  </si>
  <si>
    <t>IN_11120</t>
  </si>
  <si>
    <t>BAG_TYPE</t>
    <phoneticPr fontId="1" type="noConversion"/>
  </si>
  <si>
    <t>4</t>
    <phoneticPr fontId="1" type="noConversion"/>
  </si>
  <si>
    <t>2</t>
    <phoneticPr fontId="1" type="noConversion"/>
  </si>
  <si>
    <t>3</t>
    <phoneticPr fontId="1" type="noConversion"/>
  </si>
  <si>
    <t>1</t>
    <phoneticPr fontId="1" type="noConversion"/>
  </si>
  <si>
    <t>BUTTON</t>
    <phoneticPr fontId="1" type="noConversion"/>
  </si>
  <si>
    <t>BUTTON2</t>
  </si>
  <si>
    <t>21,22</t>
    <phoneticPr fontId="1" type="noConversion"/>
  </si>
  <si>
    <t>16,</t>
    <phoneticPr fontId="1" type="noConversion"/>
  </si>
  <si>
    <t>18,</t>
    <phoneticPr fontId="1" type="noConversion"/>
  </si>
  <si>
    <t>IN_17001</t>
    <phoneticPr fontId="10" type="noConversion"/>
  </si>
  <si>
    <t>IN_17002</t>
  </si>
  <si>
    <t>IN_17003</t>
  </si>
  <si>
    <t>IN_17004</t>
  </si>
  <si>
    <t>IM_17001</t>
  </si>
  <si>
    <t>IM_17002</t>
  </si>
  <si>
    <t>IM_17003</t>
  </si>
  <si>
    <t>IM_17004</t>
  </si>
  <si>
    <t>IM_17006</t>
  </si>
  <si>
    <t>PRICE</t>
    <phoneticPr fontId="1" type="noConversion"/>
  </si>
  <si>
    <t>1</t>
    <phoneticPr fontId="1" type="noConversion"/>
  </si>
  <si>
    <t>BUY_VALUE</t>
    <phoneticPr fontId="1" type="noConversion"/>
  </si>
  <si>
    <t>VALUE</t>
    <phoneticPr fontId="1" type="noConversion"/>
  </si>
  <si>
    <t>IN_18020</t>
  </si>
  <si>
    <t>IM_18020</t>
  </si>
  <si>
    <t>IM_18021</t>
    <phoneticPr fontId="1" type="noConversion"/>
  </si>
  <si>
    <t>IM_18022</t>
    <phoneticPr fontId="1" type="noConversion"/>
  </si>
  <si>
    <t>IM_18023</t>
    <phoneticPr fontId="1" type="noConversion"/>
  </si>
  <si>
    <t>IM_18024</t>
    <phoneticPr fontId="1" type="noConversion"/>
  </si>
  <si>
    <t>IN_18021</t>
    <phoneticPr fontId="1" type="noConversion"/>
  </si>
  <si>
    <t>IN_18022</t>
    <phoneticPr fontId="1" type="noConversion"/>
  </si>
  <si>
    <t>IN_18023</t>
    <phoneticPr fontId="1" type="noConversion"/>
  </si>
  <si>
    <t>IN_18024</t>
    <phoneticPr fontId="1" type="noConversion"/>
  </si>
  <si>
    <t>1601031</t>
  </si>
  <si>
    <t>1601041</t>
  </si>
  <si>
    <t>1601051</t>
  </si>
  <si>
    <t>1601061</t>
  </si>
  <si>
    <t>1601071</t>
  </si>
  <si>
    <t>1601081</t>
  </si>
  <si>
    <t>IN_11501</t>
  </si>
  <si>
    <t>IN_11502</t>
  </si>
  <si>
    <t>IN_11503</t>
  </si>
  <si>
    <t>IN_11504</t>
  </si>
  <si>
    <t>IN_11505</t>
  </si>
  <si>
    <t>IN_11506</t>
  </si>
  <si>
    <t>IN_11601</t>
  </si>
  <si>
    <t>IN_11602</t>
  </si>
  <si>
    <t>IN_11603</t>
  </si>
  <si>
    <t>IN_11604</t>
  </si>
  <si>
    <t>IN_11605</t>
  </si>
  <si>
    <t>IN_11606</t>
  </si>
  <si>
    <t>IN_11701</t>
  </si>
  <si>
    <t>IN_11702</t>
  </si>
  <si>
    <t>IN_11703</t>
  </si>
  <si>
    <t>IN_11704</t>
  </si>
  <si>
    <t>IN_11705</t>
  </si>
  <si>
    <t>IN_11706</t>
  </si>
  <si>
    <t>IN_11707</t>
  </si>
  <si>
    <t>IN_11801</t>
  </si>
  <si>
    <t>IN_11802</t>
  </si>
  <si>
    <t>IN_11803</t>
  </si>
  <si>
    <t>IN_11804</t>
  </si>
  <si>
    <t>IN_11805</t>
  </si>
  <si>
    <t>IN_11806</t>
  </si>
  <si>
    <t>IN_11900</t>
  </si>
  <si>
    <t>4</t>
    <phoneticPr fontId="1" type="noConversion"/>
  </si>
  <si>
    <t>21,22</t>
  </si>
  <si>
    <t>IM_11000</t>
  </si>
  <si>
    <t>SHIPID</t>
    <phoneticPr fontId="1" type="noConversion"/>
  </si>
  <si>
    <t>IM_11001</t>
  </si>
  <si>
    <t>IM_11002</t>
  </si>
  <si>
    <t>IM_11003</t>
  </si>
  <si>
    <t>IM_11004</t>
  </si>
  <si>
    <t>IM_11005</t>
  </si>
  <si>
    <t>JUMP</t>
    <phoneticPr fontId="1" type="noConversion"/>
  </si>
  <si>
    <t>IM_1001</t>
    <phoneticPr fontId="1" type="noConversion"/>
  </si>
  <si>
    <t>IM_11000</t>
    <phoneticPr fontId="1" type="noConversion"/>
  </si>
  <si>
    <t>4,</t>
    <phoneticPr fontId="1" type="noConversion"/>
  </si>
  <si>
    <t>1</t>
    <phoneticPr fontId="1" type="noConversion"/>
  </si>
  <si>
    <t>IM_12007</t>
    <phoneticPr fontId="1" type="noConversion"/>
  </si>
  <si>
    <t>1</t>
    <phoneticPr fontId="1" type="noConversion"/>
  </si>
  <si>
    <t>IN_19001</t>
    <phoneticPr fontId="1" type="noConversion"/>
  </si>
  <si>
    <t>IM_19001</t>
    <phoneticPr fontId="1" type="noConversion"/>
  </si>
  <si>
    <t>IN_19002</t>
  </si>
  <si>
    <t>IN_19003</t>
  </si>
  <si>
    <t>IN_19004</t>
  </si>
  <si>
    <t>IN_19005</t>
  </si>
  <si>
    <t>Ship_N112002</t>
  </si>
  <si>
    <t>Ship_M112002</t>
  </si>
  <si>
    <t>Ship_N122002</t>
  </si>
  <si>
    <t>Ship_N143001</t>
  </si>
  <si>
    <t>Ship_M132002</t>
  </si>
  <si>
    <t>Ship_M143001</t>
  </si>
  <si>
    <t>Ship_N123004</t>
  </si>
  <si>
    <t>Ship_N133004</t>
  </si>
  <si>
    <t>Ship_N143004</t>
  </si>
  <si>
    <t>Ship_M113004</t>
  </si>
  <si>
    <t>Ship_M123004</t>
  </si>
  <si>
    <t>Ship_M133004</t>
  </si>
  <si>
    <t>Ship_M143004</t>
  </si>
  <si>
    <t>Ship_N111000</t>
  </si>
  <si>
    <t>1</t>
  </si>
  <si>
    <t>Ship_M111000</t>
  </si>
  <si>
    <t>Ship_N111001</t>
  </si>
  <si>
    <t>Ship_M111001</t>
  </si>
  <si>
    <t>Ship_N112001</t>
  </si>
  <si>
    <t>Ship_M112001</t>
  </si>
  <si>
    <t>Ship_N113001</t>
  </si>
  <si>
    <t>Ship_M113001</t>
  </si>
  <si>
    <t>Ship_N113002</t>
  </si>
  <si>
    <t>Ship_M113002</t>
  </si>
  <si>
    <t>Ship_N113003</t>
  </si>
  <si>
    <t>Ship_M113003</t>
  </si>
  <si>
    <t>Ship_N113004</t>
  </si>
  <si>
    <t>Ship_N114001</t>
  </si>
  <si>
    <t>Ship_M114001</t>
  </si>
  <si>
    <t>Ship_N114002</t>
  </si>
  <si>
    <t>Ship_M114002</t>
  </si>
  <si>
    <t>Ship_N114003</t>
  </si>
  <si>
    <t>Ship_M114003</t>
  </si>
  <si>
    <t>Ship_N114004</t>
  </si>
  <si>
    <t>Ship_M114004</t>
  </si>
  <si>
    <t>Ship_N114005</t>
  </si>
  <si>
    <t>Ship_M114005</t>
  </si>
  <si>
    <t>Ship_N115001</t>
  </si>
  <si>
    <t>Ship_M115001</t>
  </si>
  <si>
    <t>Ship_N115002</t>
  </si>
  <si>
    <t>Ship_M115002</t>
  </si>
  <si>
    <t>Ship_N115003</t>
  </si>
  <si>
    <t>Ship_M115003</t>
  </si>
  <si>
    <t>Ship_N115004</t>
  </si>
  <si>
    <t>Ship_M115004</t>
  </si>
  <si>
    <t>Ship_N115009</t>
  </si>
  <si>
    <t>Ship_N115999</t>
  </si>
  <si>
    <t>Ship_M115999</t>
  </si>
  <si>
    <t>Ship_N121000</t>
  </si>
  <si>
    <t>Ship_M121000</t>
  </si>
  <si>
    <t>Ship_N121001</t>
  </si>
  <si>
    <t>Ship_M121001</t>
  </si>
  <si>
    <t>Ship_N122001</t>
  </si>
  <si>
    <t>Ship_M122001</t>
  </si>
  <si>
    <t>Ship_M122002</t>
  </si>
  <si>
    <t>Ship_N123001</t>
  </si>
  <si>
    <t>Ship_M123001</t>
  </si>
  <si>
    <t>Ship_N123002</t>
  </si>
  <si>
    <t>Ship_M123002</t>
  </si>
  <si>
    <t>Ship_N123003</t>
  </si>
  <si>
    <t>Ship_M123003</t>
  </si>
  <si>
    <t>Ship_N124001</t>
  </si>
  <si>
    <t>Ship_M124001</t>
  </si>
  <si>
    <t>Ship_N124002</t>
  </si>
  <si>
    <t>Ship_M124002</t>
  </si>
  <si>
    <t>Ship_N124003</t>
  </si>
  <si>
    <t>Ship_M124003</t>
  </si>
  <si>
    <t>Ship_N124004</t>
  </si>
  <si>
    <t>Ship_M124004</t>
  </si>
  <si>
    <t>Ship_N124005</t>
  </si>
  <si>
    <t>Ship_M124005</t>
  </si>
  <si>
    <t>Ship_N125001</t>
  </si>
  <si>
    <t>Ship_M125001</t>
  </si>
  <si>
    <t>Ship_N125002</t>
  </si>
  <si>
    <t>Ship_M125002</t>
  </si>
  <si>
    <t>Ship_N125003</t>
  </si>
  <si>
    <t>Ship_M125003</t>
  </si>
  <si>
    <t>Ship_N125004</t>
  </si>
  <si>
    <t>Ship_M125004</t>
  </si>
  <si>
    <t>Ship_N125009</t>
  </si>
  <si>
    <t>Ship_N131000</t>
  </si>
  <si>
    <t>Ship_M131000</t>
  </si>
  <si>
    <t>Ship_N131001</t>
  </si>
  <si>
    <t>Ship_M131001</t>
  </si>
  <si>
    <t>Ship_N132001</t>
  </si>
  <si>
    <t>Ship_M132001</t>
  </si>
  <si>
    <t>Ship_N132002</t>
  </si>
  <si>
    <t>Ship_N133001</t>
  </si>
  <si>
    <t>Ship_M133001</t>
  </si>
  <si>
    <t>Ship_N133002</t>
  </si>
  <si>
    <t>Ship_M133002</t>
  </si>
  <si>
    <t>Ship_N133003</t>
  </si>
  <si>
    <t>Ship_M133003</t>
  </si>
  <si>
    <t>Ship_N134001</t>
  </si>
  <si>
    <t>Ship_M134001</t>
  </si>
  <si>
    <t>Ship_N134002</t>
  </si>
  <si>
    <t>Ship_M134002</t>
  </si>
  <si>
    <t>Ship_N134003</t>
  </si>
  <si>
    <t>Ship_M134003</t>
  </si>
  <si>
    <t>Ship_N134004</t>
  </si>
  <si>
    <t>Ship_M134004</t>
  </si>
  <si>
    <t>Ship_N134005</t>
  </si>
  <si>
    <t>Ship_M134005</t>
  </si>
  <si>
    <t>Ship_N135001</t>
  </si>
  <si>
    <t>Ship_M135001</t>
  </si>
  <si>
    <t>Ship_N135002</t>
  </si>
  <si>
    <t>Ship_M135002</t>
  </si>
  <si>
    <t>Ship_N135003</t>
  </si>
  <si>
    <t>Ship_M135003</t>
  </si>
  <si>
    <t>Ship_N135009</t>
  </si>
  <si>
    <t>Ship_N141000</t>
  </si>
  <si>
    <t>Ship_M141000</t>
  </si>
  <si>
    <t>Ship_N141001</t>
  </si>
  <si>
    <t>Ship_M141001</t>
  </si>
  <si>
    <t>Ship_N142001</t>
  </si>
  <si>
    <t>Ship_M142001</t>
  </si>
  <si>
    <t>Ship_N142002</t>
  </si>
  <si>
    <t>Ship_M142002</t>
  </si>
  <si>
    <t>Ship_N143002</t>
  </si>
  <si>
    <t>Ship_M143002</t>
  </si>
  <si>
    <t>Ship_N143003</t>
  </si>
  <si>
    <t>Ship_M143003</t>
  </si>
  <si>
    <t>Ship_N144001</t>
  </si>
  <si>
    <t>Ship_M144001</t>
  </si>
  <si>
    <t>Ship_N144002</t>
  </si>
  <si>
    <t>Ship_M144002</t>
  </si>
  <si>
    <t>Ship_N144003</t>
  </si>
  <si>
    <t>Ship_M144003</t>
  </si>
  <si>
    <t>Ship_N144004</t>
  </si>
  <si>
    <t>Ship_M144004</t>
  </si>
  <si>
    <t>Ship_N144005</t>
  </si>
  <si>
    <t>Ship_M144005</t>
  </si>
  <si>
    <t>Ship_N145001</t>
  </si>
  <si>
    <t>Ship_M145001</t>
  </si>
  <si>
    <t>Ship_N145002</t>
  </si>
  <si>
    <t>Ship_M145002</t>
  </si>
  <si>
    <t>Ship_N145003</t>
  </si>
  <si>
    <t>Ship_M145003</t>
  </si>
  <si>
    <t>Ship_N145004</t>
  </si>
  <si>
    <t>Ship_M145004</t>
  </si>
  <si>
    <t>Ship_N145009</t>
  </si>
  <si>
    <t>IN_12008</t>
    <phoneticPr fontId="1" type="noConversion"/>
  </si>
  <si>
    <t>1</t>
    <phoneticPr fontId="1" type="noConversion"/>
  </si>
  <si>
    <t>IM_12008</t>
    <phoneticPr fontId="1" type="noConversion"/>
  </si>
  <si>
    <t>IN_12007</t>
    <phoneticPr fontId="1" type="noConversion"/>
  </si>
  <si>
    <t>1</t>
    <phoneticPr fontId="1" type="noConversion"/>
  </si>
  <si>
    <t>5,</t>
    <phoneticPr fontId="1" type="noConversion"/>
  </si>
  <si>
    <t>IN_210001</t>
    <phoneticPr fontId="1" type="noConversion"/>
  </si>
  <si>
    <t>IM_210001</t>
    <phoneticPr fontId="1" type="noConversion"/>
  </si>
  <si>
    <t>4,5,6,7,</t>
    <phoneticPr fontId="1" type="noConversion"/>
  </si>
  <si>
    <t>8,</t>
    <phoneticPr fontId="1" type="noConversion"/>
  </si>
  <si>
    <t>8,7,6,5,4,</t>
    <phoneticPr fontId="1" type="noConversion"/>
  </si>
  <si>
    <t>0,1,</t>
  </si>
  <si>
    <t>0,</t>
  </si>
  <si>
    <t>1,2,4,</t>
  </si>
  <si>
    <t>IN_17005</t>
  </si>
  <si>
    <t>IM_17005</t>
  </si>
  <si>
    <t>IN_17006</t>
  </si>
  <si>
    <t>IN_17007</t>
  </si>
  <si>
    <t>IM_17007</t>
  </si>
  <si>
    <t>IN_17008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</si>
</sst>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Tahoma"/>
      <family val="2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2539">
    <xf numFmtId="0" fontId="0" fillId="0" borderId="0">
      <alignment vertical="center"/>
    </xf>
    <xf numFmtId="0" fontId="14" fillId="0" borderId="0"/>
    <xf numFmtId="0" fontId="9" fillId="0" borderId="0">
      <alignment vertical="center"/>
    </xf>
    <xf numFmtId="0" fontId="15" fillId="0" borderId="0"/>
    <xf numFmtId="0" fontId="9" fillId="0" borderId="0">
      <alignment vertical="center"/>
    </xf>
    <xf numFmtId="0" fontId="14" fillId="0" borderId="0"/>
    <xf numFmtId="0" fontId="15" fillId="0" borderId="0"/>
    <xf numFmtId="0" fontId="13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5" fillId="0" borderId="0"/>
    <xf numFmtId="0" fontId="13" fillId="0" borderId="0">
      <alignment vertical="center"/>
    </xf>
    <xf numFmtId="0" fontId="16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0" applyFont="1">
      <alignment vertical="center"/>
    </xf>
    <xf numFmtId="49" fontId="9" fillId="0" borderId="0" xfId="0" applyNumberFormat="1" applyFont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2" applyAlignment="1">
      <alignment horizontal="center" vertical="center"/>
    </xf>
    <xf numFmtId="0" fontId="9" fillId="0" borderId="0" xfId="2" applyAlignment="1">
      <alignment horizontal="center" vertical="center"/>
    </xf>
    <xf numFmtId="0" fontId="9" fillId="2" borderId="0" xfId="2" applyFill="1" applyAlignment="1">
      <alignment horizontal="center" vertical="center"/>
    </xf>
  </cellXfs>
  <cellStyles count="2539">
    <cellStyle name="常规" xfId="0" builtinId="0"/>
    <cellStyle name="常规 10" xfId="223"/>
    <cellStyle name="常规 11" xfId="222"/>
    <cellStyle name="常规 11 2" xfId="644"/>
    <cellStyle name="常规 11 2 2" xfId="1486"/>
    <cellStyle name="常规 11 2 3" xfId="2328"/>
    <cellStyle name="常规 11 3" xfId="1065"/>
    <cellStyle name="常规 11 4" xfId="1907"/>
    <cellStyle name="常规 12" xfId="1"/>
    <cellStyle name="常规 14" xfId="6"/>
    <cellStyle name="常规 2" xfId="4"/>
    <cellStyle name="常规 2 10" xfId="52"/>
    <cellStyle name="常规 2 10 2" xfId="178"/>
    <cellStyle name="常规 2 10 2 2" xfId="392"/>
    <cellStyle name="常规 2 10 2 2 2" xfId="813"/>
    <cellStyle name="常规 2 10 2 2 2 2" xfId="1655"/>
    <cellStyle name="常规 2 10 2 2 2 3" xfId="2497"/>
    <cellStyle name="常规 2 10 2 2 3" xfId="1234"/>
    <cellStyle name="常规 2 10 2 2 4" xfId="2076"/>
    <cellStyle name="常规 2 10 2 3" xfId="602"/>
    <cellStyle name="常规 2 10 2 3 2" xfId="1444"/>
    <cellStyle name="常规 2 10 2 3 3" xfId="2286"/>
    <cellStyle name="常规 2 10 2 4" xfId="1023"/>
    <cellStyle name="常规 2 10 2 5" xfId="1865"/>
    <cellStyle name="常规 2 10 3" xfId="130"/>
    <cellStyle name="常规 2 10 3 2" xfId="344"/>
    <cellStyle name="常规 2 10 3 2 2" xfId="765"/>
    <cellStyle name="常规 2 10 3 2 2 2" xfId="1607"/>
    <cellStyle name="常规 2 10 3 2 2 3" xfId="2449"/>
    <cellStyle name="常规 2 10 3 2 3" xfId="1186"/>
    <cellStyle name="常规 2 10 3 2 4" xfId="2028"/>
    <cellStyle name="常规 2 10 3 3" xfId="554"/>
    <cellStyle name="常规 2 10 3 3 2" xfId="1396"/>
    <cellStyle name="常规 2 10 3 3 3" xfId="2238"/>
    <cellStyle name="常规 2 10 3 4" xfId="975"/>
    <cellStyle name="常规 2 10 3 5" xfId="1817"/>
    <cellStyle name="常规 2 10 4" xfId="266"/>
    <cellStyle name="常规 2 10 4 2" xfId="687"/>
    <cellStyle name="常规 2 10 4 2 2" xfId="1529"/>
    <cellStyle name="常规 2 10 4 2 3" xfId="2371"/>
    <cellStyle name="常规 2 10 4 3" xfId="1108"/>
    <cellStyle name="常规 2 10 4 4" xfId="1950"/>
    <cellStyle name="常规 2 10 5" xfId="476"/>
    <cellStyle name="常规 2 10 5 2" xfId="1318"/>
    <cellStyle name="常规 2 10 5 3" xfId="2160"/>
    <cellStyle name="常规 2 10 6" xfId="897"/>
    <cellStyle name="常规 2 10 7" xfId="1739"/>
    <cellStyle name="常规 2 11" xfId="136"/>
    <cellStyle name="常规 2 11 2" xfId="350"/>
    <cellStyle name="常规 2 11 2 2" xfId="771"/>
    <cellStyle name="常规 2 11 2 2 2" xfId="1613"/>
    <cellStyle name="常规 2 11 2 2 3" xfId="2455"/>
    <cellStyle name="常规 2 11 2 3" xfId="1192"/>
    <cellStyle name="常规 2 11 2 4" xfId="2034"/>
    <cellStyle name="常规 2 11 3" xfId="560"/>
    <cellStyle name="常规 2 11 3 2" xfId="1402"/>
    <cellStyle name="常规 2 11 3 3" xfId="2244"/>
    <cellStyle name="常规 2 11 4" xfId="981"/>
    <cellStyle name="常规 2 11 5" xfId="1823"/>
    <cellStyle name="常规 2 12" xfId="214"/>
    <cellStyle name="常规 2 12 2" xfId="428"/>
    <cellStyle name="常规 2 12 2 2" xfId="849"/>
    <cellStyle name="常规 2 12 2 2 2" xfId="1691"/>
    <cellStyle name="常规 2 12 2 2 3" xfId="2533"/>
    <cellStyle name="常规 2 12 2 3" xfId="1270"/>
    <cellStyle name="常规 2 12 2 4" xfId="2112"/>
    <cellStyle name="常规 2 12 3" xfId="638"/>
    <cellStyle name="常规 2 12 3 2" xfId="1480"/>
    <cellStyle name="常规 2 12 3 3" xfId="2322"/>
    <cellStyle name="常规 2 12 4" xfId="1059"/>
    <cellStyle name="常规 2 12 5" xfId="1901"/>
    <cellStyle name="常规 2 13" xfId="88"/>
    <cellStyle name="常规 2 13 2" xfId="302"/>
    <cellStyle name="常规 2 13 2 2" xfId="723"/>
    <cellStyle name="常规 2 13 2 2 2" xfId="1565"/>
    <cellStyle name="常规 2 13 2 2 3" xfId="2407"/>
    <cellStyle name="常规 2 13 2 3" xfId="1144"/>
    <cellStyle name="常规 2 13 2 4" xfId="1986"/>
    <cellStyle name="常规 2 13 3" xfId="512"/>
    <cellStyle name="常规 2 13 3 2" xfId="1354"/>
    <cellStyle name="常规 2 13 3 3" xfId="2196"/>
    <cellStyle name="常规 2 13 4" xfId="933"/>
    <cellStyle name="常规 2 13 5" xfId="1775"/>
    <cellStyle name="常规 2 14" xfId="224"/>
    <cellStyle name="常规 2 14 2" xfId="645"/>
    <cellStyle name="常规 2 14 2 2" xfId="1487"/>
    <cellStyle name="常规 2 14 2 3" xfId="2329"/>
    <cellStyle name="常规 2 14 3" xfId="1066"/>
    <cellStyle name="常规 2 14 4" xfId="1908"/>
    <cellStyle name="常规 2 15" xfId="434"/>
    <cellStyle name="常规 2 15 2" xfId="1276"/>
    <cellStyle name="常规 2 15 3" xfId="2118"/>
    <cellStyle name="常规 2 16" xfId="7"/>
    <cellStyle name="常规 2 16 2" xfId="1697"/>
    <cellStyle name="常规 2 17" xfId="856"/>
    <cellStyle name="常规 2 2" xfId="10"/>
    <cellStyle name="常规 2 2 10" xfId="216"/>
    <cellStyle name="常规 2 2 10 2" xfId="430"/>
    <cellStyle name="常规 2 2 10 2 2" xfId="851"/>
    <cellStyle name="常规 2 2 10 2 2 2" xfId="1693"/>
    <cellStyle name="常规 2 2 10 2 2 3" xfId="2535"/>
    <cellStyle name="常规 2 2 10 2 3" xfId="1272"/>
    <cellStyle name="常规 2 2 10 2 4" xfId="2114"/>
    <cellStyle name="常规 2 2 10 3" xfId="640"/>
    <cellStyle name="常规 2 2 10 3 2" xfId="1482"/>
    <cellStyle name="常规 2 2 10 3 3" xfId="2324"/>
    <cellStyle name="常规 2 2 10 4" xfId="1061"/>
    <cellStyle name="常规 2 2 10 5" xfId="1903"/>
    <cellStyle name="常规 2 2 11" xfId="90"/>
    <cellStyle name="常规 2 2 11 2" xfId="304"/>
    <cellStyle name="常规 2 2 11 2 2" xfId="725"/>
    <cellStyle name="常规 2 2 11 2 2 2" xfId="1567"/>
    <cellStyle name="常规 2 2 11 2 2 3" xfId="2409"/>
    <cellStyle name="常规 2 2 11 2 3" xfId="1146"/>
    <cellStyle name="常规 2 2 11 2 4" xfId="1988"/>
    <cellStyle name="常规 2 2 11 3" xfId="514"/>
    <cellStyle name="常规 2 2 11 3 2" xfId="1356"/>
    <cellStyle name="常规 2 2 11 3 3" xfId="2198"/>
    <cellStyle name="常规 2 2 11 4" xfId="935"/>
    <cellStyle name="常规 2 2 11 5" xfId="1777"/>
    <cellStyle name="常规 2 2 12" xfId="226"/>
    <cellStyle name="常规 2 2 12 2" xfId="647"/>
    <cellStyle name="常规 2 2 12 2 2" xfId="1489"/>
    <cellStyle name="常规 2 2 12 2 3" xfId="2331"/>
    <cellStyle name="常规 2 2 12 3" xfId="1068"/>
    <cellStyle name="常规 2 2 12 4" xfId="1910"/>
    <cellStyle name="常规 2 2 13" xfId="436"/>
    <cellStyle name="常规 2 2 13 2" xfId="1278"/>
    <cellStyle name="常规 2 2 13 3" xfId="2120"/>
    <cellStyle name="常规 2 2 14" xfId="857"/>
    <cellStyle name="常规 2 2 15" xfId="1699"/>
    <cellStyle name="常规 2 2 2" xfId="24"/>
    <cellStyle name="常规 2 2 2 2" xfId="60"/>
    <cellStyle name="常规 2 2 2 2 2" xfId="186"/>
    <cellStyle name="常规 2 2 2 2 2 2" xfId="400"/>
    <cellStyle name="常规 2 2 2 2 2 2 2" xfId="821"/>
    <cellStyle name="常规 2 2 2 2 2 2 2 2" xfId="1663"/>
    <cellStyle name="常规 2 2 2 2 2 2 2 3" xfId="2505"/>
    <cellStyle name="常规 2 2 2 2 2 2 3" xfId="1242"/>
    <cellStyle name="常规 2 2 2 2 2 2 4" xfId="2084"/>
    <cellStyle name="常规 2 2 2 2 2 3" xfId="610"/>
    <cellStyle name="常规 2 2 2 2 2 3 2" xfId="1452"/>
    <cellStyle name="常规 2 2 2 2 2 3 3" xfId="2294"/>
    <cellStyle name="常规 2 2 2 2 2 4" xfId="1031"/>
    <cellStyle name="常规 2 2 2 2 2 5" xfId="1873"/>
    <cellStyle name="常规 2 2 2 2 3" xfId="274"/>
    <cellStyle name="常规 2 2 2 2 3 2" xfId="695"/>
    <cellStyle name="常规 2 2 2 2 3 2 2" xfId="1537"/>
    <cellStyle name="常规 2 2 2 2 3 2 3" xfId="2379"/>
    <cellStyle name="常规 2 2 2 2 3 3" xfId="1116"/>
    <cellStyle name="常规 2 2 2 2 3 4" xfId="1958"/>
    <cellStyle name="常规 2 2 2 2 4" xfId="484"/>
    <cellStyle name="常规 2 2 2 2 4 2" xfId="1326"/>
    <cellStyle name="常规 2 2 2 2 4 3" xfId="2168"/>
    <cellStyle name="常规 2 2 2 2 5" xfId="905"/>
    <cellStyle name="常规 2 2 2 2 6" xfId="1747"/>
    <cellStyle name="常规 2 2 2 3" xfId="150"/>
    <cellStyle name="常规 2 2 2 3 2" xfId="364"/>
    <cellStyle name="常规 2 2 2 3 2 2" xfId="785"/>
    <cellStyle name="常规 2 2 2 3 2 2 2" xfId="1627"/>
    <cellStyle name="常规 2 2 2 3 2 2 3" xfId="2469"/>
    <cellStyle name="常规 2 2 2 3 2 3" xfId="1206"/>
    <cellStyle name="常规 2 2 2 3 2 4" xfId="2048"/>
    <cellStyle name="常规 2 2 2 3 3" xfId="574"/>
    <cellStyle name="常规 2 2 2 3 3 2" xfId="1416"/>
    <cellStyle name="常规 2 2 2 3 3 3" xfId="2258"/>
    <cellStyle name="常规 2 2 2 3 4" xfId="995"/>
    <cellStyle name="常规 2 2 2 3 5" xfId="1837"/>
    <cellStyle name="常规 2 2 2 4" xfId="96"/>
    <cellStyle name="常规 2 2 2 4 2" xfId="310"/>
    <cellStyle name="常规 2 2 2 4 2 2" xfId="731"/>
    <cellStyle name="常规 2 2 2 4 2 2 2" xfId="1573"/>
    <cellStyle name="常规 2 2 2 4 2 2 3" xfId="2415"/>
    <cellStyle name="常规 2 2 2 4 2 3" xfId="1152"/>
    <cellStyle name="常规 2 2 2 4 2 4" xfId="1994"/>
    <cellStyle name="常规 2 2 2 4 3" xfId="520"/>
    <cellStyle name="常规 2 2 2 4 3 2" xfId="1362"/>
    <cellStyle name="常规 2 2 2 4 3 3" xfId="2204"/>
    <cellStyle name="常规 2 2 2 4 4" xfId="941"/>
    <cellStyle name="常规 2 2 2 4 5" xfId="1783"/>
    <cellStyle name="常规 2 2 2 5" xfId="238"/>
    <cellStyle name="常规 2 2 2 5 2" xfId="659"/>
    <cellStyle name="常规 2 2 2 5 2 2" xfId="1501"/>
    <cellStyle name="常规 2 2 2 5 2 3" xfId="2343"/>
    <cellStyle name="常规 2 2 2 5 3" xfId="1080"/>
    <cellStyle name="常规 2 2 2 5 4" xfId="1922"/>
    <cellStyle name="常规 2 2 2 6" xfId="448"/>
    <cellStyle name="常规 2 2 2 6 2" xfId="1290"/>
    <cellStyle name="常规 2 2 2 6 3" xfId="2132"/>
    <cellStyle name="常规 2 2 2 7" xfId="869"/>
    <cellStyle name="常规 2 2 2 8" xfId="1711"/>
    <cellStyle name="常规 2 2 3" xfId="30"/>
    <cellStyle name="常规 2 2 3 2" xfId="66"/>
    <cellStyle name="常规 2 2 3 2 2" xfId="192"/>
    <cellStyle name="常规 2 2 3 2 2 2" xfId="406"/>
    <cellStyle name="常规 2 2 3 2 2 2 2" xfId="827"/>
    <cellStyle name="常规 2 2 3 2 2 2 2 2" xfId="1669"/>
    <cellStyle name="常规 2 2 3 2 2 2 2 3" xfId="2511"/>
    <cellStyle name="常规 2 2 3 2 2 2 3" xfId="1248"/>
    <cellStyle name="常规 2 2 3 2 2 2 4" xfId="2090"/>
    <cellStyle name="常规 2 2 3 2 2 3" xfId="616"/>
    <cellStyle name="常规 2 2 3 2 2 3 2" xfId="1458"/>
    <cellStyle name="常规 2 2 3 2 2 3 3" xfId="2300"/>
    <cellStyle name="常规 2 2 3 2 2 4" xfId="1037"/>
    <cellStyle name="常规 2 2 3 2 2 5" xfId="1879"/>
    <cellStyle name="常规 2 2 3 2 3" xfId="280"/>
    <cellStyle name="常规 2 2 3 2 3 2" xfId="701"/>
    <cellStyle name="常规 2 2 3 2 3 2 2" xfId="1543"/>
    <cellStyle name="常规 2 2 3 2 3 2 3" xfId="2385"/>
    <cellStyle name="常规 2 2 3 2 3 3" xfId="1122"/>
    <cellStyle name="常规 2 2 3 2 3 4" xfId="1964"/>
    <cellStyle name="常规 2 2 3 2 4" xfId="490"/>
    <cellStyle name="常规 2 2 3 2 4 2" xfId="1332"/>
    <cellStyle name="常规 2 2 3 2 4 3" xfId="2174"/>
    <cellStyle name="常规 2 2 3 2 5" xfId="911"/>
    <cellStyle name="常规 2 2 3 2 6" xfId="1753"/>
    <cellStyle name="常规 2 2 3 3" xfId="156"/>
    <cellStyle name="常规 2 2 3 3 2" xfId="370"/>
    <cellStyle name="常规 2 2 3 3 2 2" xfId="791"/>
    <cellStyle name="常规 2 2 3 3 2 2 2" xfId="1633"/>
    <cellStyle name="常规 2 2 3 3 2 2 3" xfId="2475"/>
    <cellStyle name="常规 2 2 3 3 2 3" xfId="1212"/>
    <cellStyle name="常规 2 2 3 3 2 4" xfId="2054"/>
    <cellStyle name="常规 2 2 3 3 3" xfId="580"/>
    <cellStyle name="常规 2 2 3 3 3 2" xfId="1422"/>
    <cellStyle name="常规 2 2 3 3 3 3" xfId="2264"/>
    <cellStyle name="常规 2 2 3 3 4" xfId="1001"/>
    <cellStyle name="常规 2 2 3 3 5" xfId="1843"/>
    <cellStyle name="常规 2 2 3 4" xfId="102"/>
    <cellStyle name="常规 2 2 3 4 2" xfId="316"/>
    <cellStyle name="常规 2 2 3 4 2 2" xfId="737"/>
    <cellStyle name="常规 2 2 3 4 2 2 2" xfId="1579"/>
    <cellStyle name="常规 2 2 3 4 2 2 3" xfId="2421"/>
    <cellStyle name="常规 2 2 3 4 2 3" xfId="1158"/>
    <cellStyle name="常规 2 2 3 4 2 4" xfId="2000"/>
    <cellStyle name="常规 2 2 3 4 3" xfId="526"/>
    <cellStyle name="常规 2 2 3 4 3 2" xfId="1368"/>
    <cellStyle name="常规 2 2 3 4 3 3" xfId="2210"/>
    <cellStyle name="常规 2 2 3 4 4" xfId="947"/>
    <cellStyle name="常规 2 2 3 4 5" xfId="1789"/>
    <cellStyle name="常规 2 2 3 5" xfId="244"/>
    <cellStyle name="常规 2 2 3 5 2" xfId="665"/>
    <cellStyle name="常规 2 2 3 5 2 2" xfId="1507"/>
    <cellStyle name="常规 2 2 3 5 2 3" xfId="2349"/>
    <cellStyle name="常规 2 2 3 5 3" xfId="1086"/>
    <cellStyle name="常规 2 2 3 5 4" xfId="1928"/>
    <cellStyle name="常规 2 2 3 6" xfId="454"/>
    <cellStyle name="常规 2 2 3 6 2" xfId="1296"/>
    <cellStyle name="常规 2 2 3 6 3" xfId="2138"/>
    <cellStyle name="常规 2 2 3 7" xfId="875"/>
    <cellStyle name="常规 2 2 3 8" xfId="1717"/>
    <cellStyle name="常规 2 2 4" xfId="36"/>
    <cellStyle name="常规 2 2 4 2" xfId="72"/>
    <cellStyle name="常规 2 2 4 2 2" xfId="198"/>
    <cellStyle name="常规 2 2 4 2 2 2" xfId="412"/>
    <cellStyle name="常规 2 2 4 2 2 2 2" xfId="833"/>
    <cellStyle name="常规 2 2 4 2 2 2 2 2" xfId="1675"/>
    <cellStyle name="常规 2 2 4 2 2 2 2 3" xfId="2517"/>
    <cellStyle name="常规 2 2 4 2 2 2 3" xfId="1254"/>
    <cellStyle name="常规 2 2 4 2 2 2 4" xfId="2096"/>
    <cellStyle name="常规 2 2 4 2 2 3" xfId="622"/>
    <cellStyle name="常规 2 2 4 2 2 3 2" xfId="1464"/>
    <cellStyle name="常规 2 2 4 2 2 3 3" xfId="2306"/>
    <cellStyle name="常规 2 2 4 2 2 4" xfId="1043"/>
    <cellStyle name="常规 2 2 4 2 2 5" xfId="1885"/>
    <cellStyle name="常规 2 2 4 2 3" xfId="286"/>
    <cellStyle name="常规 2 2 4 2 3 2" xfId="707"/>
    <cellStyle name="常规 2 2 4 2 3 2 2" xfId="1549"/>
    <cellStyle name="常规 2 2 4 2 3 2 3" xfId="2391"/>
    <cellStyle name="常规 2 2 4 2 3 3" xfId="1128"/>
    <cellStyle name="常规 2 2 4 2 3 4" xfId="1970"/>
    <cellStyle name="常规 2 2 4 2 4" xfId="496"/>
    <cellStyle name="常规 2 2 4 2 4 2" xfId="1338"/>
    <cellStyle name="常规 2 2 4 2 4 3" xfId="2180"/>
    <cellStyle name="常规 2 2 4 2 5" xfId="917"/>
    <cellStyle name="常规 2 2 4 2 6" xfId="1759"/>
    <cellStyle name="常规 2 2 4 3" xfId="162"/>
    <cellStyle name="常规 2 2 4 3 2" xfId="376"/>
    <cellStyle name="常规 2 2 4 3 2 2" xfId="797"/>
    <cellStyle name="常规 2 2 4 3 2 2 2" xfId="1639"/>
    <cellStyle name="常规 2 2 4 3 2 2 3" xfId="2481"/>
    <cellStyle name="常规 2 2 4 3 2 3" xfId="1218"/>
    <cellStyle name="常规 2 2 4 3 2 4" xfId="2060"/>
    <cellStyle name="常规 2 2 4 3 3" xfId="586"/>
    <cellStyle name="常规 2 2 4 3 3 2" xfId="1428"/>
    <cellStyle name="常规 2 2 4 3 3 3" xfId="2270"/>
    <cellStyle name="常规 2 2 4 3 4" xfId="1007"/>
    <cellStyle name="常规 2 2 4 3 5" xfId="1849"/>
    <cellStyle name="常规 2 2 4 4" xfId="108"/>
    <cellStyle name="常规 2 2 4 4 2" xfId="322"/>
    <cellStyle name="常规 2 2 4 4 2 2" xfId="743"/>
    <cellStyle name="常规 2 2 4 4 2 2 2" xfId="1585"/>
    <cellStyle name="常规 2 2 4 4 2 2 3" xfId="2427"/>
    <cellStyle name="常规 2 2 4 4 2 3" xfId="1164"/>
    <cellStyle name="常规 2 2 4 4 2 4" xfId="2006"/>
    <cellStyle name="常规 2 2 4 4 3" xfId="532"/>
    <cellStyle name="常规 2 2 4 4 3 2" xfId="1374"/>
    <cellStyle name="常规 2 2 4 4 3 3" xfId="2216"/>
    <cellStyle name="常规 2 2 4 4 4" xfId="953"/>
    <cellStyle name="常规 2 2 4 4 5" xfId="1795"/>
    <cellStyle name="常规 2 2 4 5" xfId="250"/>
    <cellStyle name="常规 2 2 4 5 2" xfId="671"/>
    <cellStyle name="常规 2 2 4 5 2 2" xfId="1513"/>
    <cellStyle name="常规 2 2 4 5 2 3" xfId="2355"/>
    <cellStyle name="常规 2 2 4 5 3" xfId="1092"/>
    <cellStyle name="常规 2 2 4 5 4" xfId="1934"/>
    <cellStyle name="常规 2 2 4 6" xfId="460"/>
    <cellStyle name="常规 2 2 4 6 2" xfId="1302"/>
    <cellStyle name="常规 2 2 4 6 3" xfId="2144"/>
    <cellStyle name="常规 2 2 4 7" xfId="881"/>
    <cellStyle name="常规 2 2 4 8" xfId="1723"/>
    <cellStyle name="常规 2 2 5" xfId="42"/>
    <cellStyle name="常规 2 2 5 2" xfId="78"/>
    <cellStyle name="常规 2 2 5 2 2" xfId="204"/>
    <cellStyle name="常规 2 2 5 2 2 2" xfId="418"/>
    <cellStyle name="常规 2 2 5 2 2 2 2" xfId="839"/>
    <cellStyle name="常规 2 2 5 2 2 2 2 2" xfId="1681"/>
    <cellStyle name="常规 2 2 5 2 2 2 2 3" xfId="2523"/>
    <cellStyle name="常规 2 2 5 2 2 2 3" xfId="1260"/>
    <cellStyle name="常规 2 2 5 2 2 2 4" xfId="2102"/>
    <cellStyle name="常规 2 2 5 2 2 3" xfId="628"/>
    <cellStyle name="常规 2 2 5 2 2 3 2" xfId="1470"/>
    <cellStyle name="常规 2 2 5 2 2 3 3" xfId="2312"/>
    <cellStyle name="常规 2 2 5 2 2 4" xfId="1049"/>
    <cellStyle name="常规 2 2 5 2 2 5" xfId="1891"/>
    <cellStyle name="常规 2 2 5 2 3" xfId="292"/>
    <cellStyle name="常规 2 2 5 2 3 2" xfId="713"/>
    <cellStyle name="常规 2 2 5 2 3 2 2" xfId="1555"/>
    <cellStyle name="常规 2 2 5 2 3 2 3" xfId="2397"/>
    <cellStyle name="常规 2 2 5 2 3 3" xfId="1134"/>
    <cellStyle name="常规 2 2 5 2 3 4" xfId="1976"/>
    <cellStyle name="常规 2 2 5 2 4" xfId="502"/>
    <cellStyle name="常规 2 2 5 2 4 2" xfId="1344"/>
    <cellStyle name="常规 2 2 5 2 4 3" xfId="2186"/>
    <cellStyle name="常规 2 2 5 2 5" xfId="923"/>
    <cellStyle name="常规 2 2 5 2 6" xfId="1765"/>
    <cellStyle name="常规 2 2 5 3" xfId="168"/>
    <cellStyle name="常规 2 2 5 3 2" xfId="382"/>
    <cellStyle name="常规 2 2 5 3 2 2" xfId="803"/>
    <cellStyle name="常规 2 2 5 3 2 2 2" xfId="1645"/>
    <cellStyle name="常规 2 2 5 3 2 2 3" xfId="2487"/>
    <cellStyle name="常规 2 2 5 3 2 3" xfId="1224"/>
    <cellStyle name="常规 2 2 5 3 2 4" xfId="2066"/>
    <cellStyle name="常规 2 2 5 3 3" xfId="592"/>
    <cellStyle name="常规 2 2 5 3 3 2" xfId="1434"/>
    <cellStyle name="常规 2 2 5 3 3 3" xfId="2276"/>
    <cellStyle name="常规 2 2 5 3 4" xfId="1013"/>
    <cellStyle name="常规 2 2 5 3 5" xfId="1855"/>
    <cellStyle name="常规 2 2 5 4" xfId="114"/>
    <cellStyle name="常规 2 2 5 4 2" xfId="328"/>
    <cellStyle name="常规 2 2 5 4 2 2" xfId="749"/>
    <cellStyle name="常规 2 2 5 4 2 2 2" xfId="1591"/>
    <cellStyle name="常规 2 2 5 4 2 2 3" xfId="2433"/>
    <cellStyle name="常规 2 2 5 4 2 3" xfId="1170"/>
    <cellStyle name="常规 2 2 5 4 2 4" xfId="2012"/>
    <cellStyle name="常规 2 2 5 4 3" xfId="538"/>
    <cellStyle name="常规 2 2 5 4 3 2" xfId="1380"/>
    <cellStyle name="常规 2 2 5 4 3 3" xfId="2222"/>
    <cellStyle name="常规 2 2 5 4 4" xfId="959"/>
    <cellStyle name="常规 2 2 5 4 5" xfId="1801"/>
    <cellStyle name="常规 2 2 5 5" xfId="256"/>
    <cellStyle name="常规 2 2 5 5 2" xfId="677"/>
    <cellStyle name="常规 2 2 5 5 2 2" xfId="1519"/>
    <cellStyle name="常规 2 2 5 5 2 3" xfId="2361"/>
    <cellStyle name="常规 2 2 5 5 3" xfId="1098"/>
    <cellStyle name="常规 2 2 5 5 4" xfId="1940"/>
    <cellStyle name="常规 2 2 5 6" xfId="466"/>
    <cellStyle name="常规 2 2 5 6 2" xfId="1308"/>
    <cellStyle name="常规 2 2 5 6 3" xfId="2150"/>
    <cellStyle name="常规 2 2 5 7" xfId="887"/>
    <cellStyle name="常规 2 2 5 8" xfId="1729"/>
    <cellStyle name="常规 2 2 6" xfId="48"/>
    <cellStyle name="常规 2 2 6 2" xfId="84"/>
    <cellStyle name="常规 2 2 6 2 2" xfId="210"/>
    <cellStyle name="常规 2 2 6 2 2 2" xfId="424"/>
    <cellStyle name="常规 2 2 6 2 2 2 2" xfId="845"/>
    <cellStyle name="常规 2 2 6 2 2 2 2 2" xfId="1687"/>
    <cellStyle name="常规 2 2 6 2 2 2 2 3" xfId="2529"/>
    <cellStyle name="常规 2 2 6 2 2 2 3" xfId="1266"/>
    <cellStyle name="常规 2 2 6 2 2 2 4" xfId="2108"/>
    <cellStyle name="常规 2 2 6 2 2 3" xfId="634"/>
    <cellStyle name="常规 2 2 6 2 2 3 2" xfId="1476"/>
    <cellStyle name="常规 2 2 6 2 2 3 3" xfId="2318"/>
    <cellStyle name="常规 2 2 6 2 2 4" xfId="1055"/>
    <cellStyle name="常规 2 2 6 2 2 5" xfId="1897"/>
    <cellStyle name="常规 2 2 6 2 3" xfId="298"/>
    <cellStyle name="常规 2 2 6 2 3 2" xfId="719"/>
    <cellStyle name="常规 2 2 6 2 3 2 2" xfId="1561"/>
    <cellStyle name="常规 2 2 6 2 3 2 3" xfId="2403"/>
    <cellStyle name="常规 2 2 6 2 3 3" xfId="1140"/>
    <cellStyle name="常规 2 2 6 2 3 4" xfId="1982"/>
    <cellStyle name="常规 2 2 6 2 4" xfId="508"/>
    <cellStyle name="常规 2 2 6 2 4 2" xfId="1350"/>
    <cellStyle name="常规 2 2 6 2 4 3" xfId="2192"/>
    <cellStyle name="常规 2 2 6 2 5" xfId="929"/>
    <cellStyle name="常规 2 2 6 2 6" xfId="1771"/>
    <cellStyle name="常规 2 2 6 3" xfId="174"/>
    <cellStyle name="常规 2 2 6 3 2" xfId="388"/>
    <cellStyle name="常规 2 2 6 3 2 2" xfId="809"/>
    <cellStyle name="常规 2 2 6 3 2 2 2" xfId="1651"/>
    <cellStyle name="常规 2 2 6 3 2 2 3" xfId="2493"/>
    <cellStyle name="常规 2 2 6 3 2 3" xfId="1230"/>
    <cellStyle name="常规 2 2 6 3 2 4" xfId="2072"/>
    <cellStyle name="常规 2 2 6 3 3" xfId="598"/>
    <cellStyle name="常规 2 2 6 3 3 2" xfId="1440"/>
    <cellStyle name="常规 2 2 6 3 3 3" xfId="2282"/>
    <cellStyle name="常规 2 2 6 3 4" xfId="1019"/>
    <cellStyle name="常规 2 2 6 3 5" xfId="1861"/>
    <cellStyle name="常规 2 2 6 4" xfId="120"/>
    <cellStyle name="常规 2 2 6 4 2" xfId="334"/>
    <cellStyle name="常规 2 2 6 4 2 2" xfId="755"/>
    <cellStyle name="常规 2 2 6 4 2 2 2" xfId="1597"/>
    <cellStyle name="常规 2 2 6 4 2 2 3" xfId="2439"/>
    <cellStyle name="常规 2 2 6 4 2 3" xfId="1176"/>
    <cellStyle name="常规 2 2 6 4 2 4" xfId="2018"/>
    <cellStyle name="常规 2 2 6 4 3" xfId="544"/>
    <cellStyle name="常规 2 2 6 4 3 2" xfId="1386"/>
    <cellStyle name="常规 2 2 6 4 3 3" xfId="2228"/>
    <cellStyle name="常规 2 2 6 4 4" xfId="965"/>
    <cellStyle name="常规 2 2 6 4 5" xfId="1807"/>
    <cellStyle name="常规 2 2 6 5" xfId="262"/>
    <cellStyle name="常规 2 2 6 5 2" xfId="683"/>
    <cellStyle name="常规 2 2 6 5 2 2" xfId="1525"/>
    <cellStyle name="常规 2 2 6 5 2 3" xfId="2367"/>
    <cellStyle name="常规 2 2 6 5 3" xfId="1104"/>
    <cellStyle name="常规 2 2 6 5 4" xfId="1946"/>
    <cellStyle name="常规 2 2 6 6" xfId="472"/>
    <cellStyle name="常规 2 2 6 6 2" xfId="1314"/>
    <cellStyle name="常规 2 2 6 6 3" xfId="2156"/>
    <cellStyle name="常规 2 2 6 7" xfId="893"/>
    <cellStyle name="常规 2 2 6 8" xfId="1735"/>
    <cellStyle name="常规 2 2 7" xfId="18"/>
    <cellStyle name="常规 2 2 7 2" xfId="144"/>
    <cellStyle name="常规 2 2 7 2 2" xfId="358"/>
    <cellStyle name="常规 2 2 7 2 2 2" xfId="779"/>
    <cellStyle name="常规 2 2 7 2 2 2 2" xfId="1621"/>
    <cellStyle name="常规 2 2 7 2 2 2 3" xfId="2463"/>
    <cellStyle name="常规 2 2 7 2 2 3" xfId="1200"/>
    <cellStyle name="常规 2 2 7 2 2 4" xfId="2042"/>
    <cellStyle name="常规 2 2 7 2 3" xfId="568"/>
    <cellStyle name="常规 2 2 7 2 3 2" xfId="1410"/>
    <cellStyle name="常规 2 2 7 2 3 3" xfId="2252"/>
    <cellStyle name="常规 2 2 7 2 4" xfId="989"/>
    <cellStyle name="常规 2 2 7 2 5" xfId="1831"/>
    <cellStyle name="常规 2 2 7 3" xfId="126"/>
    <cellStyle name="常规 2 2 7 3 2" xfId="340"/>
    <cellStyle name="常规 2 2 7 3 2 2" xfId="761"/>
    <cellStyle name="常规 2 2 7 3 2 2 2" xfId="1603"/>
    <cellStyle name="常规 2 2 7 3 2 2 3" xfId="2445"/>
    <cellStyle name="常规 2 2 7 3 2 3" xfId="1182"/>
    <cellStyle name="常规 2 2 7 3 2 4" xfId="2024"/>
    <cellStyle name="常规 2 2 7 3 3" xfId="550"/>
    <cellStyle name="常规 2 2 7 3 3 2" xfId="1392"/>
    <cellStyle name="常规 2 2 7 3 3 3" xfId="2234"/>
    <cellStyle name="常规 2 2 7 3 4" xfId="971"/>
    <cellStyle name="常规 2 2 7 3 5" xfId="1813"/>
    <cellStyle name="常规 2 2 7 4" xfId="232"/>
    <cellStyle name="常规 2 2 7 4 2" xfId="653"/>
    <cellStyle name="常规 2 2 7 4 2 2" xfId="1495"/>
    <cellStyle name="常规 2 2 7 4 2 3" xfId="2337"/>
    <cellStyle name="常规 2 2 7 4 3" xfId="1074"/>
    <cellStyle name="常规 2 2 7 4 4" xfId="1916"/>
    <cellStyle name="常规 2 2 7 5" xfId="442"/>
    <cellStyle name="常规 2 2 7 5 2" xfId="1284"/>
    <cellStyle name="常规 2 2 7 5 3" xfId="2126"/>
    <cellStyle name="常规 2 2 7 6" xfId="863"/>
    <cellStyle name="常规 2 2 7 7" xfId="1705"/>
    <cellStyle name="常规 2 2 8" xfId="54"/>
    <cellStyle name="常规 2 2 8 2" xfId="180"/>
    <cellStyle name="常规 2 2 8 2 2" xfId="394"/>
    <cellStyle name="常规 2 2 8 2 2 2" xfId="815"/>
    <cellStyle name="常规 2 2 8 2 2 2 2" xfId="1657"/>
    <cellStyle name="常规 2 2 8 2 2 2 3" xfId="2499"/>
    <cellStyle name="常规 2 2 8 2 2 3" xfId="1236"/>
    <cellStyle name="常规 2 2 8 2 2 4" xfId="2078"/>
    <cellStyle name="常规 2 2 8 2 3" xfId="604"/>
    <cellStyle name="常规 2 2 8 2 3 2" xfId="1446"/>
    <cellStyle name="常规 2 2 8 2 3 3" xfId="2288"/>
    <cellStyle name="常规 2 2 8 2 4" xfId="1025"/>
    <cellStyle name="常规 2 2 8 2 5" xfId="1867"/>
    <cellStyle name="常规 2 2 8 3" xfId="132"/>
    <cellStyle name="常规 2 2 8 3 2" xfId="346"/>
    <cellStyle name="常规 2 2 8 3 2 2" xfId="767"/>
    <cellStyle name="常规 2 2 8 3 2 2 2" xfId="1609"/>
    <cellStyle name="常规 2 2 8 3 2 2 3" xfId="2451"/>
    <cellStyle name="常规 2 2 8 3 2 3" xfId="1188"/>
    <cellStyle name="常规 2 2 8 3 2 4" xfId="2030"/>
    <cellStyle name="常规 2 2 8 3 3" xfId="556"/>
    <cellStyle name="常规 2 2 8 3 3 2" xfId="1398"/>
    <cellStyle name="常规 2 2 8 3 3 3" xfId="2240"/>
    <cellStyle name="常规 2 2 8 3 4" xfId="977"/>
    <cellStyle name="常规 2 2 8 3 5" xfId="1819"/>
    <cellStyle name="常规 2 2 8 4" xfId="268"/>
    <cellStyle name="常规 2 2 8 4 2" xfId="689"/>
    <cellStyle name="常规 2 2 8 4 2 2" xfId="1531"/>
    <cellStyle name="常规 2 2 8 4 2 3" xfId="2373"/>
    <cellStyle name="常规 2 2 8 4 3" xfId="1110"/>
    <cellStyle name="常规 2 2 8 4 4" xfId="1952"/>
    <cellStyle name="常规 2 2 8 5" xfId="478"/>
    <cellStyle name="常规 2 2 8 5 2" xfId="1320"/>
    <cellStyle name="常规 2 2 8 5 3" xfId="2162"/>
    <cellStyle name="常规 2 2 8 6" xfId="899"/>
    <cellStyle name="常规 2 2 8 7" xfId="1741"/>
    <cellStyle name="常规 2 2 9" xfId="138"/>
    <cellStyle name="常规 2 2 9 2" xfId="352"/>
    <cellStyle name="常规 2 2 9 2 2" xfId="773"/>
    <cellStyle name="常规 2 2 9 2 2 2" xfId="1615"/>
    <cellStyle name="常规 2 2 9 2 2 3" xfId="2457"/>
    <cellStyle name="常规 2 2 9 2 3" xfId="1194"/>
    <cellStyle name="常规 2 2 9 2 4" xfId="2036"/>
    <cellStyle name="常规 2 2 9 3" xfId="562"/>
    <cellStyle name="常规 2 2 9 3 2" xfId="1404"/>
    <cellStyle name="常规 2 2 9 3 3" xfId="2246"/>
    <cellStyle name="常规 2 2 9 4" xfId="983"/>
    <cellStyle name="常规 2 2 9 5" xfId="1825"/>
    <cellStyle name="常规 2 3" xfId="11"/>
    <cellStyle name="常规 2 3 10" xfId="217"/>
    <cellStyle name="常规 2 3 10 2" xfId="431"/>
    <cellStyle name="常规 2 3 10 2 2" xfId="852"/>
    <cellStyle name="常规 2 3 10 2 2 2" xfId="1694"/>
    <cellStyle name="常规 2 3 10 2 2 3" xfId="2536"/>
    <cellStyle name="常规 2 3 10 2 3" xfId="1273"/>
    <cellStyle name="常规 2 3 10 2 4" xfId="2115"/>
    <cellStyle name="常规 2 3 10 3" xfId="641"/>
    <cellStyle name="常规 2 3 10 3 2" xfId="1483"/>
    <cellStyle name="常规 2 3 10 3 3" xfId="2325"/>
    <cellStyle name="常规 2 3 10 4" xfId="1062"/>
    <cellStyle name="常规 2 3 10 5" xfId="1904"/>
    <cellStyle name="常规 2 3 11" xfId="91"/>
    <cellStyle name="常规 2 3 11 2" xfId="305"/>
    <cellStyle name="常规 2 3 11 2 2" xfId="726"/>
    <cellStyle name="常规 2 3 11 2 2 2" xfId="1568"/>
    <cellStyle name="常规 2 3 11 2 2 3" xfId="2410"/>
    <cellStyle name="常规 2 3 11 2 3" xfId="1147"/>
    <cellStyle name="常规 2 3 11 2 4" xfId="1989"/>
    <cellStyle name="常规 2 3 11 3" xfId="515"/>
    <cellStyle name="常规 2 3 11 3 2" xfId="1357"/>
    <cellStyle name="常规 2 3 11 3 3" xfId="2199"/>
    <cellStyle name="常规 2 3 11 4" xfId="936"/>
    <cellStyle name="常规 2 3 11 5" xfId="1778"/>
    <cellStyle name="常规 2 3 12" xfId="227"/>
    <cellStyle name="常规 2 3 12 2" xfId="648"/>
    <cellStyle name="常规 2 3 12 2 2" xfId="1490"/>
    <cellStyle name="常规 2 3 12 2 3" xfId="2332"/>
    <cellStyle name="常规 2 3 12 3" xfId="1069"/>
    <cellStyle name="常规 2 3 12 4" xfId="1911"/>
    <cellStyle name="常规 2 3 13" xfId="437"/>
    <cellStyle name="常规 2 3 13 2" xfId="1279"/>
    <cellStyle name="常规 2 3 13 3" xfId="2121"/>
    <cellStyle name="常规 2 3 14" xfId="858"/>
    <cellStyle name="常规 2 3 15" xfId="1700"/>
    <cellStyle name="常规 2 3 2" xfId="25"/>
    <cellStyle name="常规 2 3 2 2" xfId="61"/>
    <cellStyle name="常规 2 3 2 2 2" xfId="187"/>
    <cellStyle name="常规 2 3 2 2 2 2" xfId="401"/>
    <cellStyle name="常规 2 3 2 2 2 2 2" xfId="822"/>
    <cellStyle name="常规 2 3 2 2 2 2 2 2" xfId="1664"/>
    <cellStyle name="常规 2 3 2 2 2 2 2 3" xfId="2506"/>
    <cellStyle name="常规 2 3 2 2 2 2 3" xfId="1243"/>
    <cellStyle name="常规 2 3 2 2 2 2 4" xfId="2085"/>
    <cellStyle name="常规 2 3 2 2 2 3" xfId="611"/>
    <cellStyle name="常规 2 3 2 2 2 3 2" xfId="1453"/>
    <cellStyle name="常规 2 3 2 2 2 3 3" xfId="2295"/>
    <cellStyle name="常规 2 3 2 2 2 4" xfId="1032"/>
    <cellStyle name="常规 2 3 2 2 2 5" xfId="1874"/>
    <cellStyle name="常规 2 3 2 2 3" xfId="275"/>
    <cellStyle name="常规 2 3 2 2 3 2" xfId="696"/>
    <cellStyle name="常规 2 3 2 2 3 2 2" xfId="1538"/>
    <cellStyle name="常规 2 3 2 2 3 2 3" xfId="2380"/>
    <cellStyle name="常规 2 3 2 2 3 3" xfId="1117"/>
    <cellStyle name="常规 2 3 2 2 3 4" xfId="1959"/>
    <cellStyle name="常规 2 3 2 2 4" xfId="485"/>
    <cellStyle name="常规 2 3 2 2 4 2" xfId="1327"/>
    <cellStyle name="常规 2 3 2 2 4 3" xfId="2169"/>
    <cellStyle name="常规 2 3 2 2 5" xfId="906"/>
    <cellStyle name="常规 2 3 2 2 6" xfId="1748"/>
    <cellStyle name="常规 2 3 2 3" xfId="151"/>
    <cellStyle name="常规 2 3 2 3 2" xfId="365"/>
    <cellStyle name="常规 2 3 2 3 2 2" xfId="786"/>
    <cellStyle name="常规 2 3 2 3 2 2 2" xfId="1628"/>
    <cellStyle name="常规 2 3 2 3 2 2 3" xfId="2470"/>
    <cellStyle name="常规 2 3 2 3 2 3" xfId="1207"/>
    <cellStyle name="常规 2 3 2 3 2 4" xfId="2049"/>
    <cellStyle name="常规 2 3 2 3 3" xfId="575"/>
    <cellStyle name="常规 2 3 2 3 3 2" xfId="1417"/>
    <cellStyle name="常规 2 3 2 3 3 3" xfId="2259"/>
    <cellStyle name="常规 2 3 2 3 4" xfId="996"/>
    <cellStyle name="常规 2 3 2 3 5" xfId="1838"/>
    <cellStyle name="常规 2 3 2 4" xfId="97"/>
    <cellStyle name="常规 2 3 2 4 2" xfId="311"/>
    <cellStyle name="常规 2 3 2 4 2 2" xfId="732"/>
    <cellStyle name="常规 2 3 2 4 2 2 2" xfId="1574"/>
    <cellStyle name="常规 2 3 2 4 2 2 3" xfId="2416"/>
    <cellStyle name="常规 2 3 2 4 2 3" xfId="1153"/>
    <cellStyle name="常规 2 3 2 4 2 4" xfId="1995"/>
    <cellStyle name="常规 2 3 2 4 3" xfId="521"/>
    <cellStyle name="常规 2 3 2 4 3 2" xfId="1363"/>
    <cellStyle name="常规 2 3 2 4 3 3" xfId="2205"/>
    <cellStyle name="常规 2 3 2 4 4" xfId="942"/>
    <cellStyle name="常规 2 3 2 4 5" xfId="1784"/>
    <cellStyle name="常规 2 3 2 5" xfId="239"/>
    <cellStyle name="常规 2 3 2 5 2" xfId="660"/>
    <cellStyle name="常规 2 3 2 5 2 2" xfId="1502"/>
    <cellStyle name="常规 2 3 2 5 2 3" xfId="2344"/>
    <cellStyle name="常规 2 3 2 5 3" xfId="1081"/>
    <cellStyle name="常规 2 3 2 5 4" xfId="1923"/>
    <cellStyle name="常规 2 3 2 6" xfId="449"/>
    <cellStyle name="常规 2 3 2 6 2" xfId="1291"/>
    <cellStyle name="常规 2 3 2 6 3" xfId="2133"/>
    <cellStyle name="常规 2 3 2 7" xfId="870"/>
    <cellStyle name="常规 2 3 2 8" xfId="1712"/>
    <cellStyle name="常规 2 3 3" xfId="31"/>
    <cellStyle name="常规 2 3 3 2" xfId="67"/>
    <cellStyle name="常规 2 3 3 2 2" xfId="193"/>
    <cellStyle name="常规 2 3 3 2 2 2" xfId="407"/>
    <cellStyle name="常规 2 3 3 2 2 2 2" xfId="828"/>
    <cellStyle name="常规 2 3 3 2 2 2 2 2" xfId="1670"/>
    <cellStyle name="常规 2 3 3 2 2 2 2 3" xfId="2512"/>
    <cellStyle name="常规 2 3 3 2 2 2 3" xfId="1249"/>
    <cellStyle name="常规 2 3 3 2 2 2 4" xfId="2091"/>
    <cellStyle name="常规 2 3 3 2 2 3" xfId="617"/>
    <cellStyle name="常规 2 3 3 2 2 3 2" xfId="1459"/>
    <cellStyle name="常规 2 3 3 2 2 3 3" xfId="2301"/>
    <cellStyle name="常规 2 3 3 2 2 4" xfId="1038"/>
    <cellStyle name="常规 2 3 3 2 2 5" xfId="1880"/>
    <cellStyle name="常规 2 3 3 2 3" xfId="281"/>
    <cellStyle name="常规 2 3 3 2 3 2" xfId="702"/>
    <cellStyle name="常规 2 3 3 2 3 2 2" xfId="1544"/>
    <cellStyle name="常规 2 3 3 2 3 2 3" xfId="2386"/>
    <cellStyle name="常规 2 3 3 2 3 3" xfId="1123"/>
    <cellStyle name="常规 2 3 3 2 3 4" xfId="1965"/>
    <cellStyle name="常规 2 3 3 2 4" xfId="491"/>
    <cellStyle name="常规 2 3 3 2 4 2" xfId="1333"/>
    <cellStyle name="常规 2 3 3 2 4 3" xfId="2175"/>
    <cellStyle name="常规 2 3 3 2 5" xfId="912"/>
    <cellStyle name="常规 2 3 3 2 6" xfId="1754"/>
    <cellStyle name="常规 2 3 3 3" xfId="157"/>
    <cellStyle name="常规 2 3 3 3 2" xfId="371"/>
    <cellStyle name="常规 2 3 3 3 2 2" xfId="792"/>
    <cellStyle name="常规 2 3 3 3 2 2 2" xfId="1634"/>
    <cellStyle name="常规 2 3 3 3 2 2 3" xfId="2476"/>
    <cellStyle name="常规 2 3 3 3 2 3" xfId="1213"/>
    <cellStyle name="常规 2 3 3 3 2 4" xfId="2055"/>
    <cellStyle name="常规 2 3 3 3 3" xfId="581"/>
    <cellStyle name="常规 2 3 3 3 3 2" xfId="1423"/>
    <cellStyle name="常规 2 3 3 3 3 3" xfId="2265"/>
    <cellStyle name="常规 2 3 3 3 4" xfId="1002"/>
    <cellStyle name="常规 2 3 3 3 5" xfId="1844"/>
    <cellStyle name="常规 2 3 3 4" xfId="103"/>
    <cellStyle name="常规 2 3 3 4 2" xfId="317"/>
    <cellStyle name="常规 2 3 3 4 2 2" xfId="738"/>
    <cellStyle name="常规 2 3 3 4 2 2 2" xfId="1580"/>
    <cellStyle name="常规 2 3 3 4 2 2 3" xfId="2422"/>
    <cellStyle name="常规 2 3 3 4 2 3" xfId="1159"/>
    <cellStyle name="常规 2 3 3 4 2 4" xfId="2001"/>
    <cellStyle name="常规 2 3 3 4 3" xfId="527"/>
    <cellStyle name="常规 2 3 3 4 3 2" xfId="1369"/>
    <cellStyle name="常规 2 3 3 4 3 3" xfId="2211"/>
    <cellStyle name="常规 2 3 3 4 4" xfId="948"/>
    <cellStyle name="常规 2 3 3 4 5" xfId="1790"/>
    <cellStyle name="常规 2 3 3 5" xfId="245"/>
    <cellStyle name="常规 2 3 3 5 2" xfId="666"/>
    <cellStyle name="常规 2 3 3 5 2 2" xfId="1508"/>
    <cellStyle name="常规 2 3 3 5 2 3" xfId="2350"/>
    <cellStyle name="常规 2 3 3 5 3" xfId="1087"/>
    <cellStyle name="常规 2 3 3 5 4" xfId="1929"/>
    <cellStyle name="常规 2 3 3 6" xfId="455"/>
    <cellStyle name="常规 2 3 3 6 2" xfId="1297"/>
    <cellStyle name="常规 2 3 3 6 3" xfId="2139"/>
    <cellStyle name="常规 2 3 3 7" xfId="876"/>
    <cellStyle name="常规 2 3 3 8" xfId="1718"/>
    <cellStyle name="常规 2 3 4" xfId="37"/>
    <cellStyle name="常规 2 3 4 2" xfId="73"/>
    <cellStyle name="常规 2 3 4 2 2" xfId="199"/>
    <cellStyle name="常规 2 3 4 2 2 2" xfId="413"/>
    <cellStyle name="常规 2 3 4 2 2 2 2" xfId="834"/>
    <cellStyle name="常规 2 3 4 2 2 2 2 2" xfId="1676"/>
    <cellStyle name="常规 2 3 4 2 2 2 2 3" xfId="2518"/>
    <cellStyle name="常规 2 3 4 2 2 2 3" xfId="1255"/>
    <cellStyle name="常规 2 3 4 2 2 2 4" xfId="2097"/>
    <cellStyle name="常规 2 3 4 2 2 3" xfId="623"/>
    <cellStyle name="常规 2 3 4 2 2 3 2" xfId="1465"/>
    <cellStyle name="常规 2 3 4 2 2 3 3" xfId="2307"/>
    <cellStyle name="常规 2 3 4 2 2 4" xfId="1044"/>
    <cellStyle name="常规 2 3 4 2 2 5" xfId="1886"/>
    <cellStyle name="常规 2 3 4 2 3" xfId="287"/>
    <cellStyle name="常规 2 3 4 2 3 2" xfId="708"/>
    <cellStyle name="常规 2 3 4 2 3 2 2" xfId="1550"/>
    <cellStyle name="常规 2 3 4 2 3 2 3" xfId="2392"/>
    <cellStyle name="常规 2 3 4 2 3 3" xfId="1129"/>
    <cellStyle name="常规 2 3 4 2 3 4" xfId="1971"/>
    <cellStyle name="常规 2 3 4 2 4" xfId="497"/>
    <cellStyle name="常规 2 3 4 2 4 2" xfId="1339"/>
    <cellStyle name="常规 2 3 4 2 4 3" xfId="2181"/>
    <cellStyle name="常规 2 3 4 2 5" xfId="918"/>
    <cellStyle name="常规 2 3 4 2 6" xfId="1760"/>
    <cellStyle name="常规 2 3 4 3" xfId="163"/>
    <cellStyle name="常规 2 3 4 3 2" xfId="377"/>
    <cellStyle name="常规 2 3 4 3 2 2" xfId="798"/>
    <cellStyle name="常规 2 3 4 3 2 2 2" xfId="1640"/>
    <cellStyle name="常规 2 3 4 3 2 2 3" xfId="2482"/>
    <cellStyle name="常规 2 3 4 3 2 3" xfId="1219"/>
    <cellStyle name="常规 2 3 4 3 2 4" xfId="2061"/>
    <cellStyle name="常规 2 3 4 3 3" xfId="587"/>
    <cellStyle name="常规 2 3 4 3 3 2" xfId="1429"/>
    <cellStyle name="常规 2 3 4 3 3 3" xfId="2271"/>
    <cellStyle name="常规 2 3 4 3 4" xfId="1008"/>
    <cellStyle name="常规 2 3 4 3 5" xfId="1850"/>
    <cellStyle name="常规 2 3 4 4" xfId="109"/>
    <cellStyle name="常规 2 3 4 4 2" xfId="323"/>
    <cellStyle name="常规 2 3 4 4 2 2" xfId="744"/>
    <cellStyle name="常规 2 3 4 4 2 2 2" xfId="1586"/>
    <cellStyle name="常规 2 3 4 4 2 2 3" xfId="2428"/>
    <cellStyle name="常规 2 3 4 4 2 3" xfId="1165"/>
    <cellStyle name="常规 2 3 4 4 2 4" xfId="2007"/>
    <cellStyle name="常规 2 3 4 4 3" xfId="533"/>
    <cellStyle name="常规 2 3 4 4 3 2" xfId="1375"/>
    <cellStyle name="常规 2 3 4 4 3 3" xfId="2217"/>
    <cellStyle name="常规 2 3 4 4 4" xfId="954"/>
    <cellStyle name="常规 2 3 4 4 5" xfId="1796"/>
    <cellStyle name="常规 2 3 4 5" xfId="251"/>
    <cellStyle name="常规 2 3 4 5 2" xfId="672"/>
    <cellStyle name="常规 2 3 4 5 2 2" xfId="1514"/>
    <cellStyle name="常规 2 3 4 5 2 3" xfId="2356"/>
    <cellStyle name="常规 2 3 4 5 3" xfId="1093"/>
    <cellStyle name="常规 2 3 4 5 4" xfId="1935"/>
    <cellStyle name="常规 2 3 4 6" xfId="461"/>
    <cellStyle name="常规 2 3 4 6 2" xfId="1303"/>
    <cellStyle name="常规 2 3 4 6 3" xfId="2145"/>
    <cellStyle name="常规 2 3 4 7" xfId="882"/>
    <cellStyle name="常规 2 3 4 8" xfId="1724"/>
    <cellStyle name="常规 2 3 5" xfId="43"/>
    <cellStyle name="常规 2 3 5 2" xfId="79"/>
    <cellStyle name="常规 2 3 5 2 2" xfId="205"/>
    <cellStyle name="常规 2 3 5 2 2 2" xfId="419"/>
    <cellStyle name="常规 2 3 5 2 2 2 2" xfId="840"/>
    <cellStyle name="常规 2 3 5 2 2 2 2 2" xfId="1682"/>
    <cellStyle name="常规 2 3 5 2 2 2 2 3" xfId="2524"/>
    <cellStyle name="常规 2 3 5 2 2 2 3" xfId="1261"/>
    <cellStyle name="常规 2 3 5 2 2 2 4" xfId="2103"/>
    <cellStyle name="常规 2 3 5 2 2 3" xfId="629"/>
    <cellStyle name="常规 2 3 5 2 2 3 2" xfId="1471"/>
    <cellStyle name="常规 2 3 5 2 2 3 3" xfId="2313"/>
    <cellStyle name="常规 2 3 5 2 2 4" xfId="1050"/>
    <cellStyle name="常规 2 3 5 2 2 5" xfId="1892"/>
    <cellStyle name="常规 2 3 5 2 3" xfId="293"/>
    <cellStyle name="常规 2 3 5 2 3 2" xfId="714"/>
    <cellStyle name="常规 2 3 5 2 3 2 2" xfId="1556"/>
    <cellStyle name="常规 2 3 5 2 3 2 3" xfId="2398"/>
    <cellStyle name="常规 2 3 5 2 3 3" xfId="1135"/>
    <cellStyle name="常规 2 3 5 2 3 4" xfId="1977"/>
    <cellStyle name="常规 2 3 5 2 4" xfId="503"/>
    <cellStyle name="常规 2 3 5 2 4 2" xfId="1345"/>
    <cellStyle name="常规 2 3 5 2 4 3" xfId="2187"/>
    <cellStyle name="常规 2 3 5 2 5" xfId="924"/>
    <cellStyle name="常规 2 3 5 2 6" xfId="1766"/>
    <cellStyle name="常规 2 3 5 3" xfId="169"/>
    <cellStyle name="常规 2 3 5 3 2" xfId="383"/>
    <cellStyle name="常规 2 3 5 3 2 2" xfId="804"/>
    <cellStyle name="常规 2 3 5 3 2 2 2" xfId="1646"/>
    <cellStyle name="常规 2 3 5 3 2 2 3" xfId="2488"/>
    <cellStyle name="常规 2 3 5 3 2 3" xfId="1225"/>
    <cellStyle name="常规 2 3 5 3 2 4" xfId="2067"/>
    <cellStyle name="常规 2 3 5 3 3" xfId="593"/>
    <cellStyle name="常规 2 3 5 3 3 2" xfId="1435"/>
    <cellStyle name="常规 2 3 5 3 3 3" xfId="2277"/>
    <cellStyle name="常规 2 3 5 3 4" xfId="1014"/>
    <cellStyle name="常规 2 3 5 3 5" xfId="1856"/>
    <cellStyle name="常规 2 3 5 4" xfId="115"/>
    <cellStyle name="常规 2 3 5 4 2" xfId="329"/>
    <cellStyle name="常规 2 3 5 4 2 2" xfId="750"/>
    <cellStyle name="常规 2 3 5 4 2 2 2" xfId="1592"/>
    <cellStyle name="常规 2 3 5 4 2 2 3" xfId="2434"/>
    <cellStyle name="常规 2 3 5 4 2 3" xfId="1171"/>
    <cellStyle name="常规 2 3 5 4 2 4" xfId="2013"/>
    <cellStyle name="常规 2 3 5 4 3" xfId="539"/>
    <cellStyle name="常规 2 3 5 4 3 2" xfId="1381"/>
    <cellStyle name="常规 2 3 5 4 3 3" xfId="2223"/>
    <cellStyle name="常规 2 3 5 4 4" xfId="960"/>
    <cellStyle name="常规 2 3 5 4 5" xfId="1802"/>
    <cellStyle name="常规 2 3 5 5" xfId="257"/>
    <cellStyle name="常规 2 3 5 5 2" xfId="678"/>
    <cellStyle name="常规 2 3 5 5 2 2" xfId="1520"/>
    <cellStyle name="常规 2 3 5 5 2 3" xfId="2362"/>
    <cellStyle name="常规 2 3 5 5 3" xfId="1099"/>
    <cellStyle name="常规 2 3 5 5 4" xfId="1941"/>
    <cellStyle name="常规 2 3 5 6" xfId="467"/>
    <cellStyle name="常规 2 3 5 6 2" xfId="1309"/>
    <cellStyle name="常规 2 3 5 6 3" xfId="2151"/>
    <cellStyle name="常规 2 3 5 7" xfId="888"/>
    <cellStyle name="常规 2 3 5 8" xfId="1730"/>
    <cellStyle name="常规 2 3 6" xfId="49"/>
    <cellStyle name="常规 2 3 6 2" xfId="85"/>
    <cellStyle name="常规 2 3 6 2 2" xfId="211"/>
    <cellStyle name="常规 2 3 6 2 2 2" xfId="425"/>
    <cellStyle name="常规 2 3 6 2 2 2 2" xfId="846"/>
    <cellStyle name="常规 2 3 6 2 2 2 2 2" xfId="1688"/>
    <cellStyle name="常规 2 3 6 2 2 2 2 3" xfId="2530"/>
    <cellStyle name="常规 2 3 6 2 2 2 3" xfId="1267"/>
    <cellStyle name="常规 2 3 6 2 2 2 4" xfId="2109"/>
    <cellStyle name="常规 2 3 6 2 2 3" xfId="635"/>
    <cellStyle name="常规 2 3 6 2 2 3 2" xfId="1477"/>
    <cellStyle name="常规 2 3 6 2 2 3 3" xfId="2319"/>
    <cellStyle name="常规 2 3 6 2 2 4" xfId="1056"/>
    <cellStyle name="常规 2 3 6 2 2 5" xfId="1898"/>
    <cellStyle name="常规 2 3 6 2 3" xfId="299"/>
    <cellStyle name="常规 2 3 6 2 3 2" xfId="720"/>
    <cellStyle name="常规 2 3 6 2 3 2 2" xfId="1562"/>
    <cellStyle name="常规 2 3 6 2 3 2 3" xfId="2404"/>
    <cellStyle name="常规 2 3 6 2 3 3" xfId="1141"/>
    <cellStyle name="常规 2 3 6 2 3 4" xfId="1983"/>
    <cellStyle name="常规 2 3 6 2 4" xfId="509"/>
    <cellStyle name="常规 2 3 6 2 4 2" xfId="1351"/>
    <cellStyle name="常规 2 3 6 2 4 3" xfId="2193"/>
    <cellStyle name="常规 2 3 6 2 5" xfId="930"/>
    <cellStyle name="常规 2 3 6 2 6" xfId="1772"/>
    <cellStyle name="常规 2 3 6 3" xfId="175"/>
    <cellStyle name="常规 2 3 6 3 2" xfId="389"/>
    <cellStyle name="常规 2 3 6 3 2 2" xfId="810"/>
    <cellStyle name="常规 2 3 6 3 2 2 2" xfId="1652"/>
    <cellStyle name="常规 2 3 6 3 2 2 3" xfId="2494"/>
    <cellStyle name="常规 2 3 6 3 2 3" xfId="1231"/>
    <cellStyle name="常规 2 3 6 3 2 4" xfId="2073"/>
    <cellStyle name="常规 2 3 6 3 3" xfId="599"/>
    <cellStyle name="常规 2 3 6 3 3 2" xfId="1441"/>
    <cellStyle name="常规 2 3 6 3 3 3" xfId="2283"/>
    <cellStyle name="常规 2 3 6 3 4" xfId="1020"/>
    <cellStyle name="常规 2 3 6 3 5" xfId="1862"/>
    <cellStyle name="常规 2 3 6 4" xfId="121"/>
    <cellStyle name="常规 2 3 6 4 2" xfId="335"/>
    <cellStyle name="常规 2 3 6 4 2 2" xfId="756"/>
    <cellStyle name="常规 2 3 6 4 2 2 2" xfId="1598"/>
    <cellStyle name="常规 2 3 6 4 2 2 3" xfId="2440"/>
    <cellStyle name="常规 2 3 6 4 2 3" xfId="1177"/>
    <cellStyle name="常规 2 3 6 4 2 4" xfId="2019"/>
    <cellStyle name="常规 2 3 6 4 3" xfId="545"/>
    <cellStyle name="常规 2 3 6 4 3 2" xfId="1387"/>
    <cellStyle name="常规 2 3 6 4 3 3" xfId="2229"/>
    <cellStyle name="常规 2 3 6 4 4" xfId="966"/>
    <cellStyle name="常规 2 3 6 4 5" xfId="1808"/>
    <cellStyle name="常规 2 3 6 5" xfId="263"/>
    <cellStyle name="常规 2 3 6 5 2" xfId="684"/>
    <cellStyle name="常规 2 3 6 5 2 2" xfId="1526"/>
    <cellStyle name="常规 2 3 6 5 2 3" xfId="2368"/>
    <cellStyle name="常规 2 3 6 5 3" xfId="1105"/>
    <cellStyle name="常规 2 3 6 5 4" xfId="1947"/>
    <cellStyle name="常规 2 3 6 6" xfId="473"/>
    <cellStyle name="常规 2 3 6 6 2" xfId="1315"/>
    <cellStyle name="常规 2 3 6 6 3" xfId="2157"/>
    <cellStyle name="常规 2 3 6 7" xfId="894"/>
    <cellStyle name="常规 2 3 6 8" xfId="1736"/>
    <cellStyle name="常规 2 3 7" xfId="19"/>
    <cellStyle name="常规 2 3 7 2" xfId="145"/>
    <cellStyle name="常规 2 3 7 2 2" xfId="359"/>
    <cellStyle name="常规 2 3 7 2 2 2" xfId="780"/>
    <cellStyle name="常规 2 3 7 2 2 2 2" xfId="1622"/>
    <cellStyle name="常规 2 3 7 2 2 2 3" xfId="2464"/>
    <cellStyle name="常规 2 3 7 2 2 3" xfId="1201"/>
    <cellStyle name="常规 2 3 7 2 2 4" xfId="2043"/>
    <cellStyle name="常规 2 3 7 2 3" xfId="569"/>
    <cellStyle name="常规 2 3 7 2 3 2" xfId="1411"/>
    <cellStyle name="常规 2 3 7 2 3 3" xfId="2253"/>
    <cellStyle name="常规 2 3 7 2 4" xfId="990"/>
    <cellStyle name="常规 2 3 7 2 5" xfId="1832"/>
    <cellStyle name="常规 2 3 7 3" xfId="127"/>
    <cellStyle name="常规 2 3 7 3 2" xfId="341"/>
    <cellStyle name="常规 2 3 7 3 2 2" xfId="762"/>
    <cellStyle name="常规 2 3 7 3 2 2 2" xfId="1604"/>
    <cellStyle name="常规 2 3 7 3 2 2 3" xfId="2446"/>
    <cellStyle name="常规 2 3 7 3 2 3" xfId="1183"/>
    <cellStyle name="常规 2 3 7 3 2 4" xfId="2025"/>
    <cellStyle name="常规 2 3 7 3 3" xfId="551"/>
    <cellStyle name="常规 2 3 7 3 3 2" xfId="1393"/>
    <cellStyle name="常规 2 3 7 3 3 3" xfId="2235"/>
    <cellStyle name="常规 2 3 7 3 4" xfId="972"/>
    <cellStyle name="常规 2 3 7 3 5" xfId="1814"/>
    <cellStyle name="常规 2 3 7 4" xfId="233"/>
    <cellStyle name="常规 2 3 7 4 2" xfId="654"/>
    <cellStyle name="常规 2 3 7 4 2 2" xfId="1496"/>
    <cellStyle name="常规 2 3 7 4 2 3" xfId="2338"/>
    <cellStyle name="常规 2 3 7 4 3" xfId="1075"/>
    <cellStyle name="常规 2 3 7 4 4" xfId="1917"/>
    <cellStyle name="常规 2 3 7 5" xfId="443"/>
    <cellStyle name="常规 2 3 7 5 2" xfId="1285"/>
    <cellStyle name="常规 2 3 7 5 3" xfId="2127"/>
    <cellStyle name="常规 2 3 7 6" xfId="864"/>
    <cellStyle name="常规 2 3 7 7" xfId="1706"/>
    <cellStyle name="常规 2 3 8" xfId="55"/>
    <cellStyle name="常规 2 3 8 2" xfId="181"/>
    <cellStyle name="常规 2 3 8 2 2" xfId="395"/>
    <cellStyle name="常规 2 3 8 2 2 2" xfId="816"/>
    <cellStyle name="常规 2 3 8 2 2 2 2" xfId="1658"/>
    <cellStyle name="常规 2 3 8 2 2 2 3" xfId="2500"/>
    <cellStyle name="常规 2 3 8 2 2 3" xfId="1237"/>
    <cellStyle name="常规 2 3 8 2 2 4" xfId="2079"/>
    <cellStyle name="常规 2 3 8 2 3" xfId="605"/>
    <cellStyle name="常规 2 3 8 2 3 2" xfId="1447"/>
    <cellStyle name="常规 2 3 8 2 3 3" xfId="2289"/>
    <cellStyle name="常规 2 3 8 2 4" xfId="1026"/>
    <cellStyle name="常规 2 3 8 2 5" xfId="1868"/>
    <cellStyle name="常规 2 3 8 3" xfId="133"/>
    <cellStyle name="常规 2 3 8 3 2" xfId="347"/>
    <cellStyle name="常规 2 3 8 3 2 2" xfId="768"/>
    <cellStyle name="常规 2 3 8 3 2 2 2" xfId="1610"/>
    <cellStyle name="常规 2 3 8 3 2 2 3" xfId="2452"/>
    <cellStyle name="常规 2 3 8 3 2 3" xfId="1189"/>
    <cellStyle name="常规 2 3 8 3 2 4" xfId="2031"/>
    <cellStyle name="常规 2 3 8 3 3" xfId="557"/>
    <cellStyle name="常规 2 3 8 3 3 2" xfId="1399"/>
    <cellStyle name="常规 2 3 8 3 3 3" xfId="2241"/>
    <cellStyle name="常规 2 3 8 3 4" xfId="978"/>
    <cellStyle name="常规 2 3 8 3 5" xfId="1820"/>
    <cellStyle name="常规 2 3 8 4" xfId="269"/>
    <cellStyle name="常规 2 3 8 4 2" xfId="690"/>
    <cellStyle name="常规 2 3 8 4 2 2" xfId="1532"/>
    <cellStyle name="常规 2 3 8 4 2 3" xfId="2374"/>
    <cellStyle name="常规 2 3 8 4 3" xfId="1111"/>
    <cellStyle name="常规 2 3 8 4 4" xfId="1953"/>
    <cellStyle name="常规 2 3 8 5" xfId="479"/>
    <cellStyle name="常规 2 3 8 5 2" xfId="1321"/>
    <cellStyle name="常规 2 3 8 5 3" xfId="2163"/>
    <cellStyle name="常规 2 3 8 6" xfId="900"/>
    <cellStyle name="常规 2 3 8 7" xfId="1742"/>
    <cellStyle name="常规 2 3 9" xfId="139"/>
    <cellStyle name="常规 2 3 9 2" xfId="353"/>
    <cellStyle name="常规 2 3 9 2 2" xfId="774"/>
    <cellStyle name="常规 2 3 9 2 2 2" xfId="1616"/>
    <cellStyle name="常规 2 3 9 2 2 3" xfId="2458"/>
    <cellStyle name="常规 2 3 9 2 3" xfId="1195"/>
    <cellStyle name="常规 2 3 9 2 4" xfId="2037"/>
    <cellStyle name="常规 2 3 9 3" xfId="563"/>
    <cellStyle name="常规 2 3 9 3 2" xfId="1405"/>
    <cellStyle name="常规 2 3 9 3 3" xfId="2247"/>
    <cellStyle name="常规 2 3 9 4" xfId="984"/>
    <cellStyle name="常规 2 3 9 5" xfId="1826"/>
    <cellStyle name="常规 2 4" xfId="22"/>
    <cellStyle name="常规 2 4 2" xfId="58"/>
    <cellStyle name="常规 2 4 2 2" xfId="184"/>
    <cellStyle name="常规 2 4 2 2 2" xfId="398"/>
    <cellStyle name="常规 2 4 2 2 2 2" xfId="819"/>
    <cellStyle name="常规 2 4 2 2 2 2 2" xfId="1661"/>
    <cellStyle name="常规 2 4 2 2 2 2 3" xfId="2503"/>
    <cellStyle name="常规 2 4 2 2 2 3" xfId="1240"/>
    <cellStyle name="常规 2 4 2 2 2 4" xfId="2082"/>
    <cellStyle name="常规 2 4 2 2 3" xfId="608"/>
    <cellStyle name="常规 2 4 2 2 3 2" xfId="1450"/>
    <cellStyle name="常规 2 4 2 2 3 3" xfId="2292"/>
    <cellStyle name="常规 2 4 2 2 4" xfId="1029"/>
    <cellStyle name="常规 2 4 2 2 5" xfId="1871"/>
    <cellStyle name="常规 2 4 2 3" xfId="272"/>
    <cellStyle name="常规 2 4 2 3 2" xfId="693"/>
    <cellStyle name="常规 2 4 2 3 2 2" xfId="1535"/>
    <cellStyle name="常规 2 4 2 3 2 3" xfId="2377"/>
    <cellStyle name="常规 2 4 2 3 3" xfId="1114"/>
    <cellStyle name="常规 2 4 2 3 4" xfId="1956"/>
    <cellStyle name="常规 2 4 2 4" xfId="482"/>
    <cellStyle name="常规 2 4 2 4 2" xfId="1324"/>
    <cellStyle name="常规 2 4 2 4 3" xfId="2166"/>
    <cellStyle name="常规 2 4 2 5" xfId="903"/>
    <cellStyle name="常规 2 4 2 6" xfId="1745"/>
    <cellStyle name="常规 2 4 3" xfId="148"/>
    <cellStyle name="常规 2 4 3 2" xfId="362"/>
    <cellStyle name="常规 2 4 3 2 2" xfId="783"/>
    <cellStyle name="常规 2 4 3 2 2 2" xfId="1625"/>
    <cellStyle name="常规 2 4 3 2 2 3" xfId="2467"/>
    <cellStyle name="常规 2 4 3 2 3" xfId="1204"/>
    <cellStyle name="常规 2 4 3 2 4" xfId="2046"/>
    <cellStyle name="常规 2 4 3 3" xfId="572"/>
    <cellStyle name="常规 2 4 3 3 2" xfId="1414"/>
    <cellStyle name="常规 2 4 3 3 3" xfId="2256"/>
    <cellStyle name="常规 2 4 3 4" xfId="993"/>
    <cellStyle name="常规 2 4 3 5" xfId="1835"/>
    <cellStyle name="常规 2 4 4" xfId="94"/>
    <cellStyle name="常规 2 4 4 2" xfId="308"/>
    <cellStyle name="常规 2 4 4 2 2" xfId="729"/>
    <cellStyle name="常规 2 4 4 2 2 2" xfId="1571"/>
    <cellStyle name="常规 2 4 4 2 2 3" xfId="2413"/>
    <cellStyle name="常规 2 4 4 2 3" xfId="1150"/>
    <cellStyle name="常规 2 4 4 2 4" xfId="1992"/>
    <cellStyle name="常规 2 4 4 3" xfId="518"/>
    <cellStyle name="常规 2 4 4 3 2" xfId="1360"/>
    <cellStyle name="常规 2 4 4 3 3" xfId="2202"/>
    <cellStyle name="常规 2 4 4 4" xfId="939"/>
    <cellStyle name="常规 2 4 4 5" xfId="1781"/>
    <cellStyle name="常规 2 4 5" xfId="236"/>
    <cellStyle name="常规 2 4 5 2" xfId="657"/>
    <cellStyle name="常规 2 4 5 2 2" xfId="1499"/>
    <cellStyle name="常规 2 4 5 2 3" xfId="2341"/>
    <cellStyle name="常规 2 4 5 3" xfId="1078"/>
    <cellStyle name="常规 2 4 5 4" xfId="1920"/>
    <cellStyle name="常规 2 4 6" xfId="446"/>
    <cellStyle name="常规 2 4 6 2" xfId="1288"/>
    <cellStyle name="常规 2 4 6 3" xfId="2130"/>
    <cellStyle name="常规 2 4 7" xfId="867"/>
    <cellStyle name="常规 2 4 8" xfId="1709"/>
    <cellStyle name="常规 2 5" xfId="28"/>
    <cellStyle name="常规 2 5 2" xfId="64"/>
    <cellStyle name="常规 2 5 2 2" xfId="190"/>
    <cellStyle name="常规 2 5 2 2 2" xfId="404"/>
    <cellStyle name="常规 2 5 2 2 2 2" xfId="825"/>
    <cellStyle name="常规 2 5 2 2 2 2 2" xfId="1667"/>
    <cellStyle name="常规 2 5 2 2 2 2 3" xfId="2509"/>
    <cellStyle name="常规 2 5 2 2 2 3" xfId="1246"/>
    <cellStyle name="常规 2 5 2 2 2 4" xfId="2088"/>
    <cellStyle name="常规 2 5 2 2 3" xfId="614"/>
    <cellStyle name="常规 2 5 2 2 3 2" xfId="1456"/>
    <cellStyle name="常规 2 5 2 2 3 3" xfId="2298"/>
    <cellStyle name="常规 2 5 2 2 4" xfId="1035"/>
    <cellStyle name="常规 2 5 2 2 5" xfId="1877"/>
    <cellStyle name="常规 2 5 2 3" xfId="278"/>
    <cellStyle name="常规 2 5 2 3 2" xfId="699"/>
    <cellStyle name="常规 2 5 2 3 2 2" xfId="1541"/>
    <cellStyle name="常规 2 5 2 3 2 3" xfId="2383"/>
    <cellStyle name="常规 2 5 2 3 3" xfId="1120"/>
    <cellStyle name="常规 2 5 2 3 4" xfId="1962"/>
    <cellStyle name="常规 2 5 2 4" xfId="488"/>
    <cellStyle name="常规 2 5 2 4 2" xfId="1330"/>
    <cellStyle name="常规 2 5 2 4 3" xfId="2172"/>
    <cellStyle name="常规 2 5 2 5" xfId="909"/>
    <cellStyle name="常规 2 5 2 6" xfId="1751"/>
    <cellStyle name="常规 2 5 3" xfId="154"/>
    <cellStyle name="常规 2 5 3 2" xfId="368"/>
    <cellStyle name="常规 2 5 3 2 2" xfId="789"/>
    <cellStyle name="常规 2 5 3 2 2 2" xfId="1631"/>
    <cellStyle name="常规 2 5 3 2 2 3" xfId="2473"/>
    <cellStyle name="常规 2 5 3 2 3" xfId="1210"/>
    <cellStyle name="常规 2 5 3 2 4" xfId="2052"/>
    <cellStyle name="常规 2 5 3 3" xfId="578"/>
    <cellStyle name="常规 2 5 3 3 2" xfId="1420"/>
    <cellStyle name="常规 2 5 3 3 3" xfId="2262"/>
    <cellStyle name="常规 2 5 3 4" xfId="999"/>
    <cellStyle name="常规 2 5 3 5" xfId="1841"/>
    <cellStyle name="常规 2 5 4" xfId="100"/>
    <cellStyle name="常规 2 5 4 2" xfId="314"/>
    <cellStyle name="常规 2 5 4 2 2" xfId="735"/>
    <cellStyle name="常规 2 5 4 2 2 2" xfId="1577"/>
    <cellStyle name="常规 2 5 4 2 2 3" xfId="2419"/>
    <cellStyle name="常规 2 5 4 2 3" xfId="1156"/>
    <cellStyle name="常规 2 5 4 2 4" xfId="1998"/>
    <cellStyle name="常规 2 5 4 3" xfId="524"/>
    <cellStyle name="常规 2 5 4 3 2" xfId="1366"/>
    <cellStyle name="常规 2 5 4 3 3" xfId="2208"/>
    <cellStyle name="常规 2 5 4 4" xfId="945"/>
    <cellStyle name="常规 2 5 4 5" xfId="1787"/>
    <cellStyle name="常规 2 5 5" xfId="242"/>
    <cellStyle name="常规 2 5 5 2" xfId="663"/>
    <cellStyle name="常规 2 5 5 2 2" xfId="1505"/>
    <cellStyle name="常规 2 5 5 2 3" xfId="2347"/>
    <cellStyle name="常规 2 5 5 3" xfId="1084"/>
    <cellStyle name="常规 2 5 5 4" xfId="1926"/>
    <cellStyle name="常规 2 5 6" xfId="452"/>
    <cellStyle name="常规 2 5 6 2" xfId="1294"/>
    <cellStyle name="常规 2 5 6 3" xfId="2136"/>
    <cellStyle name="常规 2 5 7" xfId="873"/>
    <cellStyle name="常规 2 5 8" xfId="1715"/>
    <cellStyle name="常规 2 6" xfId="34"/>
    <cellStyle name="常规 2 6 2" xfId="70"/>
    <cellStyle name="常规 2 6 2 2" xfId="196"/>
    <cellStyle name="常规 2 6 2 2 2" xfId="410"/>
    <cellStyle name="常规 2 6 2 2 2 2" xfId="831"/>
    <cellStyle name="常规 2 6 2 2 2 2 2" xfId="1673"/>
    <cellStyle name="常规 2 6 2 2 2 2 3" xfId="2515"/>
    <cellStyle name="常规 2 6 2 2 2 3" xfId="1252"/>
    <cellStyle name="常规 2 6 2 2 2 4" xfId="2094"/>
    <cellStyle name="常规 2 6 2 2 3" xfId="620"/>
    <cellStyle name="常规 2 6 2 2 3 2" xfId="1462"/>
    <cellStyle name="常规 2 6 2 2 3 3" xfId="2304"/>
    <cellStyle name="常规 2 6 2 2 4" xfId="1041"/>
    <cellStyle name="常规 2 6 2 2 5" xfId="1883"/>
    <cellStyle name="常规 2 6 2 3" xfId="284"/>
    <cellStyle name="常规 2 6 2 3 2" xfId="705"/>
    <cellStyle name="常规 2 6 2 3 2 2" xfId="1547"/>
    <cellStyle name="常规 2 6 2 3 2 3" xfId="2389"/>
    <cellStyle name="常规 2 6 2 3 3" xfId="1126"/>
    <cellStyle name="常规 2 6 2 3 4" xfId="1968"/>
    <cellStyle name="常规 2 6 2 4" xfId="494"/>
    <cellStyle name="常规 2 6 2 4 2" xfId="1336"/>
    <cellStyle name="常规 2 6 2 4 3" xfId="2178"/>
    <cellStyle name="常规 2 6 2 5" xfId="915"/>
    <cellStyle name="常规 2 6 2 6" xfId="1757"/>
    <cellStyle name="常规 2 6 3" xfId="160"/>
    <cellStyle name="常规 2 6 3 2" xfId="374"/>
    <cellStyle name="常规 2 6 3 2 2" xfId="795"/>
    <cellStyle name="常规 2 6 3 2 2 2" xfId="1637"/>
    <cellStyle name="常规 2 6 3 2 2 3" xfId="2479"/>
    <cellStyle name="常规 2 6 3 2 3" xfId="1216"/>
    <cellStyle name="常规 2 6 3 2 4" xfId="2058"/>
    <cellStyle name="常规 2 6 3 3" xfId="584"/>
    <cellStyle name="常规 2 6 3 3 2" xfId="1426"/>
    <cellStyle name="常规 2 6 3 3 3" xfId="2268"/>
    <cellStyle name="常规 2 6 3 4" xfId="1005"/>
    <cellStyle name="常规 2 6 3 5" xfId="1847"/>
    <cellStyle name="常规 2 6 4" xfId="106"/>
    <cellStyle name="常规 2 6 4 2" xfId="320"/>
    <cellStyle name="常规 2 6 4 2 2" xfId="741"/>
    <cellStyle name="常规 2 6 4 2 2 2" xfId="1583"/>
    <cellStyle name="常规 2 6 4 2 2 3" xfId="2425"/>
    <cellStyle name="常规 2 6 4 2 3" xfId="1162"/>
    <cellStyle name="常规 2 6 4 2 4" xfId="2004"/>
    <cellStyle name="常规 2 6 4 3" xfId="530"/>
    <cellStyle name="常规 2 6 4 3 2" xfId="1372"/>
    <cellStyle name="常规 2 6 4 3 3" xfId="2214"/>
    <cellStyle name="常规 2 6 4 4" xfId="951"/>
    <cellStyle name="常规 2 6 4 5" xfId="1793"/>
    <cellStyle name="常规 2 6 5" xfId="248"/>
    <cellStyle name="常规 2 6 5 2" xfId="669"/>
    <cellStyle name="常规 2 6 5 2 2" xfId="1511"/>
    <cellStyle name="常规 2 6 5 2 3" xfId="2353"/>
    <cellStyle name="常规 2 6 5 3" xfId="1090"/>
    <cellStyle name="常规 2 6 5 4" xfId="1932"/>
    <cellStyle name="常规 2 6 6" xfId="458"/>
    <cellStyle name="常规 2 6 6 2" xfId="1300"/>
    <cellStyle name="常规 2 6 6 3" xfId="2142"/>
    <cellStyle name="常规 2 6 7" xfId="879"/>
    <cellStyle name="常规 2 6 8" xfId="1721"/>
    <cellStyle name="常规 2 7" xfId="40"/>
    <cellStyle name="常规 2 7 2" xfId="76"/>
    <cellStyle name="常规 2 7 2 2" xfId="202"/>
    <cellStyle name="常规 2 7 2 2 2" xfId="416"/>
    <cellStyle name="常规 2 7 2 2 2 2" xfId="837"/>
    <cellStyle name="常规 2 7 2 2 2 2 2" xfId="1679"/>
    <cellStyle name="常规 2 7 2 2 2 2 3" xfId="2521"/>
    <cellStyle name="常规 2 7 2 2 2 3" xfId="1258"/>
    <cellStyle name="常规 2 7 2 2 2 4" xfId="2100"/>
    <cellStyle name="常规 2 7 2 2 3" xfId="626"/>
    <cellStyle name="常规 2 7 2 2 3 2" xfId="1468"/>
    <cellStyle name="常规 2 7 2 2 3 3" xfId="2310"/>
    <cellStyle name="常规 2 7 2 2 4" xfId="1047"/>
    <cellStyle name="常规 2 7 2 2 5" xfId="1889"/>
    <cellStyle name="常规 2 7 2 3" xfId="290"/>
    <cellStyle name="常规 2 7 2 3 2" xfId="711"/>
    <cellStyle name="常规 2 7 2 3 2 2" xfId="1553"/>
    <cellStyle name="常规 2 7 2 3 2 3" xfId="2395"/>
    <cellStyle name="常规 2 7 2 3 3" xfId="1132"/>
    <cellStyle name="常规 2 7 2 3 4" xfId="1974"/>
    <cellStyle name="常规 2 7 2 4" xfId="500"/>
    <cellStyle name="常规 2 7 2 4 2" xfId="1342"/>
    <cellStyle name="常规 2 7 2 4 3" xfId="2184"/>
    <cellStyle name="常规 2 7 2 5" xfId="921"/>
    <cellStyle name="常规 2 7 2 6" xfId="1763"/>
    <cellStyle name="常规 2 7 3" xfId="166"/>
    <cellStyle name="常规 2 7 3 2" xfId="380"/>
    <cellStyle name="常规 2 7 3 2 2" xfId="801"/>
    <cellStyle name="常规 2 7 3 2 2 2" xfId="1643"/>
    <cellStyle name="常规 2 7 3 2 2 3" xfId="2485"/>
    <cellStyle name="常规 2 7 3 2 3" xfId="1222"/>
    <cellStyle name="常规 2 7 3 2 4" xfId="2064"/>
    <cellStyle name="常规 2 7 3 3" xfId="590"/>
    <cellStyle name="常规 2 7 3 3 2" xfId="1432"/>
    <cellStyle name="常规 2 7 3 3 3" xfId="2274"/>
    <cellStyle name="常规 2 7 3 4" xfId="1011"/>
    <cellStyle name="常规 2 7 3 5" xfId="1853"/>
    <cellStyle name="常规 2 7 4" xfId="112"/>
    <cellStyle name="常规 2 7 4 2" xfId="326"/>
    <cellStyle name="常规 2 7 4 2 2" xfId="747"/>
    <cellStyle name="常规 2 7 4 2 2 2" xfId="1589"/>
    <cellStyle name="常规 2 7 4 2 2 3" xfId="2431"/>
    <cellStyle name="常规 2 7 4 2 3" xfId="1168"/>
    <cellStyle name="常规 2 7 4 2 4" xfId="2010"/>
    <cellStyle name="常规 2 7 4 3" xfId="536"/>
    <cellStyle name="常规 2 7 4 3 2" xfId="1378"/>
    <cellStyle name="常规 2 7 4 3 3" xfId="2220"/>
    <cellStyle name="常规 2 7 4 4" xfId="957"/>
    <cellStyle name="常规 2 7 4 5" xfId="1799"/>
    <cellStyle name="常规 2 7 5" xfId="254"/>
    <cellStyle name="常规 2 7 5 2" xfId="675"/>
    <cellStyle name="常规 2 7 5 2 2" xfId="1517"/>
    <cellStyle name="常规 2 7 5 2 3" xfId="2359"/>
    <cellStyle name="常规 2 7 5 3" xfId="1096"/>
    <cellStyle name="常规 2 7 5 4" xfId="1938"/>
    <cellStyle name="常规 2 7 6" xfId="464"/>
    <cellStyle name="常规 2 7 6 2" xfId="1306"/>
    <cellStyle name="常规 2 7 6 3" xfId="2148"/>
    <cellStyle name="常规 2 7 7" xfId="885"/>
    <cellStyle name="常规 2 7 8" xfId="1727"/>
    <cellStyle name="常规 2 8" xfId="46"/>
    <cellStyle name="常规 2 8 2" xfId="82"/>
    <cellStyle name="常规 2 8 2 2" xfId="208"/>
    <cellStyle name="常规 2 8 2 2 2" xfId="422"/>
    <cellStyle name="常规 2 8 2 2 2 2" xfId="843"/>
    <cellStyle name="常规 2 8 2 2 2 2 2" xfId="1685"/>
    <cellStyle name="常规 2 8 2 2 2 2 3" xfId="2527"/>
    <cellStyle name="常规 2 8 2 2 2 3" xfId="1264"/>
    <cellStyle name="常规 2 8 2 2 2 4" xfId="2106"/>
    <cellStyle name="常规 2 8 2 2 3" xfId="632"/>
    <cellStyle name="常规 2 8 2 2 3 2" xfId="1474"/>
    <cellStyle name="常规 2 8 2 2 3 3" xfId="2316"/>
    <cellStyle name="常规 2 8 2 2 4" xfId="1053"/>
    <cellStyle name="常规 2 8 2 2 5" xfId="1895"/>
    <cellStyle name="常规 2 8 2 3" xfId="296"/>
    <cellStyle name="常规 2 8 2 3 2" xfId="717"/>
    <cellStyle name="常规 2 8 2 3 2 2" xfId="1559"/>
    <cellStyle name="常规 2 8 2 3 2 3" xfId="2401"/>
    <cellStyle name="常规 2 8 2 3 3" xfId="1138"/>
    <cellStyle name="常规 2 8 2 3 4" xfId="1980"/>
    <cellStyle name="常规 2 8 2 4" xfId="506"/>
    <cellStyle name="常规 2 8 2 4 2" xfId="1348"/>
    <cellStyle name="常规 2 8 2 4 3" xfId="2190"/>
    <cellStyle name="常规 2 8 2 5" xfId="927"/>
    <cellStyle name="常规 2 8 2 6" xfId="1769"/>
    <cellStyle name="常规 2 8 3" xfId="172"/>
    <cellStyle name="常规 2 8 3 2" xfId="386"/>
    <cellStyle name="常规 2 8 3 2 2" xfId="807"/>
    <cellStyle name="常规 2 8 3 2 2 2" xfId="1649"/>
    <cellStyle name="常规 2 8 3 2 2 3" xfId="2491"/>
    <cellStyle name="常规 2 8 3 2 3" xfId="1228"/>
    <cellStyle name="常规 2 8 3 2 4" xfId="2070"/>
    <cellStyle name="常规 2 8 3 3" xfId="596"/>
    <cellStyle name="常规 2 8 3 3 2" xfId="1438"/>
    <cellStyle name="常规 2 8 3 3 3" xfId="2280"/>
    <cellStyle name="常规 2 8 3 4" xfId="1017"/>
    <cellStyle name="常规 2 8 3 5" xfId="1859"/>
    <cellStyle name="常规 2 8 4" xfId="118"/>
    <cellStyle name="常规 2 8 4 2" xfId="332"/>
    <cellStyle name="常规 2 8 4 2 2" xfId="753"/>
    <cellStyle name="常规 2 8 4 2 2 2" xfId="1595"/>
    <cellStyle name="常规 2 8 4 2 2 3" xfId="2437"/>
    <cellStyle name="常规 2 8 4 2 3" xfId="1174"/>
    <cellStyle name="常规 2 8 4 2 4" xfId="2016"/>
    <cellStyle name="常规 2 8 4 3" xfId="542"/>
    <cellStyle name="常规 2 8 4 3 2" xfId="1384"/>
    <cellStyle name="常规 2 8 4 3 3" xfId="2226"/>
    <cellStyle name="常规 2 8 4 4" xfId="963"/>
    <cellStyle name="常规 2 8 4 5" xfId="1805"/>
    <cellStyle name="常规 2 8 5" xfId="260"/>
    <cellStyle name="常规 2 8 5 2" xfId="681"/>
    <cellStyle name="常规 2 8 5 2 2" xfId="1523"/>
    <cellStyle name="常规 2 8 5 2 3" xfId="2365"/>
    <cellStyle name="常规 2 8 5 3" xfId="1102"/>
    <cellStyle name="常规 2 8 5 4" xfId="1944"/>
    <cellStyle name="常规 2 8 6" xfId="470"/>
    <cellStyle name="常规 2 8 6 2" xfId="1312"/>
    <cellStyle name="常规 2 8 6 3" xfId="2154"/>
    <cellStyle name="常规 2 8 7" xfId="891"/>
    <cellStyle name="常规 2 8 8" xfId="1733"/>
    <cellStyle name="常规 2 9" xfId="16"/>
    <cellStyle name="常规 2 9 2" xfId="142"/>
    <cellStyle name="常规 2 9 2 2" xfId="356"/>
    <cellStyle name="常规 2 9 2 2 2" xfId="777"/>
    <cellStyle name="常规 2 9 2 2 2 2" xfId="1619"/>
    <cellStyle name="常规 2 9 2 2 2 3" xfId="2461"/>
    <cellStyle name="常规 2 9 2 2 3" xfId="1198"/>
    <cellStyle name="常规 2 9 2 2 4" xfId="2040"/>
    <cellStyle name="常规 2 9 2 3" xfId="566"/>
    <cellStyle name="常规 2 9 2 3 2" xfId="1408"/>
    <cellStyle name="常规 2 9 2 3 3" xfId="2250"/>
    <cellStyle name="常规 2 9 2 4" xfId="987"/>
    <cellStyle name="常规 2 9 2 5" xfId="1829"/>
    <cellStyle name="常规 2 9 3" xfId="124"/>
    <cellStyle name="常规 2 9 3 2" xfId="338"/>
    <cellStyle name="常规 2 9 3 2 2" xfId="759"/>
    <cellStyle name="常规 2 9 3 2 2 2" xfId="1601"/>
    <cellStyle name="常规 2 9 3 2 2 3" xfId="2443"/>
    <cellStyle name="常规 2 9 3 2 3" xfId="1180"/>
    <cellStyle name="常规 2 9 3 2 4" xfId="2022"/>
    <cellStyle name="常规 2 9 3 3" xfId="548"/>
    <cellStyle name="常规 2 9 3 3 2" xfId="1390"/>
    <cellStyle name="常规 2 9 3 3 3" xfId="2232"/>
    <cellStyle name="常规 2 9 3 4" xfId="969"/>
    <cellStyle name="常规 2 9 3 5" xfId="1811"/>
    <cellStyle name="常规 2 9 4" xfId="230"/>
    <cellStyle name="常规 2 9 4 2" xfId="651"/>
    <cellStyle name="常规 2 9 4 2 2" xfId="1493"/>
    <cellStyle name="常规 2 9 4 2 3" xfId="2335"/>
    <cellStyle name="常规 2 9 4 3" xfId="1072"/>
    <cellStyle name="常规 2 9 4 4" xfId="1914"/>
    <cellStyle name="常规 2 9 5" xfId="440"/>
    <cellStyle name="常规 2 9 5 2" xfId="1282"/>
    <cellStyle name="常规 2 9 5 3" xfId="2124"/>
    <cellStyle name="常规 2 9 6" xfId="861"/>
    <cellStyle name="常规 2 9 7" xfId="1703"/>
    <cellStyle name="常规 3" xfId="3"/>
    <cellStyle name="常规 3 2" xfId="13"/>
    <cellStyle name="常规 3 3" xfId="9"/>
    <cellStyle name="常规 3 4" xfId="5"/>
    <cellStyle name="常规 4" xfId="2"/>
    <cellStyle name="常规 4 10" xfId="215"/>
    <cellStyle name="常规 4 10 2" xfId="429"/>
    <cellStyle name="常规 4 10 2 2" xfId="850"/>
    <cellStyle name="常规 4 10 2 2 2" xfId="1692"/>
    <cellStyle name="常规 4 10 2 2 3" xfId="2534"/>
    <cellStyle name="常规 4 10 2 3" xfId="1271"/>
    <cellStyle name="常规 4 10 2 4" xfId="2113"/>
    <cellStyle name="常规 4 10 3" xfId="639"/>
    <cellStyle name="常规 4 10 3 2" xfId="1481"/>
    <cellStyle name="常规 4 10 3 3" xfId="2323"/>
    <cellStyle name="常规 4 10 4" xfId="1060"/>
    <cellStyle name="常规 4 10 5" xfId="1902"/>
    <cellStyle name="常规 4 11" xfId="89"/>
    <cellStyle name="常规 4 11 2" xfId="303"/>
    <cellStyle name="常规 4 11 2 2" xfId="724"/>
    <cellStyle name="常规 4 11 2 2 2" xfId="1566"/>
    <cellStyle name="常规 4 11 2 2 3" xfId="2408"/>
    <cellStyle name="常规 4 11 2 3" xfId="1145"/>
    <cellStyle name="常规 4 11 2 4" xfId="1987"/>
    <cellStyle name="常规 4 11 3" xfId="513"/>
    <cellStyle name="常规 4 11 3 2" xfId="1355"/>
    <cellStyle name="常规 4 11 3 3" xfId="2197"/>
    <cellStyle name="常规 4 11 4" xfId="934"/>
    <cellStyle name="常规 4 11 5" xfId="1776"/>
    <cellStyle name="常规 4 12" xfId="225"/>
    <cellStyle name="常规 4 12 2" xfId="646"/>
    <cellStyle name="常规 4 12 2 2" xfId="1488"/>
    <cellStyle name="常规 4 12 2 3" xfId="2330"/>
    <cellStyle name="常规 4 12 3" xfId="1067"/>
    <cellStyle name="常规 4 12 4" xfId="1909"/>
    <cellStyle name="常规 4 13" xfId="435"/>
    <cellStyle name="常规 4 13 2" xfId="1277"/>
    <cellStyle name="常规 4 13 3" xfId="2119"/>
    <cellStyle name="常规 4 14" xfId="8"/>
    <cellStyle name="常规 4 14 2" xfId="1698"/>
    <cellStyle name="常规 4 15" xfId="855"/>
    <cellStyle name="常规 4 2" xfId="23"/>
    <cellStyle name="常规 4 2 2" xfId="59"/>
    <cellStyle name="常规 4 2 2 2" xfId="185"/>
    <cellStyle name="常规 4 2 2 2 2" xfId="399"/>
    <cellStyle name="常规 4 2 2 2 2 2" xfId="820"/>
    <cellStyle name="常规 4 2 2 2 2 2 2" xfId="1662"/>
    <cellStyle name="常规 4 2 2 2 2 2 3" xfId="2504"/>
    <cellStyle name="常规 4 2 2 2 2 3" xfId="1241"/>
    <cellStyle name="常规 4 2 2 2 2 4" xfId="2083"/>
    <cellStyle name="常规 4 2 2 2 3" xfId="609"/>
    <cellStyle name="常规 4 2 2 2 3 2" xfId="1451"/>
    <cellStyle name="常规 4 2 2 2 3 3" xfId="2293"/>
    <cellStyle name="常规 4 2 2 2 4" xfId="1030"/>
    <cellStyle name="常规 4 2 2 2 5" xfId="1872"/>
    <cellStyle name="常规 4 2 2 3" xfId="273"/>
    <cellStyle name="常规 4 2 2 3 2" xfId="694"/>
    <cellStyle name="常规 4 2 2 3 2 2" xfId="1536"/>
    <cellStyle name="常规 4 2 2 3 2 3" xfId="2378"/>
    <cellStyle name="常规 4 2 2 3 3" xfId="1115"/>
    <cellStyle name="常规 4 2 2 3 4" xfId="1957"/>
    <cellStyle name="常规 4 2 2 4" xfId="483"/>
    <cellStyle name="常规 4 2 2 4 2" xfId="1325"/>
    <cellStyle name="常规 4 2 2 4 3" xfId="2167"/>
    <cellStyle name="常规 4 2 2 5" xfId="904"/>
    <cellStyle name="常规 4 2 2 6" xfId="1746"/>
    <cellStyle name="常规 4 2 3" xfId="149"/>
    <cellStyle name="常规 4 2 3 2" xfId="363"/>
    <cellStyle name="常规 4 2 3 2 2" xfId="784"/>
    <cellStyle name="常规 4 2 3 2 2 2" xfId="1626"/>
    <cellStyle name="常规 4 2 3 2 2 3" xfId="2468"/>
    <cellStyle name="常规 4 2 3 2 3" xfId="1205"/>
    <cellStyle name="常规 4 2 3 2 4" xfId="2047"/>
    <cellStyle name="常规 4 2 3 3" xfId="573"/>
    <cellStyle name="常规 4 2 3 3 2" xfId="1415"/>
    <cellStyle name="常规 4 2 3 3 3" xfId="2257"/>
    <cellStyle name="常规 4 2 3 4" xfId="994"/>
    <cellStyle name="常规 4 2 3 5" xfId="1836"/>
    <cellStyle name="常规 4 2 4" xfId="95"/>
    <cellStyle name="常规 4 2 4 2" xfId="309"/>
    <cellStyle name="常规 4 2 4 2 2" xfId="730"/>
    <cellStyle name="常规 4 2 4 2 2 2" xfId="1572"/>
    <cellStyle name="常规 4 2 4 2 2 3" xfId="2414"/>
    <cellStyle name="常规 4 2 4 2 3" xfId="1151"/>
    <cellStyle name="常规 4 2 4 2 4" xfId="1993"/>
    <cellStyle name="常规 4 2 4 3" xfId="519"/>
    <cellStyle name="常规 4 2 4 3 2" xfId="1361"/>
    <cellStyle name="常规 4 2 4 3 3" xfId="2203"/>
    <cellStyle name="常规 4 2 4 4" xfId="940"/>
    <cellStyle name="常规 4 2 4 5" xfId="1782"/>
    <cellStyle name="常规 4 2 5" xfId="237"/>
    <cellStyle name="常规 4 2 5 2" xfId="658"/>
    <cellStyle name="常规 4 2 5 2 2" xfId="1500"/>
    <cellStyle name="常规 4 2 5 2 3" xfId="2342"/>
    <cellStyle name="常规 4 2 5 3" xfId="1079"/>
    <cellStyle name="常规 4 2 5 4" xfId="1921"/>
    <cellStyle name="常规 4 2 6" xfId="447"/>
    <cellStyle name="常规 4 2 6 2" xfId="1289"/>
    <cellStyle name="常规 4 2 6 3" xfId="2131"/>
    <cellStyle name="常规 4 2 7" xfId="868"/>
    <cellStyle name="常规 4 2 8" xfId="1710"/>
    <cellStyle name="常规 4 3" xfId="29"/>
    <cellStyle name="常规 4 3 2" xfId="65"/>
    <cellStyle name="常规 4 3 2 2" xfId="191"/>
    <cellStyle name="常规 4 3 2 2 2" xfId="405"/>
    <cellStyle name="常规 4 3 2 2 2 2" xfId="826"/>
    <cellStyle name="常规 4 3 2 2 2 2 2" xfId="1668"/>
    <cellStyle name="常规 4 3 2 2 2 2 3" xfId="2510"/>
    <cellStyle name="常规 4 3 2 2 2 3" xfId="1247"/>
    <cellStyle name="常规 4 3 2 2 2 4" xfId="2089"/>
    <cellStyle name="常规 4 3 2 2 3" xfId="615"/>
    <cellStyle name="常规 4 3 2 2 3 2" xfId="1457"/>
    <cellStyle name="常规 4 3 2 2 3 3" xfId="2299"/>
    <cellStyle name="常规 4 3 2 2 4" xfId="1036"/>
    <cellStyle name="常规 4 3 2 2 5" xfId="1878"/>
    <cellStyle name="常规 4 3 2 3" xfId="279"/>
    <cellStyle name="常规 4 3 2 3 2" xfId="700"/>
    <cellStyle name="常规 4 3 2 3 2 2" xfId="1542"/>
    <cellStyle name="常规 4 3 2 3 2 3" xfId="2384"/>
    <cellStyle name="常规 4 3 2 3 3" xfId="1121"/>
    <cellStyle name="常规 4 3 2 3 4" xfId="1963"/>
    <cellStyle name="常规 4 3 2 4" xfId="489"/>
    <cellStyle name="常规 4 3 2 4 2" xfId="1331"/>
    <cellStyle name="常规 4 3 2 4 3" xfId="2173"/>
    <cellStyle name="常规 4 3 2 5" xfId="910"/>
    <cellStyle name="常规 4 3 2 6" xfId="1752"/>
    <cellStyle name="常规 4 3 3" xfId="155"/>
    <cellStyle name="常规 4 3 3 2" xfId="369"/>
    <cellStyle name="常规 4 3 3 2 2" xfId="790"/>
    <cellStyle name="常规 4 3 3 2 2 2" xfId="1632"/>
    <cellStyle name="常规 4 3 3 2 2 3" xfId="2474"/>
    <cellStyle name="常规 4 3 3 2 3" xfId="1211"/>
    <cellStyle name="常规 4 3 3 2 4" xfId="2053"/>
    <cellStyle name="常规 4 3 3 3" xfId="579"/>
    <cellStyle name="常规 4 3 3 3 2" xfId="1421"/>
    <cellStyle name="常规 4 3 3 3 3" xfId="2263"/>
    <cellStyle name="常规 4 3 3 4" xfId="1000"/>
    <cellStyle name="常规 4 3 3 5" xfId="1842"/>
    <cellStyle name="常规 4 3 4" xfId="101"/>
    <cellStyle name="常规 4 3 4 2" xfId="315"/>
    <cellStyle name="常规 4 3 4 2 2" xfId="736"/>
    <cellStyle name="常规 4 3 4 2 2 2" xfId="1578"/>
    <cellStyle name="常规 4 3 4 2 2 3" xfId="2420"/>
    <cellStyle name="常规 4 3 4 2 3" xfId="1157"/>
    <cellStyle name="常规 4 3 4 2 4" xfId="1999"/>
    <cellStyle name="常规 4 3 4 3" xfId="525"/>
    <cellStyle name="常规 4 3 4 3 2" xfId="1367"/>
    <cellStyle name="常规 4 3 4 3 3" xfId="2209"/>
    <cellStyle name="常规 4 3 4 4" xfId="946"/>
    <cellStyle name="常规 4 3 4 5" xfId="1788"/>
    <cellStyle name="常规 4 3 5" xfId="243"/>
    <cellStyle name="常规 4 3 5 2" xfId="664"/>
    <cellStyle name="常规 4 3 5 2 2" xfId="1506"/>
    <cellStyle name="常规 4 3 5 2 3" xfId="2348"/>
    <cellStyle name="常规 4 3 5 3" xfId="1085"/>
    <cellStyle name="常规 4 3 5 4" xfId="1927"/>
    <cellStyle name="常规 4 3 6" xfId="453"/>
    <cellStyle name="常规 4 3 6 2" xfId="1295"/>
    <cellStyle name="常规 4 3 6 3" xfId="2137"/>
    <cellStyle name="常规 4 3 7" xfId="874"/>
    <cellStyle name="常规 4 3 8" xfId="1716"/>
    <cellStyle name="常规 4 4" xfId="35"/>
    <cellStyle name="常规 4 4 2" xfId="71"/>
    <cellStyle name="常规 4 4 2 2" xfId="197"/>
    <cellStyle name="常规 4 4 2 2 2" xfId="411"/>
    <cellStyle name="常规 4 4 2 2 2 2" xfId="832"/>
    <cellStyle name="常规 4 4 2 2 2 2 2" xfId="1674"/>
    <cellStyle name="常规 4 4 2 2 2 2 3" xfId="2516"/>
    <cellStyle name="常规 4 4 2 2 2 3" xfId="1253"/>
    <cellStyle name="常规 4 4 2 2 2 4" xfId="2095"/>
    <cellStyle name="常规 4 4 2 2 3" xfId="621"/>
    <cellStyle name="常规 4 4 2 2 3 2" xfId="1463"/>
    <cellStyle name="常规 4 4 2 2 3 3" xfId="2305"/>
    <cellStyle name="常规 4 4 2 2 4" xfId="1042"/>
    <cellStyle name="常规 4 4 2 2 5" xfId="1884"/>
    <cellStyle name="常规 4 4 2 3" xfId="285"/>
    <cellStyle name="常规 4 4 2 3 2" xfId="706"/>
    <cellStyle name="常规 4 4 2 3 2 2" xfId="1548"/>
    <cellStyle name="常规 4 4 2 3 2 3" xfId="2390"/>
    <cellStyle name="常规 4 4 2 3 3" xfId="1127"/>
    <cellStyle name="常规 4 4 2 3 4" xfId="1969"/>
    <cellStyle name="常规 4 4 2 4" xfId="495"/>
    <cellStyle name="常规 4 4 2 4 2" xfId="1337"/>
    <cellStyle name="常规 4 4 2 4 3" xfId="2179"/>
    <cellStyle name="常规 4 4 2 5" xfId="916"/>
    <cellStyle name="常规 4 4 2 6" xfId="1758"/>
    <cellStyle name="常规 4 4 3" xfId="161"/>
    <cellStyle name="常规 4 4 3 2" xfId="375"/>
    <cellStyle name="常规 4 4 3 2 2" xfId="796"/>
    <cellStyle name="常规 4 4 3 2 2 2" xfId="1638"/>
    <cellStyle name="常规 4 4 3 2 2 3" xfId="2480"/>
    <cellStyle name="常规 4 4 3 2 3" xfId="1217"/>
    <cellStyle name="常规 4 4 3 2 4" xfId="2059"/>
    <cellStyle name="常规 4 4 3 3" xfId="585"/>
    <cellStyle name="常规 4 4 3 3 2" xfId="1427"/>
    <cellStyle name="常规 4 4 3 3 3" xfId="2269"/>
    <cellStyle name="常规 4 4 3 4" xfId="1006"/>
    <cellStyle name="常规 4 4 3 5" xfId="1848"/>
    <cellStyle name="常规 4 4 4" xfId="107"/>
    <cellStyle name="常规 4 4 4 2" xfId="321"/>
    <cellStyle name="常规 4 4 4 2 2" xfId="742"/>
    <cellStyle name="常规 4 4 4 2 2 2" xfId="1584"/>
    <cellStyle name="常规 4 4 4 2 2 3" xfId="2426"/>
    <cellStyle name="常规 4 4 4 2 3" xfId="1163"/>
    <cellStyle name="常规 4 4 4 2 4" xfId="2005"/>
    <cellStyle name="常规 4 4 4 3" xfId="531"/>
    <cellStyle name="常规 4 4 4 3 2" xfId="1373"/>
    <cellStyle name="常规 4 4 4 3 3" xfId="2215"/>
    <cellStyle name="常规 4 4 4 4" xfId="952"/>
    <cellStyle name="常规 4 4 4 5" xfId="1794"/>
    <cellStyle name="常规 4 4 5" xfId="249"/>
    <cellStyle name="常规 4 4 5 2" xfId="670"/>
    <cellStyle name="常规 4 4 5 2 2" xfId="1512"/>
    <cellStyle name="常规 4 4 5 2 3" xfId="2354"/>
    <cellStyle name="常规 4 4 5 3" xfId="1091"/>
    <cellStyle name="常规 4 4 5 4" xfId="1933"/>
    <cellStyle name="常规 4 4 6" xfId="459"/>
    <cellStyle name="常规 4 4 6 2" xfId="1301"/>
    <cellStyle name="常规 4 4 6 3" xfId="2143"/>
    <cellStyle name="常规 4 4 7" xfId="880"/>
    <cellStyle name="常规 4 4 8" xfId="1722"/>
    <cellStyle name="常规 4 5" xfId="41"/>
    <cellStyle name="常规 4 5 2" xfId="77"/>
    <cellStyle name="常规 4 5 2 2" xfId="203"/>
    <cellStyle name="常规 4 5 2 2 2" xfId="417"/>
    <cellStyle name="常规 4 5 2 2 2 2" xfId="838"/>
    <cellStyle name="常规 4 5 2 2 2 2 2" xfId="1680"/>
    <cellStyle name="常规 4 5 2 2 2 2 3" xfId="2522"/>
    <cellStyle name="常规 4 5 2 2 2 3" xfId="1259"/>
    <cellStyle name="常规 4 5 2 2 2 4" xfId="2101"/>
    <cellStyle name="常规 4 5 2 2 3" xfId="627"/>
    <cellStyle name="常规 4 5 2 2 3 2" xfId="1469"/>
    <cellStyle name="常规 4 5 2 2 3 3" xfId="2311"/>
    <cellStyle name="常规 4 5 2 2 4" xfId="1048"/>
    <cellStyle name="常规 4 5 2 2 5" xfId="1890"/>
    <cellStyle name="常规 4 5 2 3" xfId="291"/>
    <cellStyle name="常规 4 5 2 3 2" xfId="712"/>
    <cellStyle name="常规 4 5 2 3 2 2" xfId="1554"/>
    <cellStyle name="常规 4 5 2 3 2 3" xfId="2396"/>
    <cellStyle name="常规 4 5 2 3 3" xfId="1133"/>
    <cellStyle name="常规 4 5 2 3 4" xfId="1975"/>
    <cellStyle name="常规 4 5 2 4" xfId="501"/>
    <cellStyle name="常规 4 5 2 4 2" xfId="1343"/>
    <cellStyle name="常规 4 5 2 4 3" xfId="2185"/>
    <cellStyle name="常规 4 5 2 5" xfId="922"/>
    <cellStyle name="常规 4 5 2 6" xfId="1764"/>
    <cellStyle name="常规 4 5 3" xfId="167"/>
    <cellStyle name="常规 4 5 3 2" xfId="381"/>
    <cellStyle name="常规 4 5 3 2 2" xfId="802"/>
    <cellStyle name="常规 4 5 3 2 2 2" xfId="1644"/>
    <cellStyle name="常规 4 5 3 2 2 3" xfId="2486"/>
    <cellStyle name="常规 4 5 3 2 3" xfId="1223"/>
    <cellStyle name="常规 4 5 3 2 4" xfId="2065"/>
    <cellStyle name="常规 4 5 3 3" xfId="591"/>
    <cellStyle name="常规 4 5 3 3 2" xfId="1433"/>
    <cellStyle name="常规 4 5 3 3 3" xfId="2275"/>
    <cellStyle name="常规 4 5 3 4" xfId="1012"/>
    <cellStyle name="常规 4 5 3 5" xfId="1854"/>
    <cellStyle name="常规 4 5 4" xfId="113"/>
    <cellStyle name="常规 4 5 4 2" xfId="327"/>
    <cellStyle name="常规 4 5 4 2 2" xfId="748"/>
    <cellStyle name="常规 4 5 4 2 2 2" xfId="1590"/>
    <cellStyle name="常规 4 5 4 2 2 3" xfId="2432"/>
    <cellStyle name="常规 4 5 4 2 3" xfId="1169"/>
    <cellStyle name="常规 4 5 4 2 4" xfId="2011"/>
    <cellStyle name="常规 4 5 4 3" xfId="537"/>
    <cellStyle name="常规 4 5 4 3 2" xfId="1379"/>
    <cellStyle name="常规 4 5 4 3 3" xfId="2221"/>
    <cellStyle name="常规 4 5 4 4" xfId="958"/>
    <cellStyle name="常规 4 5 4 5" xfId="1800"/>
    <cellStyle name="常规 4 5 5" xfId="255"/>
    <cellStyle name="常规 4 5 5 2" xfId="676"/>
    <cellStyle name="常规 4 5 5 2 2" xfId="1518"/>
    <cellStyle name="常规 4 5 5 2 3" xfId="2360"/>
    <cellStyle name="常规 4 5 5 3" xfId="1097"/>
    <cellStyle name="常规 4 5 5 4" xfId="1939"/>
    <cellStyle name="常规 4 5 6" xfId="465"/>
    <cellStyle name="常规 4 5 6 2" xfId="1307"/>
    <cellStyle name="常规 4 5 6 3" xfId="2149"/>
    <cellStyle name="常规 4 5 7" xfId="886"/>
    <cellStyle name="常规 4 5 8" xfId="1728"/>
    <cellStyle name="常规 4 6" xfId="47"/>
    <cellStyle name="常规 4 6 2" xfId="83"/>
    <cellStyle name="常规 4 6 2 2" xfId="209"/>
    <cellStyle name="常规 4 6 2 2 2" xfId="423"/>
    <cellStyle name="常规 4 6 2 2 2 2" xfId="844"/>
    <cellStyle name="常规 4 6 2 2 2 2 2" xfId="1686"/>
    <cellStyle name="常规 4 6 2 2 2 2 3" xfId="2528"/>
    <cellStyle name="常规 4 6 2 2 2 3" xfId="1265"/>
    <cellStyle name="常规 4 6 2 2 2 4" xfId="2107"/>
    <cellStyle name="常规 4 6 2 2 3" xfId="633"/>
    <cellStyle name="常规 4 6 2 2 3 2" xfId="1475"/>
    <cellStyle name="常规 4 6 2 2 3 3" xfId="2317"/>
    <cellStyle name="常规 4 6 2 2 4" xfId="1054"/>
    <cellStyle name="常规 4 6 2 2 5" xfId="1896"/>
    <cellStyle name="常规 4 6 2 3" xfId="297"/>
    <cellStyle name="常规 4 6 2 3 2" xfId="718"/>
    <cellStyle name="常规 4 6 2 3 2 2" xfId="1560"/>
    <cellStyle name="常规 4 6 2 3 2 3" xfId="2402"/>
    <cellStyle name="常规 4 6 2 3 3" xfId="1139"/>
    <cellStyle name="常规 4 6 2 3 4" xfId="1981"/>
    <cellStyle name="常规 4 6 2 4" xfId="507"/>
    <cellStyle name="常规 4 6 2 4 2" xfId="1349"/>
    <cellStyle name="常规 4 6 2 4 3" xfId="2191"/>
    <cellStyle name="常规 4 6 2 5" xfId="928"/>
    <cellStyle name="常规 4 6 2 6" xfId="1770"/>
    <cellStyle name="常规 4 6 3" xfId="173"/>
    <cellStyle name="常规 4 6 3 2" xfId="387"/>
    <cellStyle name="常规 4 6 3 2 2" xfId="808"/>
    <cellStyle name="常规 4 6 3 2 2 2" xfId="1650"/>
    <cellStyle name="常规 4 6 3 2 2 3" xfId="2492"/>
    <cellStyle name="常规 4 6 3 2 3" xfId="1229"/>
    <cellStyle name="常规 4 6 3 2 4" xfId="2071"/>
    <cellStyle name="常规 4 6 3 3" xfId="597"/>
    <cellStyle name="常规 4 6 3 3 2" xfId="1439"/>
    <cellStyle name="常规 4 6 3 3 3" xfId="2281"/>
    <cellStyle name="常规 4 6 3 4" xfId="1018"/>
    <cellStyle name="常规 4 6 3 5" xfId="1860"/>
    <cellStyle name="常规 4 6 4" xfId="119"/>
    <cellStyle name="常规 4 6 4 2" xfId="333"/>
    <cellStyle name="常规 4 6 4 2 2" xfId="754"/>
    <cellStyle name="常规 4 6 4 2 2 2" xfId="1596"/>
    <cellStyle name="常规 4 6 4 2 2 3" xfId="2438"/>
    <cellStyle name="常规 4 6 4 2 3" xfId="1175"/>
    <cellStyle name="常规 4 6 4 2 4" xfId="2017"/>
    <cellStyle name="常规 4 6 4 3" xfId="543"/>
    <cellStyle name="常规 4 6 4 3 2" xfId="1385"/>
    <cellStyle name="常规 4 6 4 3 3" xfId="2227"/>
    <cellStyle name="常规 4 6 4 4" xfId="964"/>
    <cellStyle name="常规 4 6 4 5" xfId="1806"/>
    <cellStyle name="常规 4 6 5" xfId="261"/>
    <cellStyle name="常规 4 6 5 2" xfId="682"/>
    <cellStyle name="常规 4 6 5 2 2" xfId="1524"/>
    <cellStyle name="常规 4 6 5 2 3" xfId="2366"/>
    <cellStyle name="常规 4 6 5 3" xfId="1103"/>
    <cellStyle name="常规 4 6 5 4" xfId="1945"/>
    <cellStyle name="常规 4 6 6" xfId="471"/>
    <cellStyle name="常规 4 6 6 2" xfId="1313"/>
    <cellStyle name="常规 4 6 6 3" xfId="2155"/>
    <cellStyle name="常规 4 6 7" xfId="892"/>
    <cellStyle name="常规 4 6 8" xfId="1734"/>
    <cellStyle name="常规 4 7" xfId="17"/>
    <cellStyle name="常规 4 7 2" xfId="143"/>
    <cellStyle name="常规 4 7 2 2" xfId="357"/>
    <cellStyle name="常规 4 7 2 2 2" xfId="778"/>
    <cellStyle name="常规 4 7 2 2 2 2" xfId="1620"/>
    <cellStyle name="常规 4 7 2 2 2 3" xfId="2462"/>
    <cellStyle name="常规 4 7 2 2 3" xfId="1199"/>
    <cellStyle name="常规 4 7 2 2 4" xfId="2041"/>
    <cellStyle name="常规 4 7 2 3" xfId="567"/>
    <cellStyle name="常规 4 7 2 3 2" xfId="1409"/>
    <cellStyle name="常规 4 7 2 3 3" xfId="2251"/>
    <cellStyle name="常规 4 7 2 4" xfId="988"/>
    <cellStyle name="常规 4 7 2 5" xfId="1830"/>
    <cellStyle name="常规 4 7 3" xfId="125"/>
    <cellStyle name="常规 4 7 3 2" xfId="339"/>
    <cellStyle name="常规 4 7 3 2 2" xfId="760"/>
    <cellStyle name="常规 4 7 3 2 2 2" xfId="1602"/>
    <cellStyle name="常规 4 7 3 2 2 3" xfId="2444"/>
    <cellStyle name="常规 4 7 3 2 3" xfId="1181"/>
    <cellStyle name="常规 4 7 3 2 4" xfId="2023"/>
    <cellStyle name="常规 4 7 3 3" xfId="549"/>
    <cellStyle name="常规 4 7 3 3 2" xfId="1391"/>
    <cellStyle name="常规 4 7 3 3 3" xfId="2233"/>
    <cellStyle name="常规 4 7 3 4" xfId="970"/>
    <cellStyle name="常规 4 7 3 5" xfId="1812"/>
    <cellStyle name="常规 4 7 4" xfId="231"/>
    <cellStyle name="常规 4 7 4 2" xfId="652"/>
    <cellStyle name="常规 4 7 4 2 2" xfId="1494"/>
    <cellStyle name="常规 4 7 4 2 3" xfId="2336"/>
    <cellStyle name="常规 4 7 4 3" xfId="1073"/>
    <cellStyle name="常规 4 7 4 4" xfId="1915"/>
    <cellStyle name="常规 4 7 5" xfId="441"/>
    <cellStyle name="常规 4 7 5 2" xfId="1283"/>
    <cellStyle name="常规 4 7 5 3" xfId="2125"/>
    <cellStyle name="常规 4 7 6" xfId="862"/>
    <cellStyle name="常规 4 7 7" xfId="1704"/>
    <cellStyle name="常规 4 8" xfId="53"/>
    <cellStyle name="常规 4 8 2" xfId="179"/>
    <cellStyle name="常规 4 8 2 2" xfId="393"/>
    <cellStyle name="常规 4 8 2 2 2" xfId="814"/>
    <cellStyle name="常规 4 8 2 2 2 2" xfId="1656"/>
    <cellStyle name="常规 4 8 2 2 2 3" xfId="2498"/>
    <cellStyle name="常规 4 8 2 2 3" xfId="1235"/>
    <cellStyle name="常规 4 8 2 2 4" xfId="2077"/>
    <cellStyle name="常规 4 8 2 3" xfId="603"/>
    <cellStyle name="常规 4 8 2 3 2" xfId="1445"/>
    <cellStyle name="常规 4 8 2 3 3" xfId="2287"/>
    <cellStyle name="常规 4 8 2 4" xfId="1024"/>
    <cellStyle name="常规 4 8 2 5" xfId="1866"/>
    <cellStyle name="常规 4 8 3" xfId="131"/>
    <cellStyle name="常规 4 8 3 2" xfId="345"/>
    <cellStyle name="常规 4 8 3 2 2" xfId="766"/>
    <cellStyle name="常规 4 8 3 2 2 2" xfId="1608"/>
    <cellStyle name="常规 4 8 3 2 2 3" xfId="2450"/>
    <cellStyle name="常规 4 8 3 2 3" xfId="1187"/>
    <cellStyle name="常规 4 8 3 2 4" xfId="2029"/>
    <cellStyle name="常规 4 8 3 3" xfId="555"/>
    <cellStyle name="常规 4 8 3 3 2" xfId="1397"/>
    <cellStyle name="常规 4 8 3 3 3" xfId="2239"/>
    <cellStyle name="常规 4 8 3 4" xfId="976"/>
    <cellStyle name="常规 4 8 3 5" xfId="1818"/>
    <cellStyle name="常规 4 8 4" xfId="267"/>
    <cellStyle name="常规 4 8 4 2" xfId="688"/>
    <cellStyle name="常规 4 8 4 2 2" xfId="1530"/>
    <cellStyle name="常规 4 8 4 2 3" xfId="2372"/>
    <cellStyle name="常规 4 8 4 3" xfId="1109"/>
    <cellStyle name="常规 4 8 4 4" xfId="1951"/>
    <cellStyle name="常规 4 8 5" xfId="477"/>
    <cellStyle name="常规 4 8 5 2" xfId="1319"/>
    <cellStyle name="常规 4 8 5 3" xfId="2161"/>
    <cellStyle name="常规 4 8 6" xfId="898"/>
    <cellStyle name="常规 4 8 7" xfId="1740"/>
    <cellStyle name="常规 4 9" xfId="137"/>
    <cellStyle name="常规 4 9 2" xfId="351"/>
    <cellStyle name="常规 4 9 2 2" xfId="772"/>
    <cellStyle name="常规 4 9 2 2 2" xfId="1614"/>
    <cellStyle name="常规 4 9 2 2 3" xfId="2456"/>
    <cellStyle name="常规 4 9 2 3" xfId="1193"/>
    <cellStyle name="常规 4 9 2 4" xfId="2035"/>
    <cellStyle name="常规 4 9 3" xfId="561"/>
    <cellStyle name="常规 4 9 3 2" xfId="1403"/>
    <cellStyle name="常规 4 9 3 3" xfId="2245"/>
    <cellStyle name="常规 4 9 4" xfId="982"/>
    <cellStyle name="常规 4 9 5" xfId="1824"/>
    <cellStyle name="常规 5" xfId="12"/>
    <cellStyle name="常规 5 10" xfId="218"/>
    <cellStyle name="常规 5 10 2" xfId="432"/>
    <cellStyle name="常规 5 10 2 2" xfId="853"/>
    <cellStyle name="常规 5 10 2 2 2" xfId="1695"/>
    <cellStyle name="常规 5 10 2 2 3" xfId="2537"/>
    <cellStyle name="常规 5 10 2 3" xfId="1274"/>
    <cellStyle name="常规 5 10 2 4" xfId="2116"/>
    <cellStyle name="常规 5 10 3" xfId="642"/>
    <cellStyle name="常规 5 10 3 2" xfId="1484"/>
    <cellStyle name="常规 5 10 3 3" xfId="2326"/>
    <cellStyle name="常规 5 10 4" xfId="1063"/>
    <cellStyle name="常规 5 10 5" xfId="1905"/>
    <cellStyle name="常规 5 11" xfId="92"/>
    <cellStyle name="常规 5 11 2" xfId="306"/>
    <cellStyle name="常规 5 11 2 2" xfId="727"/>
    <cellStyle name="常规 5 11 2 2 2" xfId="1569"/>
    <cellStyle name="常规 5 11 2 2 3" xfId="2411"/>
    <cellStyle name="常规 5 11 2 3" xfId="1148"/>
    <cellStyle name="常规 5 11 2 4" xfId="1990"/>
    <cellStyle name="常规 5 11 3" xfId="516"/>
    <cellStyle name="常规 5 11 3 2" xfId="1358"/>
    <cellStyle name="常规 5 11 3 3" xfId="2200"/>
    <cellStyle name="常规 5 11 4" xfId="937"/>
    <cellStyle name="常规 5 11 5" xfId="1779"/>
    <cellStyle name="常规 5 12" xfId="228"/>
    <cellStyle name="常规 5 12 2" xfId="649"/>
    <cellStyle name="常规 5 12 2 2" xfId="1491"/>
    <cellStyle name="常规 5 12 2 3" xfId="2333"/>
    <cellStyle name="常规 5 12 3" xfId="1070"/>
    <cellStyle name="常规 5 12 4" xfId="1912"/>
    <cellStyle name="常规 5 13" xfId="438"/>
    <cellStyle name="常规 5 13 2" xfId="1280"/>
    <cellStyle name="常规 5 13 3" xfId="2122"/>
    <cellStyle name="常规 5 14" xfId="859"/>
    <cellStyle name="常规 5 15" xfId="1701"/>
    <cellStyle name="常规 5 2" xfId="26"/>
    <cellStyle name="常规 5 2 2" xfId="62"/>
    <cellStyle name="常规 5 2 2 2" xfId="188"/>
    <cellStyle name="常规 5 2 2 2 2" xfId="402"/>
    <cellStyle name="常规 5 2 2 2 2 2" xfId="823"/>
    <cellStyle name="常规 5 2 2 2 2 2 2" xfId="1665"/>
    <cellStyle name="常规 5 2 2 2 2 2 3" xfId="2507"/>
    <cellStyle name="常规 5 2 2 2 2 3" xfId="1244"/>
    <cellStyle name="常规 5 2 2 2 2 4" xfId="2086"/>
    <cellStyle name="常规 5 2 2 2 3" xfId="612"/>
    <cellStyle name="常规 5 2 2 2 3 2" xfId="1454"/>
    <cellStyle name="常规 5 2 2 2 3 3" xfId="2296"/>
    <cellStyle name="常规 5 2 2 2 4" xfId="1033"/>
    <cellStyle name="常规 5 2 2 2 5" xfId="1875"/>
    <cellStyle name="常规 5 2 2 3" xfId="276"/>
    <cellStyle name="常规 5 2 2 3 2" xfId="697"/>
    <cellStyle name="常规 5 2 2 3 2 2" xfId="1539"/>
    <cellStyle name="常规 5 2 2 3 2 3" xfId="2381"/>
    <cellStyle name="常规 5 2 2 3 3" xfId="1118"/>
    <cellStyle name="常规 5 2 2 3 4" xfId="1960"/>
    <cellStyle name="常规 5 2 2 4" xfId="486"/>
    <cellStyle name="常规 5 2 2 4 2" xfId="1328"/>
    <cellStyle name="常规 5 2 2 4 3" xfId="2170"/>
    <cellStyle name="常规 5 2 2 5" xfId="907"/>
    <cellStyle name="常规 5 2 2 6" xfId="1749"/>
    <cellStyle name="常规 5 2 3" xfId="152"/>
    <cellStyle name="常规 5 2 3 2" xfId="366"/>
    <cellStyle name="常规 5 2 3 2 2" xfId="787"/>
    <cellStyle name="常规 5 2 3 2 2 2" xfId="1629"/>
    <cellStyle name="常规 5 2 3 2 2 3" xfId="2471"/>
    <cellStyle name="常规 5 2 3 2 3" xfId="1208"/>
    <cellStyle name="常规 5 2 3 2 4" xfId="2050"/>
    <cellStyle name="常规 5 2 3 3" xfId="576"/>
    <cellStyle name="常规 5 2 3 3 2" xfId="1418"/>
    <cellStyle name="常规 5 2 3 3 3" xfId="2260"/>
    <cellStyle name="常规 5 2 3 4" xfId="997"/>
    <cellStyle name="常规 5 2 3 5" xfId="1839"/>
    <cellStyle name="常规 5 2 4" xfId="98"/>
    <cellStyle name="常规 5 2 4 2" xfId="312"/>
    <cellStyle name="常规 5 2 4 2 2" xfId="733"/>
    <cellStyle name="常规 5 2 4 2 2 2" xfId="1575"/>
    <cellStyle name="常规 5 2 4 2 2 3" xfId="2417"/>
    <cellStyle name="常规 5 2 4 2 3" xfId="1154"/>
    <cellStyle name="常规 5 2 4 2 4" xfId="1996"/>
    <cellStyle name="常规 5 2 4 3" xfId="522"/>
    <cellStyle name="常规 5 2 4 3 2" xfId="1364"/>
    <cellStyle name="常规 5 2 4 3 3" xfId="2206"/>
    <cellStyle name="常规 5 2 4 4" xfId="943"/>
    <cellStyle name="常规 5 2 4 5" xfId="1785"/>
    <cellStyle name="常规 5 2 5" xfId="240"/>
    <cellStyle name="常规 5 2 5 2" xfId="661"/>
    <cellStyle name="常规 5 2 5 2 2" xfId="1503"/>
    <cellStyle name="常规 5 2 5 2 3" xfId="2345"/>
    <cellStyle name="常规 5 2 5 3" xfId="1082"/>
    <cellStyle name="常规 5 2 5 4" xfId="1924"/>
    <cellStyle name="常规 5 2 6" xfId="450"/>
    <cellStyle name="常规 5 2 6 2" xfId="1292"/>
    <cellStyle name="常规 5 2 6 3" xfId="2134"/>
    <cellStyle name="常规 5 2 7" xfId="871"/>
    <cellStyle name="常规 5 2 8" xfId="1713"/>
    <cellStyle name="常规 5 3" xfId="32"/>
    <cellStyle name="常规 5 3 2" xfId="68"/>
    <cellStyle name="常规 5 3 2 2" xfId="194"/>
    <cellStyle name="常规 5 3 2 2 2" xfId="408"/>
    <cellStyle name="常规 5 3 2 2 2 2" xfId="829"/>
    <cellStyle name="常规 5 3 2 2 2 2 2" xfId="1671"/>
    <cellStyle name="常规 5 3 2 2 2 2 3" xfId="2513"/>
    <cellStyle name="常规 5 3 2 2 2 3" xfId="1250"/>
    <cellStyle name="常规 5 3 2 2 2 4" xfId="2092"/>
    <cellStyle name="常规 5 3 2 2 3" xfId="618"/>
    <cellStyle name="常规 5 3 2 2 3 2" xfId="1460"/>
    <cellStyle name="常规 5 3 2 2 3 3" xfId="2302"/>
    <cellStyle name="常规 5 3 2 2 4" xfId="1039"/>
    <cellStyle name="常规 5 3 2 2 5" xfId="1881"/>
    <cellStyle name="常规 5 3 2 3" xfId="282"/>
    <cellStyle name="常规 5 3 2 3 2" xfId="703"/>
    <cellStyle name="常规 5 3 2 3 2 2" xfId="1545"/>
    <cellStyle name="常规 5 3 2 3 2 3" xfId="2387"/>
    <cellStyle name="常规 5 3 2 3 3" xfId="1124"/>
    <cellStyle name="常规 5 3 2 3 4" xfId="1966"/>
    <cellStyle name="常规 5 3 2 4" xfId="492"/>
    <cellStyle name="常规 5 3 2 4 2" xfId="1334"/>
    <cellStyle name="常规 5 3 2 4 3" xfId="2176"/>
    <cellStyle name="常规 5 3 2 5" xfId="913"/>
    <cellStyle name="常规 5 3 2 6" xfId="1755"/>
    <cellStyle name="常规 5 3 3" xfId="158"/>
    <cellStyle name="常规 5 3 3 2" xfId="372"/>
    <cellStyle name="常规 5 3 3 2 2" xfId="793"/>
    <cellStyle name="常规 5 3 3 2 2 2" xfId="1635"/>
    <cellStyle name="常规 5 3 3 2 2 3" xfId="2477"/>
    <cellStyle name="常规 5 3 3 2 3" xfId="1214"/>
    <cellStyle name="常规 5 3 3 2 4" xfId="2056"/>
    <cellStyle name="常规 5 3 3 3" xfId="582"/>
    <cellStyle name="常规 5 3 3 3 2" xfId="1424"/>
    <cellStyle name="常规 5 3 3 3 3" xfId="2266"/>
    <cellStyle name="常规 5 3 3 4" xfId="1003"/>
    <cellStyle name="常规 5 3 3 5" xfId="1845"/>
    <cellStyle name="常规 5 3 4" xfId="104"/>
    <cellStyle name="常规 5 3 4 2" xfId="318"/>
    <cellStyle name="常规 5 3 4 2 2" xfId="739"/>
    <cellStyle name="常规 5 3 4 2 2 2" xfId="1581"/>
    <cellStyle name="常规 5 3 4 2 2 3" xfId="2423"/>
    <cellStyle name="常规 5 3 4 2 3" xfId="1160"/>
    <cellStyle name="常规 5 3 4 2 4" xfId="2002"/>
    <cellStyle name="常规 5 3 4 3" xfId="528"/>
    <cellStyle name="常规 5 3 4 3 2" xfId="1370"/>
    <cellStyle name="常规 5 3 4 3 3" xfId="2212"/>
    <cellStyle name="常规 5 3 4 4" xfId="949"/>
    <cellStyle name="常规 5 3 4 5" xfId="1791"/>
    <cellStyle name="常规 5 3 5" xfId="246"/>
    <cellStyle name="常规 5 3 5 2" xfId="667"/>
    <cellStyle name="常规 5 3 5 2 2" xfId="1509"/>
    <cellStyle name="常规 5 3 5 2 3" xfId="2351"/>
    <cellStyle name="常规 5 3 5 3" xfId="1088"/>
    <cellStyle name="常规 5 3 5 4" xfId="1930"/>
    <cellStyle name="常规 5 3 6" xfId="456"/>
    <cellStyle name="常规 5 3 6 2" xfId="1298"/>
    <cellStyle name="常规 5 3 6 3" xfId="2140"/>
    <cellStyle name="常规 5 3 7" xfId="877"/>
    <cellStyle name="常规 5 3 8" xfId="1719"/>
    <cellStyle name="常规 5 4" xfId="38"/>
    <cellStyle name="常规 5 4 2" xfId="74"/>
    <cellStyle name="常规 5 4 2 2" xfId="200"/>
    <cellStyle name="常规 5 4 2 2 2" xfId="414"/>
    <cellStyle name="常规 5 4 2 2 2 2" xfId="835"/>
    <cellStyle name="常规 5 4 2 2 2 2 2" xfId="1677"/>
    <cellStyle name="常规 5 4 2 2 2 2 3" xfId="2519"/>
    <cellStyle name="常规 5 4 2 2 2 3" xfId="1256"/>
    <cellStyle name="常规 5 4 2 2 2 4" xfId="2098"/>
    <cellStyle name="常规 5 4 2 2 3" xfId="624"/>
    <cellStyle name="常规 5 4 2 2 3 2" xfId="1466"/>
    <cellStyle name="常规 5 4 2 2 3 3" xfId="2308"/>
    <cellStyle name="常规 5 4 2 2 4" xfId="1045"/>
    <cellStyle name="常规 5 4 2 2 5" xfId="1887"/>
    <cellStyle name="常规 5 4 2 3" xfId="288"/>
    <cellStyle name="常规 5 4 2 3 2" xfId="709"/>
    <cellStyle name="常规 5 4 2 3 2 2" xfId="1551"/>
    <cellStyle name="常规 5 4 2 3 2 3" xfId="2393"/>
    <cellStyle name="常规 5 4 2 3 3" xfId="1130"/>
    <cellStyle name="常规 5 4 2 3 4" xfId="1972"/>
    <cellStyle name="常规 5 4 2 4" xfId="498"/>
    <cellStyle name="常规 5 4 2 4 2" xfId="1340"/>
    <cellStyle name="常规 5 4 2 4 3" xfId="2182"/>
    <cellStyle name="常规 5 4 2 5" xfId="919"/>
    <cellStyle name="常规 5 4 2 6" xfId="1761"/>
    <cellStyle name="常规 5 4 3" xfId="164"/>
    <cellStyle name="常规 5 4 3 2" xfId="378"/>
    <cellStyle name="常规 5 4 3 2 2" xfId="799"/>
    <cellStyle name="常规 5 4 3 2 2 2" xfId="1641"/>
    <cellStyle name="常规 5 4 3 2 2 3" xfId="2483"/>
    <cellStyle name="常规 5 4 3 2 3" xfId="1220"/>
    <cellStyle name="常规 5 4 3 2 4" xfId="2062"/>
    <cellStyle name="常规 5 4 3 3" xfId="588"/>
    <cellStyle name="常规 5 4 3 3 2" xfId="1430"/>
    <cellStyle name="常规 5 4 3 3 3" xfId="2272"/>
    <cellStyle name="常规 5 4 3 4" xfId="1009"/>
    <cellStyle name="常规 5 4 3 5" xfId="1851"/>
    <cellStyle name="常规 5 4 4" xfId="110"/>
    <cellStyle name="常规 5 4 4 2" xfId="324"/>
    <cellStyle name="常规 5 4 4 2 2" xfId="745"/>
    <cellStyle name="常规 5 4 4 2 2 2" xfId="1587"/>
    <cellStyle name="常规 5 4 4 2 2 3" xfId="2429"/>
    <cellStyle name="常规 5 4 4 2 3" xfId="1166"/>
    <cellStyle name="常规 5 4 4 2 4" xfId="2008"/>
    <cellStyle name="常规 5 4 4 3" xfId="534"/>
    <cellStyle name="常规 5 4 4 3 2" xfId="1376"/>
    <cellStyle name="常规 5 4 4 3 3" xfId="2218"/>
    <cellStyle name="常规 5 4 4 4" xfId="955"/>
    <cellStyle name="常规 5 4 4 5" xfId="1797"/>
    <cellStyle name="常规 5 4 5" xfId="252"/>
    <cellStyle name="常规 5 4 5 2" xfId="673"/>
    <cellStyle name="常规 5 4 5 2 2" xfId="1515"/>
    <cellStyle name="常规 5 4 5 2 3" xfId="2357"/>
    <cellStyle name="常规 5 4 5 3" xfId="1094"/>
    <cellStyle name="常规 5 4 5 4" xfId="1936"/>
    <cellStyle name="常规 5 4 6" xfId="462"/>
    <cellStyle name="常规 5 4 6 2" xfId="1304"/>
    <cellStyle name="常规 5 4 6 3" xfId="2146"/>
    <cellStyle name="常规 5 4 7" xfId="883"/>
    <cellStyle name="常规 5 4 8" xfId="1725"/>
    <cellStyle name="常规 5 5" xfId="44"/>
    <cellStyle name="常规 5 5 2" xfId="80"/>
    <cellStyle name="常规 5 5 2 2" xfId="206"/>
    <cellStyle name="常规 5 5 2 2 2" xfId="420"/>
    <cellStyle name="常规 5 5 2 2 2 2" xfId="841"/>
    <cellStyle name="常规 5 5 2 2 2 2 2" xfId="1683"/>
    <cellStyle name="常规 5 5 2 2 2 2 3" xfId="2525"/>
    <cellStyle name="常规 5 5 2 2 2 3" xfId="1262"/>
    <cellStyle name="常规 5 5 2 2 2 4" xfId="2104"/>
    <cellStyle name="常规 5 5 2 2 3" xfId="630"/>
    <cellStyle name="常规 5 5 2 2 3 2" xfId="1472"/>
    <cellStyle name="常规 5 5 2 2 3 3" xfId="2314"/>
    <cellStyle name="常规 5 5 2 2 4" xfId="1051"/>
    <cellStyle name="常规 5 5 2 2 5" xfId="1893"/>
    <cellStyle name="常规 5 5 2 3" xfId="294"/>
    <cellStyle name="常规 5 5 2 3 2" xfId="715"/>
    <cellStyle name="常规 5 5 2 3 2 2" xfId="1557"/>
    <cellStyle name="常规 5 5 2 3 2 3" xfId="2399"/>
    <cellStyle name="常规 5 5 2 3 3" xfId="1136"/>
    <cellStyle name="常规 5 5 2 3 4" xfId="1978"/>
    <cellStyle name="常规 5 5 2 4" xfId="504"/>
    <cellStyle name="常规 5 5 2 4 2" xfId="1346"/>
    <cellStyle name="常规 5 5 2 4 3" xfId="2188"/>
    <cellStyle name="常规 5 5 2 5" xfId="925"/>
    <cellStyle name="常规 5 5 2 6" xfId="1767"/>
    <cellStyle name="常规 5 5 3" xfId="170"/>
    <cellStyle name="常规 5 5 3 2" xfId="384"/>
    <cellStyle name="常规 5 5 3 2 2" xfId="805"/>
    <cellStyle name="常规 5 5 3 2 2 2" xfId="1647"/>
    <cellStyle name="常规 5 5 3 2 2 3" xfId="2489"/>
    <cellStyle name="常规 5 5 3 2 3" xfId="1226"/>
    <cellStyle name="常规 5 5 3 2 4" xfId="2068"/>
    <cellStyle name="常规 5 5 3 3" xfId="594"/>
    <cellStyle name="常规 5 5 3 3 2" xfId="1436"/>
    <cellStyle name="常规 5 5 3 3 3" xfId="2278"/>
    <cellStyle name="常规 5 5 3 4" xfId="1015"/>
    <cellStyle name="常规 5 5 3 5" xfId="1857"/>
    <cellStyle name="常规 5 5 4" xfId="116"/>
    <cellStyle name="常规 5 5 4 2" xfId="330"/>
    <cellStyle name="常规 5 5 4 2 2" xfId="751"/>
    <cellStyle name="常规 5 5 4 2 2 2" xfId="1593"/>
    <cellStyle name="常规 5 5 4 2 2 3" xfId="2435"/>
    <cellStyle name="常规 5 5 4 2 3" xfId="1172"/>
    <cellStyle name="常规 5 5 4 2 4" xfId="2014"/>
    <cellStyle name="常规 5 5 4 3" xfId="540"/>
    <cellStyle name="常规 5 5 4 3 2" xfId="1382"/>
    <cellStyle name="常规 5 5 4 3 3" xfId="2224"/>
    <cellStyle name="常规 5 5 4 4" xfId="961"/>
    <cellStyle name="常规 5 5 4 5" xfId="1803"/>
    <cellStyle name="常规 5 5 5" xfId="258"/>
    <cellStyle name="常规 5 5 5 2" xfId="679"/>
    <cellStyle name="常规 5 5 5 2 2" xfId="1521"/>
    <cellStyle name="常规 5 5 5 2 3" xfId="2363"/>
    <cellStyle name="常规 5 5 5 3" xfId="1100"/>
    <cellStyle name="常规 5 5 5 4" xfId="1942"/>
    <cellStyle name="常规 5 5 6" xfId="468"/>
    <cellStyle name="常规 5 5 6 2" xfId="1310"/>
    <cellStyle name="常规 5 5 6 3" xfId="2152"/>
    <cellStyle name="常规 5 5 7" xfId="889"/>
    <cellStyle name="常规 5 5 8" xfId="1731"/>
    <cellStyle name="常规 5 6" xfId="50"/>
    <cellStyle name="常规 5 6 2" xfId="86"/>
    <cellStyle name="常规 5 6 2 2" xfId="212"/>
    <cellStyle name="常规 5 6 2 2 2" xfId="426"/>
    <cellStyle name="常规 5 6 2 2 2 2" xfId="847"/>
    <cellStyle name="常规 5 6 2 2 2 2 2" xfId="1689"/>
    <cellStyle name="常规 5 6 2 2 2 2 3" xfId="2531"/>
    <cellStyle name="常规 5 6 2 2 2 3" xfId="1268"/>
    <cellStyle name="常规 5 6 2 2 2 4" xfId="2110"/>
    <cellStyle name="常规 5 6 2 2 3" xfId="636"/>
    <cellStyle name="常规 5 6 2 2 3 2" xfId="1478"/>
    <cellStyle name="常规 5 6 2 2 3 3" xfId="2320"/>
    <cellStyle name="常规 5 6 2 2 4" xfId="1057"/>
    <cellStyle name="常规 5 6 2 2 5" xfId="1899"/>
    <cellStyle name="常规 5 6 2 3" xfId="300"/>
    <cellStyle name="常规 5 6 2 3 2" xfId="721"/>
    <cellStyle name="常规 5 6 2 3 2 2" xfId="1563"/>
    <cellStyle name="常规 5 6 2 3 2 3" xfId="2405"/>
    <cellStyle name="常规 5 6 2 3 3" xfId="1142"/>
    <cellStyle name="常规 5 6 2 3 4" xfId="1984"/>
    <cellStyle name="常规 5 6 2 4" xfId="510"/>
    <cellStyle name="常规 5 6 2 4 2" xfId="1352"/>
    <cellStyle name="常规 5 6 2 4 3" xfId="2194"/>
    <cellStyle name="常规 5 6 2 5" xfId="931"/>
    <cellStyle name="常规 5 6 2 6" xfId="1773"/>
    <cellStyle name="常规 5 6 3" xfId="176"/>
    <cellStyle name="常规 5 6 3 2" xfId="390"/>
    <cellStyle name="常规 5 6 3 2 2" xfId="811"/>
    <cellStyle name="常规 5 6 3 2 2 2" xfId="1653"/>
    <cellStyle name="常规 5 6 3 2 2 3" xfId="2495"/>
    <cellStyle name="常规 5 6 3 2 3" xfId="1232"/>
    <cellStyle name="常规 5 6 3 2 4" xfId="2074"/>
    <cellStyle name="常规 5 6 3 3" xfId="600"/>
    <cellStyle name="常规 5 6 3 3 2" xfId="1442"/>
    <cellStyle name="常规 5 6 3 3 3" xfId="2284"/>
    <cellStyle name="常规 5 6 3 4" xfId="1021"/>
    <cellStyle name="常规 5 6 3 5" xfId="1863"/>
    <cellStyle name="常规 5 6 4" xfId="122"/>
    <cellStyle name="常规 5 6 4 2" xfId="336"/>
    <cellStyle name="常规 5 6 4 2 2" xfId="757"/>
    <cellStyle name="常规 5 6 4 2 2 2" xfId="1599"/>
    <cellStyle name="常规 5 6 4 2 2 3" xfId="2441"/>
    <cellStyle name="常规 5 6 4 2 3" xfId="1178"/>
    <cellStyle name="常规 5 6 4 2 4" xfId="2020"/>
    <cellStyle name="常规 5 6 4 3" xfId="546"/>
    <cellStyle name="常规 5 6 4 3 2" xfId="1388"/>
    <cellStyle name="常规 5 6 4 3 3" xfId="2230"/>
    <cellStyle name="常规 5 6 4 4" xfId="967"/>
    <cellStyle name="常规 5 6 4 5" xfId="1809"/>
    <cellStyle name="常规 5 6 5" xfId="264"/>
    <cellStyle name="常规 5 6 5 2" xfId="685"/>
    <cellStyle name="常规 5 6 5 2 2" xfId="1527"/>
    <cellStyle name="常规 5 6 5 2 3" xfId="2369"/>
    <cellStyle name="常规 5 6 5 3" xfId="1106"/>
    <cellStyle name="常规 5 6 5 4" xfId="1948"/>
    <cellStyle name="常规 5 6 6" xfId="474"/>
    <cellStyle name="常规 5 6 6 2" xfId="1316"/>
    <cellStyle name="常规 5 6 6 3" xfId="2158"/>
    <cellStyle name="常规 5 6 7" xfId="895"/>
    <cellStyle name="常规 5 6 8" xfId="1737"/>
    <cellStyle name="常规 5 7" xfId="20"/>
    <cellStyle name="常规 5 7 2" xfId="146"/>
    <cellStyle name="常规 5 7 2 2" xfId="360"/>
    <cellStyle name="常规 5 7 2 2 2" xfId="781"/>
    <cellStyle name="常规 5 7 2 2 2 2" xfId="1623"/>
    <cellStyle name="常规 5 7 2 2 2 3" xfId="2465"/>
    <cellStyle name="常规 5 7 2 2 3" xfId="1202"/>
    <cellStyle name="常规 5 7 2 2 4" xfId="2044"/>
    <cellStyle name="常规 5 7 2 3" xfId="570"/>
    <cellStyle name="常规 5 7 2 3 2" xfId="1412"/>
    <cellStyle name="常规 5 7 2 3 3" xfId="2254"/>
    <cellStyle name="常规 5 7 2 4" xfId="991"/>
    <cellStyle name="常规 5 7 2 5" xfId="1833"/>
    <cellStyle name="常规 5 7 3" xfId="128"/>
    <cellStyle name="常规 5 7 3 2" xfId="342"/>
    <cellStyle name="常规 5 7 3 2 2" xfId="763"/>
    <cellStyle name="常规 5 7 3 2 2 2" xfId="1605"/>
    <cellStyle name="常规 5 7 3 2 2 3" xfId="2447"/>
    <cellStyle name="常规 5 7 3 2 3" xfId="1184"/>
    <cellStyle name="常规 5 7 3 2 4" xfId="2026"/>
    <cellStyle name="常规 5 7 3 3" xfId="552"/>
    <cellStyle name="常规 5 7 3 3 2" xfId="1394"/>
    <cellStyle name="常规 5 7 3 3 3" xfId="2236"/>
    <cellStyle name="常规 5 7 3 4" xfId="973"/>
    <cellStyle name="常规 5 7 3 5" xfId="1815"/>
    <cellStyle name="常规 5 7 4" xfId="234"/>
    <cellStyle name="常规 5 7 4 2" xfId="655"/>
    <cellStyle name="常规 5 7 4 2 2" xfId="1497"/>
    <cellStyle name="常规 5 7 4 2 3" xfId="2339"/>
    <cellStyle name="常规 5 7 4 3" xfId="1076"/>
    <cellStyle name="常规 5 7 4 4" xfId="1918"/>
    <cellStyle name="常规 5 7 5" xfId="444"/>
    <cellStyle name="常规 5 7 5 2" xfId="1286"/>
    <cellStyle name="常规 5 7 5 3" xfId="2128"/>
    <cellStyle name="常规 5 7 6" xfId="865"/>
    <cellStyle name="常规 5 7 7" xfId="1707"/>
    <cellStyle name="常规 5 8" xfId="56"/>
    <cellStyle name="常规 5 8 2" xfId="182"/>
    <cellStyle name="常规 5 8 2 2" xfId="396"/>
    <cellStyle name="常规 5 8 2 2 2" xfId="817"/>
    <cellStyle name="常规 5 8 2 2 2 2" xfId="1659"/>
    <cellStyle name="常规 5 8 2 2 2 3" xfId="2501"/>
    <cellStyle name="常规 5 8 2 2 3" xfId="1238"/>
    <cellStyle name="常规 5 8 2 2 4" xfId="2080"/>
    <cellStyle name="常规 5 8 2 3" xfId="606"/>
    <cellStyle name="常规 5 8 2 3 2" xfId="1448"/>
    <cellStyle name="常规 5 8 2 3 3" xfId="2290"/>
    <cellStyle name="常规 5 8 2 4" xfId="1027"/>
    <cellStyle name="常规 5 8 2 5" xfId="1869"/>
    <cellStyle name="常规 5 8 3" xfId="134"/>
    <cellStyle name="常规 5 8 3 2" xfId="348"/>
    <cellStyle name="常规 5 8 3 2 2" xfId="769"/>
    <cellStyle name="常规 5 8 3 2 2 2" xfId="1611"/>
    <cellStyle name="常规 5 8 3 2 2 3" xfId="2453"/>
    <cellStyle name="常规 5 8 3 2 3" xfId="1190"/>
    <cellStyle name="常规 5 8 3 2 4" xfId="2032"/>
    <cellStyle name="常规 5 8 3 3" xfId="558"/>
    <cellStyle name="常规 5 8 3 3 2" xfId="1400"/>
    <cellStyle name="常规 5 8 3 3 3" xfId="2242"/>
    <cellStyle name="常规 5 8 3 4" xfId="979"/>
    <cellStyle name="常规 5 8 3 5" xfId="1821"/>
    <cellStyle name="常规 5 8 4" xfId="270"/>
    <cellStyle name="常规 5 8 4 2" xfId="691"/>
    <cellStyle name="常规 5 8 4 2 2" xfId="1533"/>
    <cellStyle name="常规 5 8 4 2 3" xfId="2375"/>
    <cellStyle name="常规 5 8 4 3" xfId="1112"/>
    <cellStyle name="常规 5 8 4 4" xfId="1954"/>
    <cellStyle name="常规 5 8 5" xfId="480"/>
    <cellStyle name="常规 5 8 5 2" xfId="1322"/>
    <cellStyle name="常规 5 8 5 3" xfId="2164"/>
    <cellStyle name="常规 5 8 6" xfId="901"/>
    <cellStyle name="常规 5 8 7" xfId="1743"/>
    <cellStyle name="常规 5 9" xfId="140"/>
    <cellStyle name="常规 5 9 2" xfId="354"/>
    <cellStyle name="常规 5 9 2 2" xfId="775"/>
    <cellStyle name="常规 5 9 2 2 2" xfId="1617"/>
    <cellStyle name="常规 5 9 2 2 3" xfId="2459"/>
    <cellStyle name="常规 5 9 2 3" xfId="1196"/>
    <cellStyle name="常规 5 9 2 4" xfId="2038"/>
    <cellStyle name="常规 5 9 3" xfId="564"/>
    <cellStyle name="常规 5 9 3 2" xfId="1406"/>
    <cellStyle name="常规 5 9 3 3" xfId="2248"/>
    <cellStyle name="常规 5 9 4" xfId="985"/>
    <cellStyle name="常规 5 9 5" xfId="1827"/>
    <cellStyle name="常规 6" xfId="14"/>
    <cellStyle name="常规 6 10" xfId="219"/>
    <cellStyle name="常规 6 10 2" xfId="433"/>
    <cellStyle name="常规 6 10 2 2" xfId="854"/>
    <cellStyle name="常规 6 10 2 2 2" xfId="1696"/>
    <cellStyle name="常规 6 10 2 2 3" xfId="2538"/>
    <cellStyle name="常规 6 10 2 3" xfId="1275"/>
    <cellStyle name="常规 6 10 2 4" xfId="2117"/>
    <cellStyle name="常规 6 10 3" xfId="643"/>
    <cellStyle name="常规 6 10 3 2" xfId="1485"/>
    <cellStyle name="常规 6 10 3 3" xfId="2327"/>
    <cellStyle name="常规 6 10 4" xfId="1064"/>
    <cellStyle name="常规 6 10 5" xfId="1906"/>
    <cellStyle name="常规 6 11" xfId="93"/>
    <cellStyle name="常规 6 11 2" xfId="307"/>
    <cellStyle name="常规 6 11 2 2" xfId="728"/>
    <cellStyle name="常规 6 11 2 2 2" xfId="1570"/>
    <cellStyle name="常规 6 11 2 2 3" xfId="2412"/>
    <cellStyle name="常规 6 11 2 3" xfId="1149"/>
    <cellStyle name="常规 6 11 2 4" xfId="1991"/>
    <cellStyle name="常规 6 11 3" xfId="517"/>
    <cellStyle name="常规 6 11 3 2" xfId="1359"/>
    <cellStyle name="常规 6 11 3 3" xfId="2201"/>
    <cellStyle name="常规 6 11 4" xfId="938"/>
    <cellStyle name="常规 6 11 5" xfId="1780"/>
    <cellStyle name="常规 6 12" xfId="229"/>
    <cellStyle name="常规 6 12 2" xfId="650"/>
    <cellStyle name="常规 6 12 2 2" xfId="1492"/>
    <cellStyle name="常规 6 12 2 3" xfId="2334"/>
    <cellStyle name="常规 6 12 3" xfId="1071"/>
    <cellStyle name="常规 6 12 4" xfId="1913"/>
    <cellStyle name="常规 6 13" xfId="439"/>
    <cellStyle name="常规 6 13 2" xfId="1281"/>
    <cellStyle name="常规 6 13 3" xfId="2123"/>
    <cellStyle name="常规 6 14" xfId="860"/>
    <cellStyle name="常规 6 15" xfId="1702"/>
    <cellStyle name="常规 6 2" xfId="27"/>
    <cellStyle name="常规 6 2 2" xfId="63"/>
    <cellStyle name="常规 6 2 2 2" xfId="189"/>
    <cellStyle name="常规 6 2 2 2 2" xfId="403"/>
    <cellStyle name="常规 6 2 2 2 2 2" xfId="824"/>
    <cellStyle name="常规 6 2 2 2 2 2 2" xfId="1666"/>
    <cellStyle name="常规 6 2 2 2 2 2 3" xfId="2508"/>
    <cellStyle name="常规 6 2 2 2 2 3" xfId="1245"/>
    <cellStyle name="常规 6 2 2 2 2 4" xfId="2087"/>
    <cellStyle name="常规 6 2 2 2 3" xfId="613"/>
    <cellStyle name="常规 6 2 2 2 3 2" xfId="1455"/>
    <cellStyle name="常规 6 2 2 2 3 3" xfId="2297"/>
    <cellStyle name="常规 6 2 2 2 4" xfId="1034"/>
    <cellStyle name="常规 6 2 2 2 5" xfId="1876"/>
    <cellStyle name="常规 6 2 2 3" xfId="277"/>
    <cellStyle name="常规 6 2 2 3 2" xfId="698"/>
    <cellStyle name="常规 6 2 2 3 2 2" xfId="1540"/>
    <cellStyle name="常规 6 2 2 3 2 3" xfId="2382"/>
    <cellStyle name="常规 6 2 2 3 3" xfId="1119"/>
    <cellStyle name="常规 6 2 2 3 4" xfId="1961"/>
    <cellStyle name="常规 6 2 2 4" xfId="487"/>
    <cellStyle name="常规 6 2 2 4 2" xfId="1329"/>
    <cellStyle name="常规 6 2 2 4 3" xfId="2171"/>
    <cellStyle name="常规 6 2 2 5" xfId="908"/>
    <cellStyle name="常规 6 2 2 6" xfId="1750"/>
    <cellStyle name="常规 6 2 3" xfId="153"/>
    <cellStyle name="常规 6 2 3 2" xfId="367"/>
    <cellStyle name="常规 6 2 3 2 2" xfId="788"/>
    <cellStyle name="常规 6 2 3 2 2 2" xfId="1630"/>
    <cellStyle name="常规 6 2 3 2 2 3" xfId="2472"/>
    <cellStyle name="常规 6 2 3 2 3" xfId="1209"/>
    <cellStyle name="常规 6 2 3 2 4" xfId="2051"/>
    <cellStyle name="常规 6 2 3 3" xfId="577"/>
    <cellStyle name="常规 6 2 3 3 2" xfId="1419"/>
    <cellStyle name="常规 6 2 3 3 3" xfId="2261"/>
    <cellStyle name="常规 6 2 3 4" xfId="998"/>
    <cellStyle name="常规 6 2 3 5" xfId="1840"/>
    <cellStyle name="常规 6 2 4" xfId="99"/>
    <cellStyle name="常规 6 2 4 2" xfId="313"/>
    <cellStyle name="常规 6 2 4 2 2" xfId="734"/>
    <cellStyle name="常规 6 2 4 2 2 2" xfId="1576"/>
    <cellStyle name="常规 6 2 4 2 2 3" xfId="2418"/>
    <cellStyle name="常规 6 2 4 2 3" xfId="1155"/>
    <cellStyle name="常规 6 2 4 2 4" xfId="1997"/>
    <cellStyle name="常规 6 2 4 3" xfId="523"/>
    <cellStyle name="常规 6 2 4 3 2" xfId="1365"/>
    <cellStyle name="常规 6 2 4 3 3" xfId="2207"/>
    <cellStyle name="常规 6 2 4 4" xfId="944"/>
    <cellStyle name="常规 6 2 4 5" xfId="1786"/>
    <cellStyle name="常规 6 2 5" xfId="241"/>
    <cellStyle name="常规 6 2 5 2" xfId="662"/>
    <cellStyle name="常规 6 2 5 2 2" xfId="1504"/>
    <cellStyle name="常规 6 2 5 2 3" xfId="2346"/>
    <cellStyle name="常规 6 2 5 3" xfId="1083"/>
    <cellStyle name="常规 6 2 5 4" xfId="1925"/>
    <cellStyle name="常规 6 2 6" xfId="451"/>
    <cellStyle name="常规 6 2 6 2" xfId="1293"/>
    <cellStyle name="常规 6 2 6 3" xfId="2135"/>
    <cellStyle name="常规 6 2 7" xfId="872"/>
    <cellStyle name="常规 6 2 8" xfId="1714"/>
    <cellStyle name="常规 6 3" xfId="33"/>
    <cellStyle name="常规 6 3 2" xfId="69"/>
    <cellStyle name="常规 6 3 2 2" xfId="195"/>
    <cellStyle name="常规 6 3 2 2 2" xfId="409"/>
    <cellStyle name="常规 6 3 2 2 2 2" xfId="830"/>
    <cellStyle name="常规 6 3 2 2 2 2 2" xfId="1672"/>
    <cellStyle name="常规 6 3 2 2 2 2 3" xfId="2514"/>
    <cellStyle name="常规 6 3 2 2 2 3" xfId="1251"/>
    <cellStyle name="常规 6 3 2 2 2 4" xfId="2093"/>
    <cellStyle name="常规 6 3 2 2 3" xfId="619"/>
    <cellStyle name="常规 6 3 2 2 3 2" xfId="1461"/>
    <cellStyle name="常规 6 3 2 2 3 3" xfId="2303"/>
    <cellStyle name="常规 6 3 2 2 4" xfId="1040"/>
    <cellStyle name="常规 6 3 2 2 5" xfId="1882"/>
    <cellStyle name="常规 6 3 2 3" xfId="283"/>
    <cellStyle name="常规 6 3 2 3 2" xfId="704"/>
    <cellStyle name="常规 6 3 2 3 2 2" xfId="1546"/>
    <cellStyle name="常规 6 3 2 3 2 3" xfId="2388"/>
    <cellStyle name="常规 6 3 2 3 3" xfId="1125"/>
    <cellStyle name="常规 6 3 2 3 4" xfId="1967"/>
    <cellStyle name="常规 6 3 2 4" xfId="493"/>
    <cellStyle name="常规 6 3 2 4 2" xfId="1335"/>
    <cellStyle name="常规 6 3 2 4 3" xfId="2177"/>
    <cellStyle name="常规 6 3 2 5" xfId="914"/>
    <cellStyle name="常规 6 3 2 6" xfId="1756"/>
    <cellStyle name="常规 6 3 3" xfId="159"/>
    <cellStyle name="常规 6 3 3 2" xfId="373"/>
    <cellStyle name="常规 6 3 3 2 2" xfId="794"/>
    <cellStyle name="常规 6 3 3 2 2 2" xfId="1636"/>
    <cellStyle name="常规 6 3 3 2 2 3" xfId="2478"/>
    <cellStyle name="常规 6 3 3 2 3" xfId="1215"/>
    <cellStyle name="常规 6 3 3 2 4" xfId="2057"/>
    <cellStyle name="常规 6 3 3 3" xfId="583"/>
    <cellStyle name="常规 6 3 3 3 2" xfId="1425"/>
    <cellStyle name="常规 6 3 3 3 3" xfId="2267"/>
    <cellStyle name="常规 6 3 3 4" xfId="1004"/>
    <cellStyle name="常规 6 3 3 5" xfId="1846"/>
    <cellStyle name="常规 6 3 4" xfId="105"/>
    <cellStyle name="常规 6 3 4 2" xfId="319"/>
    <cellStyle name="常规 6 3 4 2 2" xfId="740"/>
    <cellStyle name="常规 6 3 4 2 2 2" xfId="1582"/>
    <cellStyle name="常规 6 3 4 2 2 3" xfId="2424"/>
    <cellStyle name="常规 6 3 4 2 3" xfId="1161"/>
    <cellStyle name="常规 6 3 4 2 4" xfId="2003"/>
    <cellStyle name="常规 6 3 4 3" xfId="529"/>
    <cellStyle name="常规 6 3 4 3 2" xfId="1371"/>
    <cellStyle name="常规 6 3 4 3 3" xfId="2213"/>
    <cellStyle name="常规 6 3 4 4" xfId="950"/>
    <cellStyle name="常规 6 3 4 5" xfId="1792"/>
    <cellStyle name="常规 6 3 5" xfId="247"/>
    <cellStyle name="常规 6 3 5 2" xfId="668"/>
    <cellStyle name="常规 6 3 5 2 2" xfId="1510"/>
    <cellStyle name="常规 6 3 5 2 3" xfId="2352"/>
    <cellStyle name="常规 6 3 5 3" xfId="1089"/>
    <cellStyle name="常规 6 3 5 4" xfId="1931"/>
    <cellStyle name="常规 6 3 6" xfId="457"/>
    <cellStyle name="常规 6 3 6 2" xfId="1299"/>
    <cellStyle name="常规 6 3 6 3" xfId="2141"/>
    <cellStyle name="常规 6 3 7" xfId="878"/>
    <cellStyle name="常规 6 3 8" xfId="1720"/>
    <cellStyle name="常规 6 4" xfId="39"/>
    <cellStyle name="常规 6 4 2" xfId="75"/>
    <cellStyle name="常规 6 4 2 2" xfId="201"/>
    <cellStyle name="常规 6 4 2 2 2" xfId="415"/>
    <cellStyle name="常规 6 4 2 2 2 2" xfId="836"/>
    <cellStyle name="常规 6 4 2 2 2 2 2" xfId="1678"/>
    <cellStyle name="常规 6 4 2 2 2 2 3" xfId="2520"/>
    <cellStyle name="常规 6 4 2 2 2 3" xfId="1257"/>
    <cellStyle name="常规 6 4 2 2 2 4" xfId="2099"/>
    <cellStyle name="常规 6 4 2 2 3" xfId="625"/>
    <cellStyle name="常规 6 4 2 2 3 2" xfId="1467"/>
    <cellStyle name="常规 6 4 2 2 3 3" xfId="2309"/>
    <cellStyle name="常规 6 4 2 2 4" xfId="1046"/>
    <cellStyle name="常规 6 4 2 2 5" xfId="1888"/>
    <cellStyle name="常规 6 4 2 3" xfId="289"/>
    <cellStyle name="常规 6 4 2 3 2" xfId="710"/>
    <cellStyle name="常规 6 4 2 3 2 2" xfId="1552"/>
    <cellStyle name="常规 6 4 2 3 2 3" xfId="2394"/>
    <cellStyle name="常规 6 4 2 3 3" xfId="1131"/>
    <cellStyle name="常规 6 4 2 3 4" xfId="1973"/>
    <cellStyle name="常规 6 4 2 4" xfId="499"/>
    <cellStyle name="常规 6 4 2 4 2" xfId="1341"/>
    <cellStyle name="常规 6 4 2 4 3" xfId="2183"/>
    <cellStyle name="常规 6 4 2 5" xfId="920"/>
    <cellStyle name="常规 6 4 2 6" xfId="1762"/>
    <cellStyle name="常规 6 4 3" xfId="165"/>
    <cellStyle name="常规 6 4 3 2" xfId="379"/>
    <cellStyle name="常规 6 4 3 2 2" xfId="800"/>
    <cellStyle name="常规 6 4 3 2 2 2" xfId="1642"/>
    <cellStyle name="常规 6 4 3 2 2 3" xfId="2484"/>
    <cellStyle name="常规 6 4 3 2 3" xfId="1221"/>
    <cellStyle name="常规 6 4 3 2 4" xfId="2063"/>
    <cellStyle name="常规 6 4 3 3" xfId="589"/>
    <cellStyle name="常规 6 4 3 3 2" xfId="1431"/>
    <cellStyle name="常规 6 4 3 3 3" xfId="2273"/>
    <cellStyle name="常规 6 4 3 4" xfId="1010"/>
    <cellStyle name="常规 6 4 3 5" xfId="1852"/>
    <cellStyle name="常规 6 4 4" xfId="111"/>
    <cellStyle name="常规 6 4 4 2" xfId="325"/>
    <cellStyle name="常规 6 4 4 2 2" xfId="746"/>
    <cellStyle name="常规 6 4 4 2 2 2" xfId="1588"/>
    <cellStyle name="常规 6 4 4 2 2 3" xfId="2430"/>
    <cellStyle name="常规 6 4 4 2 3" xfId="1167"/>
    <cellStyle name="常规 6 4 4 2 4" xfId="2009"/>
    <cellStyle name="常规 6 4 4 3" xfId="535"/>
    <cellStyle name="常规 6 4 4 3 2" xfId="1377"/>
    <cellStyle name="常规 6 4 4 3 3" xfId="2219"/>
    <cellStyle name="常规 6 4 4 4" xfId="956"/>
    <cellStyle name="常规 6 4 4 5" xfId="1798"/>
    <cellStyle name="常规 6 4 5" xfId="253"/>
    <cellStyle name="常规 6 4 5 2" xfId="674"/>
    <cellStyle name="常规 6 4 5 2 2" xfId="1516"/>
    <cellStyle name="常规 6 4 5 2 3" xfId="2358"/>
    <cellStyle name="常规 6 4 5 3" xfId="1095"/>
    <cellStyle name="常规 6 4 5 4" xfId="1937"/>
    <cellStyle name="常规 6 4 6" xfId="463"/>
    <cellStyle name="常规 6 4 6 2" xfId="1305"/>
    <cellStyle name="常规 6 4 6 3" xfId="2147"/>
    <cellStyle name="常规 6 4 7" xfId="884"/>
    <cellStyle name="常规 6 4 8" xfId="1726"/>
    <cellStyle name="常规 6 5" xfId="45"/>
    <cellStyle name="常规 6 5 2" xfId="81"/>
    <cellStyle name="常规 6 5 2 2" xfId="207"/>
    <cellStyle name="常规 6 5 2 2 2" xfId="421"/>
    <cellStyle name="常规 6 5 2 2 2 2" xfId="842"/>
    <cellStyle name="常规 6 5 2 2 2 2 2" xfId="1684"/>
    <cellStyle name="常规 6 5 2 2 2 2 3" xfId="2526"/>
    <cellStyle name="常规 6 5 2 2 2 3" xfId="1263"/>
    <cellStyle name="常规 6 5 2 2 2 4" xfId="2105"/>
    <cellStyle name="常规 6 5 2 2 3" xfId="631"/>
    <cellStyle name="常规 6 5 2 2 3 2" xfId="1473"/>
    <cellStyle name="常规 6 5 2 2 3 3" xfId="2315"/>
    <cellStyle name="常规 6 5 2 2 4" xfId="1052"/>
    <cellStyle name="常规 6 5 2 2 5" xfId="1894"/>
    <cellStyle name="常规 6 5 2 3" xfId="295"/>
    <cellStyle name="常规 6 5 2 3 2" xfId="716"/>
    <cellStyle name="常规 6 5 2 3 2 2" xfId="1558"/>
    <cellStyle name="常规 6 5 2 3 2 3" xfId="2400"/>
    <cellStyle name="常规 6 5 2 3 3" xfId="1137"/>
    <cellStyle name="常规 6 5 2 3 4" xfId="1979"/>
    <cellStyle name="常规 6 5 2 4" xfId="505"/>
    <cellStyle name="常规 6 5 2 4 2" xfId="1347"/>
    <cellStyle name="常规 6 5 2 4 3" xfId="2189"/>
    <cellStyle name="常规 6 5 2 5" xfId="926"/>
    <cellStyle name="常规 6 5 2 6" xfId="1768"/>
    <cellStyle name="常规 6 5 3" xfId="171"/>
    <cellStyle name="常规 6 5 3 2" xfId="385"/>
    <cellStyle name="常规 6 5 3 2 2" xfId="806"/>
    <cellStyle name="常规 6 5 3 2 2 2" xfId="1648"/>
    <cellStyle name="常规 6 5 3 2 2 3" xfId="2490"/>
    <cellStyle name="常规 6 5 3 2 3" xfId="1227"/>
    <cellStyle name="常规 6 5 3 2 4" xfId="2069"/>
    <cellStyle name="常规 6 5 3 3" xfId="595"/>
    <cellStyle name="常规 6 5 3 3 2" xfId="1437"/>
    <cellStyle name="常规 6 5 3 3 3" xfId="2279"/>
    <cellStyle name="常规 6 5 3 4" xfId="1016"/>
    <cellStyle name="常规 6 5 3 5" xfId="1858"/>
    <cellStyle name="常规 6 5 4" xfId="117"/>
    <cellStyle name="常规 6 5 4 2" xfId="331"/>
    <cellStyle name="常规 6 5 4 2 2" xfId="752"/>
    <cellStyle name="常规 6 5 4 2 2 2" xfId="1594"/>
    <cellStyle name="常规 6 5 4 2 2 3" xfId="2436"/>
    <cellStyle name="常规 6 5 4 2 3" xfId="1173"/>
    <cellStyle name="常规 6 5 4 2 4" xfId="2015"/>
    <cellStyle name="常规 6 5 4 3" xfId="541"/>
    <cellStyle name="常规 6 5 4 3 2" xfId="1383"/>
    <cellStyle name="常规 6 5 4 3 3" xfId="2225"/>
    <cellStyle name="常规 6 5 4 4" xfId="962"/>
    <cellStyle name="常规 6 5 4 5" xfId="1804"/>
    <cellStyle name="常规 6 5 5" xfId="259"/>
    <cellStyle name="常规 6 5 5 2" xfId="680"/>
    <cellStyle name="常规 6 5 5 2 2" xfId="1522"/>
    <cellStyle name="常规 6 5 5 2 3" xfId="2364"/>
    <cellStyle name="常规 6 5 5 3" xfId="1101"/>
    <cellStyle name="常规 6 5 5 4" xfId="1943"/>
    <cellStyle name="常规 6 5 6" xfId="469"/>
    <cellStyle name="常规 6 5 6 2" xfId="1311"/>
    <cellStyle name="常规 6 5 6 3" xfId="2153"/>
    <cellStyle name="常规 6 5 7" xfId="890"/>
    <cellStyle name="常规 6 5 8" xfId="1732"/>
    <cellStyle name="常规 6 6" xfId="51"/>
    <cellStyle name="常规 6 6 2" xfId="87"/>
    <cellStyle name="常规 6 6 2 2" xfId="213"/>
    <cellStyle name="常规 6 6 2 2 2" xfId="427"/>
    <cellStyle name="常规 6 6 2 2 2 2" xfId="848"/>
    <cellStyle name="常规 6 6 2 2 2 2 2" xfId="1690"/>
    <cellStyle name="常规 6 6 2 2 2 2 3" xfId="2532"/>
    <cellStyle name="常规 6 6 2 2 2 3" xfId="1269"/>
    <cellStyle name="常规 6 6 2 2 2 4" xfId="2111"/>
    <cellStyle name="常规 6 6 2 2 3" xfId="637"/>
    <cellStyle name="常规 6 6 2 2 3 2" xfId="1479"/>
    <cellStyle name="常规 6 6 2 2 3 3" xfId="2321"/>
    <cellStyle name="常规 6 6 2 2 4" xfId="1058"/>
    <cellStyle name="常规 6 6 2 2 5" xfId="1900"/>
    <cellStyle name="常规 6 6 2 3" xfId="301"/>
    <cellStyle name="常规 6 6 2 3 2" xfId="722"/>
    <cellStyle name="常规 6 6 2 3 2 2" xfId="1564"/>
    <cellStyle name="常规 6 6 2 3 2 3" xfId="2406"/>
    <cellStyle name="常规 6 6 2 3 3" xfId="1143"/>
    <cellStyle name="常规 6 6 2 3 4" xfId="1985"/>
    <cellStyle name="常规 6 6 2 4" xfId="511"/>
    <cellStyle name="常规 6 6 2 4 2" xfId="1353"/>
    <cellStyle name="常规 6 6 2 4 3" xfId="2195"/>
    <cellStyle name="常规 6 6 2 5" xfId="932"/>
    <cellStyle name="常规 6 6 2 6" xfId="1774"/>
    <cellStyle name="常规 6 6 3" xfId="177"/>
    <cellStyle name="常规 6 6 3 2" xfId="391"/>
    <cellStyle name="常规 6 6 3 2 2" xfId="812"/>
    <cellStyle name="常规 6 6 3 2 2 2" xfId="1654"/>
    <cellStyle name="常规 6 6 3 2 2 3" xfId="2496"/>
    <cellStyle name="常规 6 6 3 2 3" xfId="1233"/>
    <cellStyle name="常规 6 6 3 2 4" xfId="2075"/>
    <cellStyle name="常规 6 6 3 3" xfId="601"/>
    <cellStyle name="常规 6 6 3 3 2" xfId="1443"/>
    <cellStyle name="常规 6 6 3 3 3" xfId="2285"/>
    <cellStyle name="常规 6 6 3 4" xfId="1022"/>
    <cellStyle name="常规 6 6 3 5" xfId="1864"/>
    <cellStyle name="常规 6 6 4" xfId="123"/>
    <cellStyle name="常规 6 6 4 2" xfId="337"/>
    <cellStyle name="常规 6 6 4 2 2" xfId="758"/>
    <cellStyle name="常规 6 6 4 2 2 2" xfId="1600"/>
    <cellStyle name="常规 6 6 4 2 2 3" xfId="2442"/>
    <cellStyle name="常规 6 6 4 2 3" xfId="1179"/>
    <cellStyle name="常规 6 6 4 2 4" xfId="2021"/>
    <cellStyle name="常规 6 6 4 3" xfId="547"/>
    <cellStyle name="常规 6 6 4 3 2" xfId="1389"/>
    <cellStyle name="常规 6 6 4 3 3" xfId="2231"/>
    <cellStyle name="常规 6 6 4 4" xfId="968"/>
    <cellStyle name="常规 6 6 4 5" xfId="1810"/>
    <cellStyle name="常规 6 6 5" xfId="265"/>
    <cellStyle name="常规 6 6 5 2" xfId="686"/>
    <cellStyle name="常规 6 6 5 2 2" xfId="1528"/>
    <cellStyle name="常规 6 6 5 2 3" xfId="2370"/>
    <cellStyle name="常规 6 6 5 3" xfId="1107"/>
    <cellStyle name="常规 6 6 5 4" xfId="1949"/>
    <cellStyle name="常规 6 6 6" xfId="475"/>
    <cellStyle name="常规 6 6 6 2" xfId="1317"/>
    <cellStyle name="常规 6 6 6 3" xfId="2159"/>
    <cellStyle name="常规 6 6 7" xfId="896"/>
    <cellStyle name="常规 6 6 8" xfId="1738"/>
    <cellStyle name="常规 6 7" xfId="21"/>
    <cellStyle name="常规 6 7 2" xfId="147"/>
    <cellStyle name="常规 6 7 2 2" xfId="361"/>
    <cellStyle name="常规 6 7 2 2 2" xfId="782"/>
    <cellStyle name="常规 6 7 2 2 2 2" xfId="1624"/>
    <cellStyle name="常规 6 7 2 2 2 3" xfId="2466"/>
    <cellStyle name="常规 6 7 2 2 3" xfId="1203"/>
    <cellStyle name="常规 6 7 2 2 4" xfId="2045"/>
    <cellStyle name="常规 6 7 2 3" xfId="571"/>
    <cellStyle name="常规 6 7 2 3 2" xfId="1413"/>
    <cellStyle name="常规 6 7 2 3 3" xfId="2255"/>
    <cellStyle name="常规 6 7 2 4" xfId="992"/>
    <cellStyle name="常规 6 7 2 5" xfId="1834"/>
    <cellStyle name="常规 6 7 3" xfId="129"/>
    <cellStyle name="常规 6 7 3 2" xfId="343"/>
    <cellStyle name="常规 6 7 3 2 2" xfId="764"/>
    <cellStyle name="常规 6 7 3 2 2 2" xfId="1606"/>
    <cellStyle name="常规 6 7 3 2 2 3" xfId="2448"/>
    <cellStyle name="常规 6 7 3 2 3" xfId="1185"/>
    <cellStyle name="常规 6 7 3 2 4" xfId="2027"/>
    <cellStyle name="常规 6 7 3 3" xfId="553"/>
    <cellStyle name="常规 6 7 3 3 2" xfId="1395"/>
    <cellStyle name="常规 6 7 3 3 3" xfId="2237"/>
    <cellStyle name="常规 6 7 3 4" xfId="974"/>
    <cellStyle name="常规 6 7 3 5" xfId="1816"/>
    <cellStyle name="常规 6 7 4" xfId="235"/>
    <cellStyle name="常规 6 7 4 2" xfId="656"/>
    <cellStyle name="常规 6 7 4 2 2" xfId="1498"/>
    <cellStyle name="常规 6 7 4 2 3" xfId="2340"/>
    <cellStyle name="常规 6 7 4 3" xfId="1077"/>
    <cellStyle name="常规 6 7 4 4" xfId="1919"/>
    <cellStyle name="常规 6 7 5" xfId="445"/>
    <cellStyle name="常规 6 7 5 2" xfId="1287"/>
    <cellStyle name="常规 6 7 5 3" xfId="2129"/>
    <cellStyle name="常规 6 7 6" xfId="866"/>
    <cellStyle name="常规 6 7 7" xfId="1708"/>
    <cellStyle name="常规 6 8" xfId="57"/>
    <cellStyle name="常规 6 8 2" xfId="183"/>
    <cellStyle name="常规 6 8 2 2" xfId="397"/>
    <cellStyle name="常规 6 8 2 2 2" xfId="818"/>
    <cellStyle name="常规 6 8 2 2 2 2" xfId="1660"/>
    <cellStyle name="常规 6 8 2 2 2 3" xfId="2502"/>
    <cellStyle name="常规 6 8 2 2 3" xfId="1239"/>
    <cellStyle name="常规 6 8 2 2 4" xfId="2081"/>
    <cellStyle name="常规 6 8 2 3" xfId="607"/>
    <cellStyle name="常规 6 8 2 3 2" xfId="1449"/>
    <cellStyle name="常规 6 8 2 3 3" xfId="2291"/>
    <cellStyle name="常规 6 8 2 4" xfId="1028"/>
    <cellStyle name="常规 6 8 2 5" xfId="1870"/>
    <cellStyle name="常规 6 8 3" xfId="135"/>
    <cellStyle name="常规 6 8 3 2" xfId="349"/>
    <cellStyle name="常规 6 8 3 2 2" xfId="770"/>
    <cellStyle name="常规 6 8 3 2 2 2" xfId="1612"/>
    <cellStyle name="常规 6 8 3 2 2 3" xfId="2454"/>
    <cellStyle name="常规 6 8 3 2 3" xfId="1191"/>
    <cellStyle name="常规 6 8 3 2 4" xfId="2033"/>
    <cellStyle name="常规 6 8 3 3" xfId="559"/>
    <cellStyle name="常规 6 8 3 3 2" xfId="1401"/>
    <cellStyle name="常规 6 8 3 3 3" xfId="2243"/>
    <cellStyle name="常规 6 8 3 4" xfId="980"/>
    <cellStyle name="常规 6 8 3 5" xfId="1822"/>
    <cellStyle name="常规 6 8 4" xfId="271"/>
    <cellStyle name="常规 6 8 4 2" xfId="692"/>
    <cellStyle name="常规 6 8 4 2 2" xfId="1534"/>
    <cellStyle name="常规 6 8 4 2 3" xfId="2376"/>
    <cellStyle name="常规 6 8 4 3" xfId="1113"/>
    <cellStyle name="常规 6 8 4 4" xfId="1955"/>
    <cellStyle name="常规 6 8 5" xfId="481"/>
    <cellStyle name="常规 6 8 5 2" xfId="1323"/>
    <cellStyle name="常规 6 8 5 3" xfId="2165"/>
    <cellStyle name="常规 6 8 6" xfId="902"/>
    <cellStyle name="常规 6 8 7" xfId="1744"/>
    <cellStyle name="常规 6 9" xfId="141"/>
    <cellStyle name="常规 6 9 2" xfId="355"/>
    <cellStyle name="常规 6 9 2 2" xfId="776"/>
    <cellStyle name="常规 6 9 2 2 2" xfId="1618"/>
    <cellStyle name="常规 6 9 2 2 3" xfId="2460"/>
    <cellStyle name="常规 6 9 2 3" xfId="1197"/>
    <cellStyle name="常规 6 9 2 4" xfId="2039"/>
    <cellStyle name="常规 6 9 3" xfId="565"/>
    <cellStyle name="常规 6 9 3 2" xfId="1407"/>
    <cellStyle name="常规 6 9 3 3" xfId="2249"/>
    <cellStyle name="常规 6 9 4" xfId="986"/>
    <cellStyle name="常规 6 9 5" xfId="1828"/>
    <cellStyle name="常规 7" xfId="15"/>
    <cellStyle name="常规 8" xfId="221"/>
    <cellStyle name="常规 9" xfId="220"/>
  </cellStyles>
  <dxfs count="2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NAME_ID" form="unqualified"/>
                  <xsd:element minOccurs="0" nillable="true" type="xsd:integer" name="TYPE" form="unqualified"/>
                  <xsd:element minOccurs="0" nillable="true" type="xsd:integer" name="QUALITY" form="unqualified"/>
                  <xsd:element minOccurs="0" nillable="true" type="xsd:integer" name="SUPERPOSITION" form="unqualified"/>
                  <xsd:element minOccurs="0" nillable="true" type="xsd:integer" name="CAN_USE" form="unqualified"/>
                  <xsd:element minOccurs="0" nillable="true" type="xsd:integer" name="KEY" form="unqualified"/>
                  <xsd:element minOccurs="0" nillable="true" type="xsd:integer" name="VALUE" form="unqualified"/>
                  <xsd:element minOccurs="0" nillable="true" type="xsd:integer" name="BUY_TYPE" form="unqualified"/>
                  <xsd:element minOccurs="0" nillable="true" type="xsd:integer" name="BUY_VALUE" form="unqualified"/>
                  <xsd:element minOccurs="0" nillable="true" type="xsd:integer" name="SELL" form="unqualified"/>
                  <xsd:element minOccurs="0" nillable="true" type="xsd:string" name="MEMO_ID" form="unqualified"/>
                  <xsd:element minOccurs="0" nillable="true" type="xsd:integer" name="ICON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133350</xdr:colOff>
          <xdr:row>1</xdr:row>
          <xdr:rowOff>0</xdr:rowOff>
        </xdr:from>
        <xdr:to>
          <xdr:col>20</xdr:col>
          <xdr:colOff>238125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714375</xdr:colOff>
          <xdr:row>1</xdr:row>
          <xdr:rowOff>95250</xdr:rowOff>
        </xdr:from>
        <xdr:to>
          <xdr:col>21</xdr:col>
          <xdr:colOff>57150</xdr:colOff>
          <xdr:row>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S523" tableType="xml" totalsRowShown="0" headerRowDxfId="20" dataDxfId="19" connectionId="1">
  <autoFilter ref="A1:S523"/>
  <tableColumns count="19">
    <tableColumn id="1" uniqueName="ID" name="ID" dataDxfId="18">
      <xmlColumnPr mapId="1" xpath="/Root/Row/ID" xmlDataType="integer"/>
    </tableColumn>
    <tableColumn id="2" uniqueName="NAME_ID" name="NAME_ID" dataDxfId="17">
      <xmlColumnPr mapId="1" xpath="/Root/Row/NAME_ID" xmlDataType="string"/>
    </tableColumn>
    <tableColumn id="14" uniqueName="14" name="BAG_TYPE" dataDxfId="16"/>
    <tableColumn id="3" uniqueName="TYPE" name="TYPE" dataDxfId="15">
      <xmlColumnPr mapId="1" xpath="/Root/Row/TYPE" xmlDataType="integer"/>
    </tableColumn>
    <tableColumn id="4" uniqueName="QUALITY" name="QUALITY" dataDxfId="14">
      <xmlColumnPr mapId="1" xpath="/Root/Row/QUALITY" xmlDataType="integer"/>
    </tableColumn>
    <tableColumn id="5" uniqueName="SUPERPOSITION" name="SUPERPOSITION" dataDxfId="13">
      <xmlColumnPr mapId="1" xpath="/Root/Row/SUPERPOSITION" xmlDataType="integer"/>
    </tableColumn>
    <tableColumn id="15" uniqueName="15" name="PRICE" dataDxfId="12"/>
    <tableColumn id="6" uniqueName="CAN_USE" name="CAN_USE" dataDxfId="11">
      <xmlColumnPr mapId="1" xpath="/Root/Row/CAN_USE" xmlDataType="integer"/>
    </tableColumn>
    <tableColumn id="7" uniqueName="KEY" name="KEY" dataDxfId="10">
      <xmlColumnPr mapId="1" xpath="/Root/Row/KEY" xmlDataType="integer"/>
    </tableColumn>
    <tableColumn id="8" uniqueName="VALUE" name="VALUE" dataDxfId="9">
      <xmlColumnPr mapId="1" xpath="/Root/Row/VALUE" xmlDataType="integer"/>
    </tableColumn>
    <tableColumn id="9" uniqueName="BUY_TYPE" name="BUY_TYPE" dataDxfId="8">
      <xmlColumnPr mapId="1" xpath="/Root/Row/BUY_TYPE" xmlDataType="integer"/>
    </tableColumn>
    <tableColumn id="10" uniqueName="BUY_VALUE" name="BUY_VALUE" dataDxfId="7">
      <xmlColumnPr mapId="1" xpath="/Root/Row/BUY_VALUE" xmlDataType="integer"/>
    </tableColumn>
    <tableColumn id="11" uniqueName="SELL" name="SELL" dataDxfId="6">
      <xmlColumnPr mapId="1" xpath="/Root/Row/SELL" xmlDataType="integer"/>
    </tableColumn>
    <tableColumn id="12" uniqueName="MEMO_ID" name="MEMO_ID" dataDxfId="5">
      <xmlColumnPr mapId="1" xpath="/Root/Row/MEMO_ID" xmlDataType="string"/>
    </tableColumn>
    <tableColumn id="13" uniqueName="ICON_ID" name="ICON_ID" dataDxfId="4">
      <xmlColumnPr mapId="1" xpath="/Root/Row/ICON_ID" xmlDataType="integer"/>
    </tableColumn>
    <tableColumn id="16" uniqueName="16" name="BUTTON" dataDxfId="3"/>
    <tableColumn id="17" uniqueName="17" name="BUTTON2" dataDxfId="2"/>
    <tableColumn id="18" uniqueName="18" name="SHIPID" dataDxfId="1"/>
    <tableColumn id="19" uniqueName="19" name="JUMP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23"/>
  <sheetViews>
    <sheetView tabSelected="1" zoomScaleNormal="100"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J433" sqref="J433:J437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3" width="14.75" style="1" bestFit="1" customWidth="1"/>
    <col min="4" max="4" width="10.25" style="1" bestFit="1" customWidth="1"/>
    <col min="5" max="5" width="13.125" style="1" customWidth="1"/>
    <col min="6" max="6" width="21" style="1" bestFit="1" customWidth="1"/>
    <col min="7" max="7" width="22.25" style="1" bestFit="1" customWidth="1"/>
    <col min="8" max="8" width="11.625" style="1" bestFit="1" customWidth="1"/>
    <col min="9" max="9" width="9.125" style="1" bestFit="1" customWidth="1"/>
    <col min="10" max="10" width="11.375" style="1" bestFit="1" customWidth="1"/>
    <col min="11" max="11" width="12.75" style="1" bestFit="1" customWidth="1"/>
    <col min="12" max="12" width="16" style="1" bestFit="1" customWidth="1"/>
    <col min="13" max="13" width="8.25" style="1" bestFit="1" customWidth="1"/>
    <col min="14" max="14" width="12.75" style="1" bestFit="1" customWidth="1"/>
    <col min="15" max="15" width="11.625" style="1" bestFit="1" customWidth="1"/>
    <col min="16" max="16" width="16" style="1" bestFit="1" customWidth="1"/>
    <col min="17" max="17" width="13.625" style="1" bestFit="1" customWidth="1"/>
    <col min="18" max="18" width="11.625" style="1" customWidth="1"/>
    <col min="19" max="19" width="11.375" style="1" customWidth="1"/>
    <col min="20" max="16384" width="9" style="1"/>
  </cols>
  <sheetData>
    <row r="1" spans="1:19" s="5" customFormat="1" ht="21" customHeight="1" x14ac:dyDescent="0.15">
      <c r="A1" s="5" t="s">
        <v>0</v>
      </c>
      <c r="B1" s="5" t="s">
        <v>1</v>
      </c>
      <c r="C1" s="5" t="s">
        <v>471</v>
      </c>
      <c r="D1" s="5" t="s">
        <v>452</v>
      </c>
      <c r="E1" s="5" t="s">
        <v>2</v>
      </c>
      <c r="F1" s="5" t="s">
        <v>3</v>
      </c>
      <c r="G1" s="5" t="s">
        <v>490</v>
      </c>
      <c r="H1" s="5" t="s">
        <v>453</v>
      </c>
      <c r="I1" s="5" t="s">
        <v>454</v>
      </c>
      <c r="J1" s="5" t="s">
        <v>493</v>
      </c>
      <c r="K1" s="5" t="s">
        <v>455</v>
      </c>
      <c r="L1" s="5" t="s">
        <v>492</v>
      </c>
      <c r="M1" s="5" t="s">
        <v>456</v>
      </c>
      <c r="N1" s="5" t="s">
        <v>4</v>
      </c>
      <c r="O1" s="5" t="s">
        <v>5</v>
      </c>
      <c r="P1" s="5" t="s">
        <v>476</v>
      </c>
      <c r="Q1" s="5" t="s">
        <v>477</v>
      </c>
      <c r="R1" s="5" t="s">
        <v>539</v>
      </c>
      <c r="S1" s="5" t="s">
        <v>545</v>
      </c>
    </row>
    <row r="2" spans="1:19" x14ac:dyDescent="0.15">
      <c r="A2" s="1">
        <v>1001</v>
      </c>
      <c r="B2" s="2" t="s">
        <v>6</v>
      </c>
      <c r="C2" s="2"/>
      <c r="D2" s="1">
        <v>1</v>
      </c>
      <c r="E2" s="1">
        <v>1</v>
      </c>
      <c r="F2" s="1">
        <v>9999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2" t="s">
        <v>546</v>
      </c>
      <c r="O2" s="1">
        <v>1001</v>
      </c>
    </row>
    <row r="3" spans="1:19" x14ac:dyDescent="0.15">
      <c r="A3" s="1">
        <v>2001</v>
      </c>
      <c r="B3" s="2" t="s">
        <v>7</v>
      </c>
      <c r="C3" s="2"/>
      <c r="D3" s="1">
        <v>2</v>
      </c>
      <c r="E3" s="1">
        <v>1</v>
      </c>
      <c r="F3" s="1">
        <v>9999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2" t="s">
        <v>239</v>
      </c>
      <c r="O3" s="1">
        <v>10007</v>
      </c>
    </row>
    <row r="4" spans="1:19" x14ac:dyDescent="0.15">
      <c r="A4" s="1">
        <v>3001</v>
      </c>
      <c r="B4" s="2" t="s">
        <v>8</v>
      </c>
      <c r="C4" s="2"/>
      <c r="D4" s="1">
        <v>3</v>
      </c>
      <c r="E4" s="1">
        <v>2</v>
      </c>
      <c r="F4" s="1">
        <v>999999999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2" t="s">
        <v>240</v>
      </c>
      <c r="O4" s="1">
        <v>10001</v>
      </c>
      <c r="S4" s="1" t="s">
        <v>709</v>
      </c>
    </row>
    <row r="5" spans="1:19" x14ac:dyDescent="0.15">
      <c r="A5" s="1">
        <v>4001</v>
      </c>
      <c r="B5" s="2" t="s">
        <v>9</v>
      </c>
      <c r="C5" s="2"/>
      <c r="D5" s="1">
        <v>4</v>
      </c>
      <c r="E5" s="1">
        <v>2</v>
      </c>
      <c r="F5" s="1">
        <v>999999999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2" t="s">
        <v>241</v>
      </c>
      <c r="O5" s="1">
        <v>10002</v>
      </c>
      <c r="S5" s="1" t="s">
        <v>707</v>
      </c>
    </row>
    <row r="6" spans="1:19" x14ac:dyDescent="0.15">
      <c r="A6" s="1">
        <v>5001</v>
      </c>
      <c r="B6" s="2" t="s">
        <v>10</v>
      </c>
      <c r="C6" s="2"/>
      <c r="D6" s="1">
        <v>5</v>
      </c>
      <c r="E6" s="1">
        <v>2</v>
      </c>
      <c r="F6" s="1">
        <v>999999999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2" t="s">
        <v>242</v>
      </c>
      <c r="O6" s="1">
        <v>10003</v>
      </c>
      <c r="S6" s="1" t="s">
        <v>707</v>
      </c>
    </row>
    <row r="7" spans="1:19" x14ac:dyDescent="0.15">
      <c r="A7" s="1">
        <v>6001</v>
      </c>
      <c r="B7" s="2" t="s">
        <v>11</v>
      </c>
      <c r="C7" s="2"/>
      <c r="D7" s="1">
        <v>6</v>
      </c>
      <c r="E7" s="1">
        <v>3</v>
      </c>
      <c r="F7" s="1">
        <v>999999999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2" t="s">
        <v>243</v>
      </c>
      <c r="O7" s="1">
        <v>10004</v>
      </c>
      <c r="S7" s="1" t="s">
        <v>707</v>
      </c>
    </row>
    <row r="8" spans="1:19" x14ac:dyDescent="0.15">
      <c r="A8" s="1">
        <v>7001</v>
      </c>
      <c r="B8" s="2" t="s">
        <v>12</v>
      </c>
      <c r="C8" s="2"/>
      <c r="D8" s="1">
        <v>7</v>
      </c>
      <c r="E8" s="1">
        <v>5</v>
      </c>
      <c r="F8" s="1">
        <v>9999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2" t="s">
        <v>244</v>
      </c>
      <c r="O8" s="1">
        <v>10005</v>
      </c>
    </row>
    <row r="9" spans="1:19" x14ac:dyDescent="0.15">
      <c r="A9" s="1">
        <v>8001</v>
      </c>
      <c r="B9" s="2" t="s">
        <v>13</v>
      </c>
      <c r="C9" s="2"/>
      <c r="D9" s="1">
        <v>8</v>
      </c>
      <c r="E9" s="1">
        <v>1</v>
      </c>
      <c r="F9" s="1">
        <v>9999</v>
      </c>
      <c r="H9" s="1">
        <v>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2" t="s">
        <v>245</v>
      </c>
      <c r="O9" s="1">
        <v>8001</v>
      </c>
    </row>
    <row r="10" spans="1:19" x14ac:dyDescent="0.15">
      <c r="A10" s="1">
        <v>11001</v>
      </c>
      <c r="B10" s="2" t="s">
        <v>14</v>
      </c>
      <c r="C10" s="2" t="s">
        <v>475</v>
      </c>
      <c r="D10" s="1">
        <v>11</v>
      </c>
      <c r="E10" s="1">
        <v>4</v>
      </c>
      <c r="F10" s="1">
        <v>9999999</v>
      </c>
      <c r="G10" s="1">
        <v>999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2" t="s">
        <v>540</v>
      </c>
      <c r="O10" s="1">
        <v>11001</v>
      </c>
      <c r="S10" s="1" t="s">
        <v>712</v>
      </c>
    </row>
    <row r="11" spans="1:19" x14ac:dyDescent="0.15">
      <c r="A11" s="1">
        <v>11002</v>
      </c>
      <c r="B11" s="2" t="s">
        <v>15</v>
      </c>
      <c r="C11" s="2" t="s">
        <v>475</v>
      </c>
      <c r="D11" s="1">
        <v>11</v>
      </c>
      <c r="E11" s="1">
        <v>4</v>
      </c>
      <c r="F11" s="1">
        <v>9999</v>
      </c>
      <c r="G11" s="1">
        <v>999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2" t="s">
        <v>541</v>
      </c>
      <c r="O11" s="1">
        <v>11002</v>
      </c>
      <c r="S11" s="1" t="s">
        <v>712</v>
      </c>
    </row>
    <row r="12" spans="1:19" x14ac:dyDescent="0.15">
      <c r="A12" s="1">
        <v>11003</v>
      </c>
      <c r="B12" s="2" t="s">
        <v>16</v>
      </c>
      <c r="C12" s="2" t="s">
        <v>475</v>
      </c>
      <c r="D12" s="1">
        <v>11</v>
      </c>
      <c r="E12" s="1">
        <v>4</v>
      </c>
      <c r="F12" s="1">
        <v>9999</v>
      </c>
      <c r="G12" s="1">
        <v>999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2" t="s">
        <v>542</v>
      </c>
      <c r="O12" s="1">
        <v>11003</v>
      </c>
      <c r="S12" s="1" t="s">
        <v>712</v>
      </c>
    </row>
    <row r="13" spans="1:19" x14ac:dyDescent="0.15">
      <c r="A13" s="1">
        <v>11004</v>
      </c>
      <c r="B13" s="2" t="s">
        <v>17</v>
      </c>
      <c r="C13" s="2" t="s">
        <v>475</v>
      </c>
      <c r="D13" s="1">
        <v>11</v>
      </c>
      <c r="E13" s="1">
        <v>4</v>
      </c>
      <c r="F13" s="1">
        <v>9999</v>
      </c>
      <c r="G13" s="1">
        <v>999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2" t="s">
        <v>543</v>
      </c>
      <c r="O13" s="1">
        <v>11004</v>
      </c>
      <c r="S13" s="1" t="s">
        <v>712</v>
      </c>
    </row>
    <row r="14" spans="1:19" x14ac:dyDescent="0.15">
      <c r="A14" s="1">
        <v>11005</v>
      </c>
      <c r="B14" s="2" t="s">
        <v>18</v>
      </c>
      <c r="C14" s="2" t="s">
        <v>475</v>
      </c>
      <c r="D14" s="1">
        <v>11</v>
      </c>
      <c r="E14" s="1">
        <v>4</v>
      </c>
      <c r="F14" s="1">
        <v>9999</v>
      </c>
      <c r="G14" s="1">
        <v>99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2" t="s">
        <v>544</v>
      </c>
      <c r="O14" s="1">
        <v>11005</v>
      </c>
      <c r="S14" s="1" t="s">
        <v>712</v>
      </c>
    </row>
    <row r="15" spans="1:19" x14ac:dyDescent="0.15">
      <c r="A15" s="1">
        <v>11101</v>
      </c>
      <c r="B15" s="2" t="s">
        <v>19</v>
      </c>
      <c r="C15" s="2" t="s">
        <v>472</v>
      </c>
      <c r="D15" s="1">
        <v>16</v>
      </c>
      <c r="E15" s="1">
        <v>5</v>
      </c>
      <c r="F15" s="1">
        <v>9999999</v>
      </c>
      <c r="G15" s="1">
        <v>99</v>
      </c>
      <c r="H15" s="1">
        <v>0</v>
      </c>
      <c r="I15" s="1">
        <v>300</v>
      </c>
      <c r="J15" s="1">
        <v>0</v>
      </c>
      <c r="K15" s="1">
        <v>0</v>
      </c>
      <c r="L15" s="1">
        <v>0</v>
      </c>
      <c r="M15" s="1">
        <v>0</v>
      </c>
      <c r="N15" s="2" t="s">
        <v>538</v>
      </c>
      <c r="O15" s="1">
        <v>11101</v>
      </c>
      <c r="P15" s="1">
        <v>20</v>
      </c>
      <c r="Q15" s="1" t="s">
        <v>478</v>
      </c>
      <c r="R15" s="7">
        <v>113002</v>
      </c>
      <c r="S15" s="1" t="s">
        <v>710</v>
      </c>
    </row>
    <row r="16" spans="1:19" x14ac:dyDescent="0.15">
      <c r="A16" s="1">
        <v>11102</v>
      </c>
      <c r="B16" s="2" t="s">
        <v>20</v>
      </c>
      <c r="C16" s="2" t="s">
        <v>472</v>
      </c>
      <c r="D16" s="1">
        <v>16</v>
      </c>
      <c r="E16" s="1">
        <v>5</v>
      </c>
      <c r="F16" s="1">
        <v>9999999</v>
      </c>
      <c r="G16" s="1">
        <v>99</v>
      </c>
      <c r="H16" s="1">
        <v>0</v>
      </c>
      <c r="I16" s="1">
        <v>300</v>
      </c>
      <c r="J16" s="1">
        <v>0</v>
      </c>
      <c r="K16" s="1">
        <v>0</v>
      </c>
      <c r="L16" s="1">
        <v>0</v>
      </c>
      <c r="M16" s="1">
        <v>0</v>
      </c>
      <c r="N16" s="2" t="s">
        <v>538</v>
      </c>
      <c r="O16" s="1">
        <v>11102</v>
      </c>
      <c r="P16" s="1">
        <v>20</v>
      </c>
      <c r="Q16" s="1" t="s">
        <v>478</v>
      </c>
      <c r="R16" s="7">
        <v>113003</v>
      </c>
      <c r="S16" s="1" t="s">
        <v>710</v>
      </c>
    </row>
    <row r="17" spans="1:19" x14ac:dyDescent="0.15">
      <c r="A17" s="1">
        <v>11103</v>
      </c>
      <c r="B17" s="2" t="s">
        <v>21</v>
      </c>
      <c r="C17" s="2" t="s">
        <v>472</v>
      </c>
      <c r="D17" s="1">
        <v>16</v>
      </c>
      <c r="E17" s="1">
        <v>5</v>
      </c>
      <c r="F17" s="1">
        <v>9999999</v>
      </c>
      <c r="G17" s="1">
        <v>99</v>
      </c>
      <c r="H17" s="1">
        <v>0</v>
      </c>
      <c r="I17" s="1">
        <v>300</v>
      </c>
      <c r="J17" s="1">
        <v>0</v>
      </c>
      <c r="K17" s="1">
        <v>0</v>
      </c>
      <c r="L17" s="1">
        <v>0</v>
      </c>
      <c r="M17" s="1">
        <v>0</v>
      </c>
      <c r="N17" s="2" t="s">
        <v>538</v>
      </c>
      <c r="O17" s="1">
        <v>11103</v>
      </c>
      <c r="P17" s="1">
        <v>20</v>
      </c>
      <c r="Q17" s="1" t="s">
        <v>478</v>
      </c>
      <c r="R17" s="7">
        <v>114001</v>
      </c>
      <c r="S17" s="1" t="s">
        <v>710</v>
      </c>
    </row>
    <row r="18" spans="1:19" x14ac:dyDescent="0.15">
      <c r="A18" s="1">
        <v>11104</v>
      </c>
      <c r="B18" s="2" t="s">
        <v>22</v>
      </c>
      <c r="C18" s="2" t="s">
        <v>472</v>
      </c>
      <c r="D18" s="1">
        <v>16</v>
      </c>
      <c r="E18" s="1">
        <v>5</v>
      </c>
      <c r="F18" s="1">
        <v>9999999</v>
      </c>
      <c r="G18" s="1">
        <v>99</v>
      </c>
      <c r="H18" s="1">
        <v>0</v>
      </c>
      <c r="I18" s="1">
        <v>300</v>
      </c>
      <c r="J18" s="1">
        <v>0</v>
      </c>
      <c r="K18" s="1">
        <v>0</v>
      </c>
      <c r="L18" s="1">
        <v>0</v>
      </c>
      <c r="M18" s="1">
        <v>0</v>
      </c>
      <c r="N18" s="2" t="s">
        <v>538</v>
      </c>
      <c r="O18" s="1">
        <v>11104</v>
      </c>
      <c r="P18" s="1">
        <v>20</v>
      </c>
      <c r="Q18" s="1" t="s">
        <v>478</v>
      </c>
      <c r="R18" s="7">
        <v>114003</v>
      </c>
      <c r="S18" s="1" t="s">
        <v>710</v>
      </c>
    </row>
    <row r="19" spans="1:19" x14ac:dyDescent="0.15">
      <c r="A19" s="1">
        <v>11105</v>
      </c>
      <c r="B19" s="2" t="s">
        <v>23</v>
      </c>
      <c r="C19" s="2" t="s">
        <v>472</v>
      </c>
      <c r="D19" s="1">
        <v>16</v>
      </c>
      <c r="E19" s="1">
        <v>5</v>
      </c>
      <c r="F19" s="1">
        <v>9999999</v>
      </c>
      <c r="G19" s="1">
        <v>99</v>
      </c>
      <c r="H19" s="1">
        <v>0</v>
      </c>
      <c r="I19" s="1">
        <v>300</v>
      </c>
      <c r="J19" s="1">
        <v>0</v>
      </c>
      <c r="K19" s="1">
        <v>0</v>
      </c>
      <c r="L19" s="1">
        <v>0</v>
      </c>
      <c r="M19" s="1">
        <v>0</v>
      </c>
      <c r="N19" s="2" t="s">
        <v>538</v>
      </c>
      <c r="O19" s="1">
        <v>11105</v>
      </c>
      <c r="P19" s="1">
        <v>20</v>
      </c>
      <c r="Q19" s="1" t="s">
        <v>478</v>
      </c>
      <c r="R19" s="7">
        <v>123002</v>
      </c>
      <c r="S19" s="1" t="s">
        <v>710</v>
      </c>
    </row>
    <row r="20" spans="1:19" x14ac:dyDescent="0.15">
      <c r="A20" s="1">
        <v>11106</v>
      </c>
      <c r="B20" s="2" t="s">
        <v>24</v>
      </c>
      <c r="C20" s="2" t="s">
        <v>472</v>
      </c>
      <c r="D20" s="1">
        <v>16</v>
      </c>
      <c r="E20" s="1">
        <v>5</v>
      </c>
      <c r="F20" s="1">
        <v>9999999</v>
      </c>
      <c r="G20" s="1">
        <v>99</v>
      </c>
      <c r="H20" s="1">
        <v>0</v>
      </c>
      <c r="I20" s="1">
        <v>300</v>
      </c>
      <c r="J20" s="1">
        <v>0</v>
      </c>
      <c r="K20" s="1">
        <v>0</v>
      </c>
      <c r="L20" s="1">
        <v>0</v>
      </c>
      <c r="M20" s="1">
        <v>0</v>
      </c>
      <c r="N20" s="2" t="s">
        <v>538</v>
      </c>
      <c r="O20" s="1">
        <v>11106</v>
      </c>
      <c r="P20" s="1">
        <v>20</v>
      </c>
      <c r="Q20" s="1" t="s">
        <v>478</v>
      </c>
      <c r="R20" s="7">
        <v>123003</v>
      </c>
      <c r="S20" s="1" t="s">
        <v>710</v>
      </c>
    </row>
    <row r="21" spans="1:19" x14ac:dyDescent="0.15">
      <c r="A21" s="1">
        <v>11107</v>
      </c>
      <c r="B21" s="2" t="s">
        <v>460</v>
      </c>
      <c r="C21" s="2" t="s">
        <v>472</v>
      </c>
      <c r="D21" s="1">
        <v>16</v>
      </c>
      <c r="E21" s="1">
        <v>5</v>
      </c>
      <c r="F21" s="1">
        <v>9999999</v>
      </c>
      <c r="G21" s="1">
        <v>99</v>
      </c>
      <c r="H21" s="1">
        <v>0</v>
      </c>
      <c r="I21" s="1">
        <v>300</v>
      </c>
      <c r="J21" s="1">
        <v>0</v>
      </c>
      <c r="K21" s="1">
        <v>0</v>
      </c>
      <c r="L21" s="1">
        <v>0</v>
      </c>
      <c r="M21" s="1">
        <v>0</v>
      </c>
      <c r="N21" s="2" t="s">
        <v>538</v>
      </c>
      <c r="O21" s="1">
        <v>11107</v>
      </c>
      <c r="P21" s="1">
        <v>20</v>
      </c>
      <c r="Q21" s="1" t="s">
        <v>478</v>
      </c>
      <c r="R21" s="7">
        <v>124001</v>
      </c>
      <c r="S21" s="1" t="s">
        <v>710</v>
      </c>
    </row>
    <row r="22" spans="1:19" x14ac:dyDescent="0.15">
      <c r="A22" s="1">
        <v>11108</v>
      </c>
      <c r="B22" s="2" t="s">
        <v>25</v>
      </c>
      <c r="C22" s="2" t="s">
        <v>472</v>
      </c>
      <c r="D22" s="1">
        <v>16</v>
      </c>
      <c r="E22" s="1">
        <v>5</v>
      </c>
      <c r="F22" s="1">
        <v>9999999</v>
      </c>
      <c r="G22" s="1">
        <v>99</v>
      </c>
      <c r="H22" s="1">
        <v>0</v>
      </c>
      <c r="I22" s="1">
        <v>300</v>
      </c>
      <c r="J22" s="1">
        <v>0</v>
      </c>
      <c r="K22" s="1">
        <v>0</v>
      </c>
      <c r="L22" s="1">
        <v>0</v>
      </c>
      <c r="M22" s="1">
        <v>0</v>
      </c>
      <c r="N22" s="2" t="s">
        <v>538</v>
      </c>
      <c r="O22" s="1">
        <v>11108</v>
      </c>
      <c r="P22" s="1">
        <v>20</v>
      </c>
      <c r="Q22" s="1" t="s">
        <v>478</v>
      </c>
      <c r="R22" s="7">
        <v>124003</v>
      </c>
      <c r="S22" s="1" t="s">
        <v>710</v>
      </c>
    </row>
    <row r="23" spans="1:19" x14ac:dyDescent="0.15">
      <c r="A23" s="1">
        <v>11109</v>
      </c>
      <c r="B23" s="2" t="s">
        <v>26</v>
      </c>
      <c r="C23" s="2" t="s">
        <v>472</v>
      </c>
      <c r="D23" s="1">
        <v>16</v>
      </c>
      <c r="E23" s="1">
        <v>5</v>
      </c>
      <c r="F23" s="1">
        <v>9999999</v>
      </c>
      <c r="G23" s="1">
        <v>99</v>
      </c>
      <c r="H23" s="1">
        <v>0</v>
      </c>
      <c r="I23" s="1">
        <v>300</v>
      </c>
      <c r="J23" s="1">
        <v>0</v>
      </c>
      <c r="K23" s="1">
        <v>0</v>
      </c>
      <c r="L23" s="1">
        <v>0</v>
      </c>
      <c r="M23" s="1">
        <v>0</v>
      </c>
      <c r="N23" s="2" t="s">
        <v>538</v>
      </c>
      <c r="O23" s="1">
        <v>11109</v>
      </c>
      <c r="P23" s="1">
        <v>20</v>
      </c>
      <c r="Q23" s="1" t="s">
        <v>478</v>
      </c>
      <c r="R23" s="7">
        <v>133002</v>
      </c>
      <c r="S23" s="1" t="s">
        <v>710</v>
      </c>
    </row>
    <row r="24" spans="1:19" x14ac:dyDescent="0.15">
      <c r="A24" s="1">
        <v>11110</v>
      </c>
      <c r="B24" s="2" t="s">
        <v>27</v>
      </c>
      <c r="C24" s="2" t="s">
        <v>472</v>
      </c>
      <c r="D24" s="1">
        <v>16</v>
      </c>
      <c r="E24" s="1">
        <v>5</v>
      </c>
      <c r="F24" s="1">
        <v>9999999</v>
      </c>
      <c r="G24" s="1">
        <v>99</v>
      </c>
      <c r="H24" s="1">
        <v>0</v>
      </c>
      <c r="I24" s="1">
        <v>300</v>
      </c>
      <c r="J24" s="1">
        <v>0</v>
      </c>
      <c r="K24" s="1">
        <v>0</v>
      </c>
      <c r="L24" s="1">
        <v>0</v>
      </c>
      <c r="M24" s="1">
        <v>0</v>
      </c>
      <c r="N24" s="2" t="s">
        <v>538</v>
      </c>
      <c r="O24" s="1">
        <v>11110</v>
      </c>
      <c r="P24" s="1">
        <v>20</v>
      </c>
      <c r="Q24" s="1" t="s">
        <v>478</v>
      </c>
      <c r="R24" s="7">
        <v>133003</v>
      </c>
      <c r="S24" s="1" t="s">
        <v>710</v>
      </c>
    </row>
    <row r="25" spans="1:19" x14ac:dyDescent="0.15">
      <c r="A25" s="1">
        <v>11111</v>
      </c>
      <c r="B25" s="2" t="s">
        <v>28</v>
      </c>
      <c r="C25" s="2" t="s">
        <v>472</v>
      </c>
      <c r="D25" s="1">
        <v>16</v>
      </c>
      <c r="E25" s="1">
        <v>5</v>
      </c>
      <c r="F25" s="1">
        <v>9999999</v>
      </c>
      <c r="G25" s="1">
        <v>99</v>
      </c>
      <c r="H25" s="1">
        <v>0</v>
      </c>
      <c r="I25" s="1">
        <v>300</v>
      </c>
      <c r="J25" s="1">
        <v>0</v>
      </c>
      <c r="K25" s="1">
        <v>0</v>
      </c>
      <c r="L25" s="1">
        <v>0</v>
      </c>
      <c r="M25" s="1">
        <v>0</v>
      </c>
      <c r="N25" s="2" t="s">
        <v>538</v>
      </c>
      <c r="O25" s="1">
        <v>11111</v>
      </c>
      <c r="P25" s="1">
        <v>20</v>
      </c>
      <c r="Q25" s="1" t="s">
        <v>478</v>
      </c>
      <c r="R25" s="7">
        <v>134001</v>
      </c>
      <c r="S25" s="1" t="s">
        <v>710</v>
      </c>
    </row>
    <row r="26" spans="1:19" x14ac:dyDescent="0.15">
      <c r="A26" s="1">
        <v>11112</v>
      </c>
      <c r="B26" s="2" t="s">
        <v>29</v>
      </c>
      <c r="C26" s="2" t="s">
        <v>472</v>
      </c>
      <c r="D26" s="1">
        <v>16</v>
      </c>
      <c r="E26" s="1">
        <v>5</v>
      </c>
      <c r="F26" s="1">
        <v>9999999</v>
      </c>
      <c r="G26" s="1">
        <v>99</v>
      </c>
      <c r="H26" s="1">
        <v>0</v>
      </c>
      <c r="I26" s="1">
        <v>300</v>
      </c>
      <c r="J26" s="1">
        <v>0</v>
      </c>
      <c r="K26" s="1">
        <v>0</v>
      </c>
      <c r="L26" s="1">
        <v>0</v>
      </c>
      <c r="M26" s="1">
        <v>0</v>
      </c>
      <c r="N26" s="2" t="s">
        <v>538</v>
      </c>
      <c r="O26" s="1">
        <v>11112</v>
      </c>
      <c r="P26" s="1">
        <v>20</v>
      </c>
      <c r="Q26" s="1" t="s">
        <v>478</v>
      </c>
      <c r="R26" s="7">
        <v>134003</v>
      </c>
      <c r="S26" s="1" t="s">
        <v>710</v>
      </c>
    </row>
    <row r="27" spans="1:19" x14ac:dyDescent="0.15">
      <c r="A27" s="1">
        <v>11113</v>
      </c>
      <c r="B27" s="2" t="s">
        <v>30</v>
      </c>
      <c r="C27" s="2" t="s">
        <v>472</v>
      </c>
      <c r="D27" s="1">
        <v>16</v>
      </c>
      <c r="E27" s="1">
        <v>5</v>
      </c>
      <c r="F27" s="1">
        <v>9999999</v>
      </c>
      <c r="G27" s="1">
        <v>99</v>
      </c>
      <c r="H27" s="1">
        <v>0</v>
      </c>
      <c r="I27" s="1">
        <v>300</v>
      </c>
      <c r="J27" s="1">
        <v>0</v>
      </c>
      <c r="K27" s="1">
        <v>0</v>
      </c>
      <c r="L27" s="1">
        <v>0</v>
      </c>
      <c r="M27" s="1">
        <v>0</v>
      </c>
      <c r="N27" s="2" t="s">
        <v>538</v>
      </c>
      <c r="O27" s="1">
        <v>11113</v>
      </c>
      <c r="P27" s="1">
        <v>20</v>
      </c>
      <c r="Q27" s="1" t="s">
        <v>478</v>
      </c>
      <c r="R27" s="7">
        <v>143002</v>
      </c>
      <c r="S27" s="1" t="s">
        <v>710</v>
      </c>
    </row>
    <row r="28" spans="1:19" x14ac:dyDescent="0.15">
      <c r="A28" s="1">
        <v>11114</v>
      </c>
      <c r="B28" s="2" t="s">
        <v>31</v>
      </c>
      <c r="C28" s="2" t="s">
        <v>472</v>
      </c>
      <c r="D28" s="1">
        <v>16</v>
      </c>
      <c r="E28" s="1">
        <v>5</v>
      </c>
      <c r="F28" s="1">
        <v>9999999</v>
      </c>
      <c r="G28" s="1">
        <v>99</v>
      </c>
      <c r="H28" s="1">
        <v>0</v>
      </c>
      <c r="I28" s="1">
        <v>300</v>
      </c>
      <c r="J28" s="1">
        <v>0</v>
      </c>
      <c r="K28" s="1">
        <v>0</v>
      </c>
      <c r="L28" s="1">
        <v>0</v>
      </c>
      <c r="M28" s="1">
        <v>0</v>
      </c>
      <c r="N28" s="2" t="s">
        <v>538</v>
      </c>
      <c r="O28" s="1">
        <v>11114</v>
      </c>
      <c r="P28" s="1">
        <v>20</v>
      </c>
      <c r="Q28" s="1" t="s">
        <v>478</v>
      </c>
      <c r="R28" s="7">
        <v>143003</v>
      </c>
      <c r="S28" s="1" t="s">
        <v>710</v>
      </c>
    </row>
    <row r="29" spans="1:19" x14ac:dyDescent="0.15">
      <c r="A29" s="1">
        <v>11115</v>
      </c>
      <c r="B29" s="2" t="s">
        <v>32</v>
      </c>
      <c r="C29" s="2" t="s">
        <v>472</v>
      </c>
      <c r="D29" s="1">
        <v>16</v>
      </c>
      <c r="E29" s="1">
        <v>5</v>
      </c>
      <c r="F29" s="1">
        <v>9999999</v>
      </c>
      <c r="G29" s="1">
        <v>99</v>
      </c>
      <c r="H29" s="1">
        <v>0</v>
      </c>
      <c r="I29" s="1">
        <v>300</v>
      </c>
      <c r="J29" s="1">
        <v>0</v>
      </c>
      <c r="K29" s="1">
        <v>0</v>
      </c>
      <c r="L29" s="1">
        <v>0</v>
      </c>
      <c r="M29" s="1">
        <v>0</v>
      </c>
      <c r="N29" s="2" t="s">
        <v>538</v>
      </c>
      <c r="O29" s="1">
        <v>11115</v>
      </c>
      <c r="P29" s="1">
        <v>20</v>
      </c>
      <c r="Q29" s="1" t="s">
        <v>478</v>
      </c>
      <c r="R29" s="7">
        <v>144001</v>
      </c>
      <c r="S29" s="1" t="s">
        <v>710</v>
      </c>
    </row>
    <row r="30" spans="1:19" x14ac:dyDescent="0.15">
      <c r="A30" s="1">
        <v>11116</v>
      </c>
      <c r="B30" s="2" t="s">
        <v>466</v>
      </c>
      <c r="C30" s="2" t="s">
        <v>472</v>
      </c>
      <c r="D30" s="1">
        <v>16</v>
      </c>
      <c r="E30" s="1">
        <v>5</v>
      </c>
      <c r="F30" s="1">
        <v>9999999</v>
      </c>
      <c r="G30" s="1">
        <v>99</v>
      </c>
      <c r="H30" s="1">
        <v>0</v>
      </c>
      <c r="I30" s="1">
        <v>300</v>
      </c>
      <c r="J30" s="1">
        <v>0</v>
      </c>
      <c r="K30" s="1">
        <v>0</v>
      </c>
      <c r="L30" s="1">
        <v>0</v>
      </c>
      <c r="M30" s="1">
        <v>0</v>
      </c>
      <c r="N30" s="2" t="s">
        <v>538</v>
      </c>
      <c r="O30" s="1">
        <v>11116</v>
      </c>
      <c r="P30" s="1">
        <v>20</v>
      </c>
      <c r="Q30" s="1" t="s">
        <v>478</v>
      </c>
      <c r="R30" s="7">
        <v>144003</v>
      </c>
      <c r="S30" s="1" t="s">
        <v>710</v>
      </c>
    </row>
    <row r="31" spans="1:19" x14ac:dyDescent="0.15">
      <c r="A31" s="1">
        <v>11117</v>
      </c>
      <c r="B31" s="2" t="s">
        <v>467</v>
      </c>
      <c r="C31" s="2" t="s">
        <v>472</v>
      </c>
      <c r="D31" s="1">
        <v>16</v>
      </c>
      <c r="E31" s="1">
        <v>5</v>
      </c>
      <c r="F31" s="1">
        <v>9999999</v>
      </c>
      <c r="G31" s="1">
        <v>99</v>
      </c>
      <c r="H31" s="1">
        <v>0</v>
      </c>
      <c r="I31" s="1">
        <v>300</v>
      </c>
      <c r="J31" s="1">
        <v>0</v>
      </c>
      <c r="K31" s="1">
        <v>0</v>
      </c>
      <c r="L31" s="1">
        <v>0</v>
      </c>
      <c r="M31" s="1">
        <v>0</v>
      </c>
      <c r="N31" s="2" t="s">
        <v>538</v>
      </c>
      <c r="O31" s="1">
        <v>11117</v>
      </c>
      <c r="P31" s="1">
        <v>20</v>
      </c>
      <c r="Q31" s="1" t="s">
        <v>478</v>
      </c>
      <c r="R31" s="7">
        <v>114004</v>
      </c>
      <c r="S31" s="1" t="s">
        <v>710</v>
      </c>
    </row>
    <row r="32" spans="1:19" x14ac:dyDescent="0.15">
      <c r="A32" s="1">
        <v>11118</v>
      </c>
      <c r="B32" s="2" t="s">
        <v>468</v>
      </c>
      <c r="C32" s="2" t="s">
        <v>472</v>
      </c>
      <c r="D32" s="1">
        <v>16</v>
      </c>
      <c r="E32" s="1">
        <v>5</v>
      </c>
      <c r="F32" s="1">
        <v>9999999</v>
      </c>
      <c r="G32" s="1">
        <v>99</v>
      </c>
      <c r="H32" s="1">
        <v>0</v>
      </c>
      <c r="I32" s="1">
        <v>300</v>
      </c>
      <c r="J32" s="1">
        <v>0</v>
      </c>
      <c r="K32" s="1">
        <v>0</v>
      </c>
      <c r="L32" s="1">
        <v>0</v>
      </c>
      <c r="M32" s="1">
        <v>0</v>
      </c>
      <c r="N32" s="2" t="s">
        <v>538</v>
      </c>
      <c r="O32" s="1">
        <v>11118</v>
      </c>
      <c r="P32" s="1">
        <v>20</v>
      </c>
      <c r="Q32" s="1" t="s">
        <v>478</v>
      </c>
      <c r="R32" s="7">
        <v>124004</v>
      </c>
      <c r="S32" s="1" t="s">
        <v>710</v>
      </c>
    </row>
    <row r="33" spans="1:19" x14ac:dyDescent="0.15">
      <c r="A33" s="1">
        <v>11119</v>
      </c>
      <c r="B33" s="2" t="s">
        <v>469</v>
      </c>
      <c r="C33" s="2" t="s">
        <v>472</v>
      </c>
      <c r="D33" s="1">
        <v>16</v>
      </c>
      <c r="E33" s="1">
        <v>5</v>
      </c>
      <c r="F33" s="1">
        <v>9999999</v>
      </c>
      <c r="G33" s="1">
        <v>99</v>
      </c>
      <c r="H33" s="1">
        <v>0</v>
      </c>
      <c r="I33" s="1">
        <v>300</v>
      </c>
      <c r="J33" s="1">
        <v>0</v>
      </c>
      <c r="K33" s="1">
        <v>0</v>
      </c>
      <c r="L33" s="1">
        <v>0</v>
      </c>
      <c r="M33" s="1">
        <v>0</v>
      </c>
      <c r="N33" s="2" t="s">
        <v>538</v>
      </c>
      <c r="O33" s="1">
        <v>11119</v>
      </c>
      <c r="P33" s="1">
        <v>20</v>
      </c>
      <c r="Q33" s="1" t="s">
        <v>478</v>
      </c>
      <c r="R33" s="7">
        <v>135004</v>
      </c>
      <c r="S33" s="1" t="s">
        <v>710</v>
      </c>
    </row>
    <row r="34" spans="1:19" x14ac:dyDescent="0.15">
      <c r="A34" s="1">
        <v>11120</v>
      </c>
      <c r="B34" s="2" t="s">
        <v>470</v>
      </c>
      <c r="C34" s="2" t="s">
        <v>472</v>
      </c>
      <c r="D34" s="1">
        <v>16</v>
      </c>
      <c r="E34" s="1">
        <v>5</v>
      </c>
      <c r="F34" s="1">
        <v>9999999</v>
      </c>
      <c r="G34" s="1">
        <v>99</v>
      </c>
      <c r="H34" s="1">
        <v>0</v>
      </c>
      <c r="I34" s="1">
        <v>300</v>
      </c>
      <c r="J34" s="1">
        <v>0</v>
      </c>
      <c r="K34" s="1">
        <v>0</v>
      </c>
      <c r="L34" s="1">
        <v>0</v>
      </c>
      <c r="M34" s="1">
        <v>0</v>
      </c>
      <c r="N34" s="2" t="s">
        <v>538</v>
      </c>
      <c r="O34" s="1">
        <v>11120</v>
      </c>
      <c r="P34" s="1">
        <v>20</v>
      </c>
      <c r="Q34" s="1" t="s">
        <v>478</v>
      </c>
      <c r="R34" s="7">
        <v>145004</v>
      </c>
      <c r="S34" s="1" t="s">
        <v>710</v>
      </c>
    </row>
    <row r="35" spans="1:19" x14ac:dyDescent="0.15">
      <c r="A35" s="1">
        <v>20001</v>
      </c>
      <c r="B35" s="2" t="s">
        <v>457</v>
      </c>
      <c r="C35" s="2" t="s">
        <v>472</v>
      </c>
      <c r="D35" s="1">
        <v>17</v>
      </c>
      <c r="E35" s="1">
        <v>5</v>
      </c>
      <c r="F35" s="1">
        <v>9999999</v>
      </c>
      <c r="G35" s="1">
        <v>99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2" t="s">
        <v>459</v>
      </c>
      <c r="O35" s="2" t="s">
        <v>458</v>
      </c>
    </row>
    <row r="36" spans="1:19" x14ac:dyDescent="0.15">
      <c r="A36" s="1">
        <v>11501</v>
      </c>
      <c r="B36" s="2" t="s">
        <v>510</v>
      </c>
      <c r="C36" s="2" t="s">
        <v>536</v>
      </c>
      <c r="D36" s="1">
        <v>16</v>
      </c>
      <c r="E36" s="1">
        <v>3</v>
      </c>
      <c r="F36" s="1">
        <v>9999999</v>
      </c>
      <c r="G36" s="1">
        <v>99</v>
      </c>
      <c r="H36" s="1">
        <v>0</v>
      </c>
      <c r="I36" s="1">
        <v>300</v>
      </c>
      <c r="J36" s="1">
        <v>0</v>
      </c>
      <c r="K36" s="1">
        <v>0</v>
      </c>
      <c r="L36" s="1">
        <v>0</v>
      </c>
      <c r="M36" s="1">
        <v>0</v>
      </c>
      <c r="N36" s="2" t="s">
        <v>547</v>
      </c>
      <c r="O36" s="1">
        <v>11501</v>
      </c>
      <c r="P36" s="1">
        <v>20</v>
      </c>
      <c r="Q36" s="1" t="s">
        <v>478</v>
      </c>
      <c r="R36" s="8">
        <v>111000</v>
      </c>
      <c r="S36" s="1" t="s">
        <v>710</v>
      </c>
    </row>
    <row r="37" spans="1:19" x14ac:dyDescent="0.15">
      <c r="A37" s="1">
        <v>11502</v>
      </c>
      <c r="B37" s="2" t="s">
        <v>511</v>
      </c>
      <c r="C37" s="2" t="s">
        <v>536</v>
      </c>
      <c r="D37" s="1">
        <v>16</v>
      </c>
      <c r="E37" s="1">
        <v>3</v>
      </c>
      <c r="F37" s="1">
        <v>9999999</v>
      </c>
      <c r="G37" s="1">
        <v>99</v>
      </c>
      <c r="H37" s="1">
        <v>0</v>
      </c>
      <c r="I37" s="1">
        <v>300</v>
      </c>
      <c r="J37" s="1">
        <v>0</v>
      </c>
      <c r="K37" s="1">
        <v>0</v>
      </c>
      <c r="L37" s="1">
        <v>0</v>
      </c>
      <c r="M37" s="1">
        <v>0</v>
      </c>
      <c r="N37" s="2" t="s">
        <v>538</v>
      </c>
      <c r="O37" s="1">
        <v>11502</v>
      </c>
      <c r="P37" s="1">
        <v>20</v>
      </c>
      <c r="Q37" s="1" t="s">
        <v>478</v>
      </c>
      <c r="R37" s="8">
        <v>111001</v>
      </c>
      <c r="S37" s="1" t="s">
        <v>710</v>
      </c>
    </row>
    <row r="38" spans="1:19" x14ac:dyDescent="0.15">
      <c r="A38" s="1">
        <v>11503</v>
      </c>
      <c r="B38" s="2" t="s">
        <v>512</v>
      </c>
      <c r="C38" s="2" t="s">
        <v>536</v>
      </c>
      <c r="D38" s="1">
        <v>16</v>
      </c>
      <c r="E38" s="1">
        <v>4</v>
      </c>
      <c r="F38" s="1">
        <v>9999999</v>
      </c>
      <c r="G38" s="1">
        <v>99</v>
      </c>
      <c r="H38" s="1">
        <v>0</v>
      </c>
      <c r="I38" s="1">
        <v>300</v>
      </c>
      <c r="J38" s="1">
        <v>0</v>
      </c>
      <c r="K38" s="1">
        <v>0</v>
      </c>
      <c r="L38" s="1">
        <v>0</v>
      </c>
      <c r="M38" s="1">
        <v>0</v>
      </c>
      <c r="N38" s="2" t="s">
        <v>538</v>
      </c>
      <c r="O38" s="1">
        <v>11503</v>
      </c>
      <c r="P38" s="1">
        <v>20</v>
      </c>
      <c r="Q38" s="1" t="s">
        <v>478</v>
      </c>
      <c r="R38" s="8">
        <v>112001</v>
      </c>
      <c r="S38" s="1" t="s">
        <v>710</v>
      </c>
    </row>
    <row r="39" spans="1:19" x14ac:dyDescent="0.15">
      <c r="A39" s="1">
        <v>11504</v>
      </c>
      <c r="B39" s="2" t="s">
        <v>513</v>
      </c>
      <c r="C39" s="2" t="s">
        <v>536</v>
      </c>
      <c r="D39" s="1">
        <v>16</v>
      </c>
      <c r="E39" s="1">
        <v>4</v>
      </c>
      <c r="F39" s="1">
        <v>9999999</v>
      </c>
      <c r="G39" s="1">
        <v>99</v>
      </c>
      <c r="H39" s="1">
        <v>0</v>
      </c>
      <c r="I39" s="1">
        <v>300</v>
      </c>
      <c r="J39" s="1">
        <v>0</v>
      </c>
      <c r="K39" s="1">
        <v>0</v>
      </c>
      <c r="L39" s="1">
        <v>0</v>
      </c>
      <c r="M39" s="1">
        <v>0</v>
      </c>
      <c r="N39" s="2" t="s">
        <v>538</v>
      </c>
      <c r="O39" s="1">
        <v>11504</v>
      </c>
      <c r="P39" s="1">
        <v>20</v>
      </c>
      <c r="Q39" s="1" t="s">
        <v>478</v>
      </c>
      <c r="R39" s="8">
        <v>112002</v>
      </c>
      <c r="S39" s="1" t="s">
        <v>710</v>
      </c>
    </row>
    <row r="40" spans="1:19" x14ac:dyDescent="0.15">
      <c r="A40" s="1">
        <v>11505</v>
      </c>
      <c r="B40" s="2" t="s">
        <v>514</v>
      </c>
      <c r="C40" s="2" t="s">
        <v>536</v>
      </c>
      <c r="D40" s="1">
        <v>16</v>
      </c>
      <c r="E40" s="1">
        <v>5</v>
      </c>
      <c r="F40" s="1">
        <v>9999999</v>
      </c>
      <c r="G40" s="1">
        <v>99</v>
      </c>
      <c r="H40" s="1">
        <v>0</v>
      </c>
      <c r="I40" s="1">
        <v>300</v>
      </c>
      <c r="J40" s="1">
        <v>0</v>
      </c>
      <c r="K40" s="1">
        <v>0</v>
      </c>
      <c r="L40" s="1">
        <v>0</v>
      </c>
      <c r="M40" s="1">
        <v>0</v>
      </c>
      <c r="N40" s="2" t="s">
        <v>538</v>
      </c>
      <c r="O40" s="1">
        <v>11505</v>
      </c>
      <c r="P40" s="1">
        <v>20</v>
      </c>
      <c r="Q40" s="1" t="s">
        <v>478</v>
      </c>
      <c r="R40" s="8">
        <v>113001</v>
      </c>
      <c r="S40" s="1" t="s">
        <v>711</v>
      </c>
    </row>
    <row r="41" spans="1:19" x14ac:dyDescent="0.15">
      <c r="A41" s="1">
        <v>11506</v>
      </c>
      <c r="B41" s="2" t="s">
        <v>515</v>
      </c>
      <c r="C41" s="2" t="s">
        <v>536</v>
      </c>
      <c r="D41" s="1">
        <v>16</v>
      </c>
      <c r="E41" s="1">
        <v>5</v>
      </c>
      <c r="F41" s="1">
        <v>9999999</v>
      </c>
      <c r="G41" s="1">
        <v>99</v>
      </c>
      <c r="H41" s="1">
        <v>0</v>
      </c>
      <c r="I41" s="1">
        <v>300</v>
      </c>
      <c r="J41" s="1">
        <v>0</v>
      </c>
      <c r="K41" s="1">
        <v>0</v>
      </c>
      <c r="L41" s="1">
        <v>0</v>
      </c>
      <c r="M41" s="1">
        <v>0</v>
      </c>
      <c r="N41" s="2" t="s">
        <v>538</v>
      </c>
      <c r="O41" s="1">
        <v>11506</v>
      </c>
      <c r="P41" s="1">
        <v>20</v>
      </c>
      <c r="Q41" s="1" t="s">
        <v>478</v>
      </c>
      <c r="R41" s="8">
        <v>113004</v>
      </c>
      <c r="S41" s="1" t="s">
        <v>710</v>
      </c>
    </row>
    <row r="42" spans="1:19" x14ac:dyDescent="0.15">
      <c r="A42" s="1">
        <v>11601</v>
      </c>
      <c r="B42" s="2" t="s">
        <v>516</v>
      </c>
      <c r="C42" s="2" t="s">
        <v>536</v>
      </c>
      <c r="D42" s="1">
        <v>16</v>
      </c>
      <c r="E42" s="1">
        <v>3</v>
      </c>
      <c r="F42" s="1">
        <v>9999999</v>
      </c>
      <c r="G42" s="1">
        <v>99</v>
      </c>
      <c r="H42" s="1">
        <v>0</v>
      </c>
      <c r="I42" s="1">
        <v>300</v>
      </c>
      <c r="J42" s="1">
        <v>0</v>
      </c>
      <c r="K42" s="1">
        <v>0</v>
      </c>
      <c r="L42" s="1">
        <v>0</v>
      </c>
      <c r="M42" s="1">
        <v>0</v>
      </c>
      <c r="N42" s="2" t="s">
        <v>538</v>
      </c>
      <c r="O42" s="1">
        <v>11601</v>
      </c>
      <c r="P42" s="1">
        <v>20</v>
      </c>
      <c r="Q42" s="1" t="s">
        <v>478</v>
      </c>
      <c r="R42" s="8">
        <v>121000</v>
      </c>
      <c r="S42" s="1" t="s">
        <v>710</v>
      </c>
    </row>
    <row r="43" spans="1:19" x14ac:dyDescent="0.15">
      <c r="A43" s="1">
        <v>11602</v>
      </c>
      <c r="B43" s="2" t="s">
        <v>517</v>
      </c>
      <c r="C43" s="2" t="s">
        <v>536</v>
      </c>
      <c r="D43" s="1">
        <v>16</v>
      </c>
      <c r="E43" s="1">
        <v>3</v>
      </c>
      <c r="F43" s="1">
        <v>9999999</v>
      </c>
      <c r="G43" s="1">
        <v>99</v>
      </c>
      <c r="H43" s="1">
        <v>0</v>
      </c>
      <c r="I43" s="1">
        <v>300</v>
      </c>
      <c r="J43" s="1">
        <v>0</v>
      </c>
      <c r="K43" s="1">
        <v>0</v>
      </c>
      <c r="L43" s="1">
        <v>0</v>
      </c>
      <c r="M43" s="1">
        <v>0</v>
      </c>
      <c r="N43" s="2" t="s">
        <v>538</v>
      </c>
      <c r="O43" s="1">
        <v>11602</v>
      </c>
      <c r="P43" s="1">
        <v>20</v>
      </c>
      <c r="Q43" s="1" t="s">
        <v>478</v>
      </c>
      <c r="R43" s="8">
        <v>121001</v>
      </c>
      <c r="S43" s="1" t="s">
        <v>710</v>
      </c>
    </row>
    <row r="44" spans="1:19" x14ac:dyDescent="0.15">
      <c r="A44" s="1">
        <v>11603</v>
      </c>
      <c r="B44" s="2" t="s">
        <v>518</v>
      </c>
      <c r="C44" s="2" t="s">
        <v>536</v>
      </c>
      <c r="D44" s="1">
        <v>16</v>
      </c>
      <c r="E44" s="1">
        <v>4</v>
      </c>
      <c r="F44" s="1">
        <v>9999999</v>
      </c>
      <c r="G44" s="1">
        <v>99</v>
      </c>
      <c r="H44" s="1">
        <v>0</v>
      </c>
      <c r="I44" s="1">
        <v>300</v>
      </c>
      <c r="J44" s="1">
        <v>0</v>
      </c>
      <c r="K44" s="1">
        <v>0</v>
      </c>
      <c r="L44" s="1">
        <v>0</v>
      </c>
      <c r="M44" s="1">
        <v>0</v>
      </c>
      <c r="N44" s="2" t="s">
        <v>538</v>
      </c>
      <c r="O44" s="1">
        <v>11603</v>
      </c>
      <c r="P44" s="1">
        <v>20</v>
      </c>
      <c r="Q44" s="1" t="s">
        <v>478</v>
      </c>
      <c r="R44" s="8">
        <v>122001</v>
      </c>
      <c r="S44" s="1" t="s">
        <v>710</v>
      </c>
    </row>
    <row r="45" spans="1:19" x14ac:dyDescent="0.15">
      <c r="A45" s="1">
        <v>11604</v>
      </c>
      <c r="B45" s="2" t="s">
        <v>519</v>
      </c>
      <c r="C45" s="2" t="s">
        <v>536</v>
      </c>
      <c r="D45" s="1">
        <v>16</v>
      </c>
      <c r="E45" s="1">
        <v>4</v>
      </c>
      <c r="F45" s="1">
        <v>9999999</v>
      </c>
      <c r="G45" s="1">
        <v>99</v>
      </c>
      <c r="H45" s="1">
        <v>0</v>
      </c>
      <c r="I45" s="1">
        <v>300</v>
      </c>
      <c r="J45" s="1">
        <v>0</v>
      </c>
      <c r="K45" s="1">
        <v>0</v>
      </c>
      <c r="L45" s="1">
        <v>0</v>
      </c>
      <c r="M45" s="1">
        <v>0</v>
      </c>
      <c r="N45" s="2" t="s">
        <v>538</v>
      </c>
      <c r="O45" s="1">
        <v>11604</v>
      </c>
      <c r="P45" s="1">
        <v>20</v>
      </c>
      <c r="Q45" s="1" t="s">
        <v>478</v>
      </c>
      <c r="R45" s="8">
        <v>122002</v>
      </c>
      <c r="S45" s="1" t="s">
        <v>710</v>
      </c>
    </row>
    <row r="46" spans="1:19" x14ac:dyDescent="0.15">
      <c r="A46" s="1">
        <v>11605</v>
      </c>
      <c r="B46" s="2" t="s">
        <v>520</v>
      </c>
      <c r="C46" s="2" t="s">
        <v>536</v>
      </c>
      <c r="D46" s="1">
        <v>16</v>
      </c>
      <c r="E46" s="1">
        <v>5</v>
      </c>
      <c r="F46" s="1">
        <v>9999999</v>
      </c>
      <c r="G46" s="1">
        <v>99</v>
      </c>
      <c r="H46" s="1">
        <v>0</v>
      </c>
      <c r="I46" s="1">
        <v>300</v>
      </c>
      <c r="J46" s="1">
        <v>0</v>
      </c>
      <c r="K46" s="1">
        <v>0</v>
      </c>
      <c r="L46" s="1">
        <v>0</v>
      </c>
      <c r="M46" s="1">
        <v>0</v>
      </c>
      <c r="N46" s="2" t="s">
        <v>538</v>
      </c>
      <c r="O46" s="1">
        <v>11605</v>
      </c>
      <c r="P46" s="1">
        <v>20</v>
      </c>
      <c r="Q46" s="1" t="s">
        <v>478</v>
      </c>
      <c r="R46" s="8">
        <v>123001</v>
      </c>
      <c r="S46" s="1" t="s">
        <v>711</v>
      </c>
    </row>
    <row r="47" spans="1:19" x14ac:dyDescent="0.15">
      <c r="A47" s="1">
        <v>11606</v>
      </c>
      <c r="B47" s="2" t="s">
        <v>521</v>
      </c>
      <c r="C47" s="2" t="s">
        <v>536</v>
      </c>
      <c r="D47" s="1">
        <v>16</v>
      </c>
      <c r="E47" s="1">
        <v>5</v>
      </c>
      <c r="F47" s="1">
        <v>9999999</v>
      </c>
      <c r="G47" s="1">
        <v>99</v>
      </c>
      <c r="H47" s="1">
        <v>0</v>
      </c>
      <c r="I47" s="1">
        <v>300</v>
      </c>
      <c r="J47" s="1">
        <v>0</v>
      </c>
      <c r="K47" s="1">
        <v>0</v>
      </c>
      <c r="L47" s="1">
        <v>0</v>
      </c>
      <c r="M47" s="1">
        <v>0</v>
      </c>
      <c r="N47" s="2" t="s">
        <v>538</v>
      </c>
      <c r="O47" s="1">
        <v>11606</v>
      </c>
      <c r="P47" s="1">
        <v>20</v>
      </c>
      <c r="Q47" s="1" t="s">
        <v>478</v>
      </c>
      <c r="R47" s="8">
        <v>123004</v>
      </c>
      <c r="S47" s="1" t="s">
        <v>710</v>
      </c>
    </row>
    <row r="48" spans="1:19" x14ac:dyDescent="0.15">
      <c r="A48" s="1">
        <v>11701</v>
      </c>
      <c r="B48" s="2" t="s">
        <v>522</v>
      </c>
      <c r="C48" s="2" t="s">
        <v>536</v>
      </c>
      <c r="D48" s="1">
        <v>16</v>
      </c>
      <c r="E48" s="1">
        <v>3</v>
      </c>
      <c r="F48" s="1">
        <v>9999999</v>
      </c>
      <c r="G48" s="1">
        <v>99</v>
      </c>
      <c r="H48" s="1">
        <v>0</v>
      </c>
      <c r="I48" s="1">
        <v>300</v>
      </c>
      <c r="J48" s="1">
        <v>0</v>
      </c>
      <c r="K48" s="1">
        <v>0</v>
      </c>
      <c r="L48" s="1">
        <v>0</v>
      </c>
      <c r="M48" s="1">
        <v>0</v>
      </c>
      <c r="N48" s="2" t="s">
        <v>538</v>
      </c>
      <c r="O48" s="1">
        <v>11701</v>
      </c>
      <c r="P48" s="1">
        <v>20</v>
      </c>
      <c r="Q48" s="1" t="s">
        <v>478</v>
      </c>
      <c r="R48" s="8">
        <v>131000</v>
      </c>
      <c r="S48" s="1" t="s">
        <v>710</v>
      </c>
    </row>
    <row r="49" spans="1:19" x14ac:dyDescent="0.15">
      <c r="A49" s="1">
        <v>11702</v>
      </c>
      <c r="B49" s="2" t="s">
        <v>523</v>
      </c>
      <c r="C49" s="2" t="s">
        <v>536</v>
      </c>
      <c r="D49" s="1">
        <v>16</v>
      </c>
      <c r="E49" s="1">
        <v>3</v>
      </c>
      <c r="F49" s="1">
        <v>9999999</v>
      </c>
      <c r="G49" s="1">
        <v>99</v>
      </c>
      <c r="H49" s="1">
        <v>0</v>
      </c>
      <c r="I49" s="1">
        <v>300</v>
      </c>
      <c r="J49" s="1">
        <v>0</v>
      </c>
      <c r="K49" s="1">
        <v>0</v>
      </c>
      <c r="L49" s="1">
        <v>0</v>
      </c>
      <c r="M49" s="1">
        <v>0</v>
      </c>
      <c r="N49" s="2" t="s">
        <v>538</v>
      </c>
      <c r="O49" s="1">
        <v>11702</v>
      </c>
      <c r="P49" s="1">
        <v>20</v>
      </c>
      <c r="Q49" s="1" t="s">
        <v>478</v>
      </c>
      <c r="R49" s="8">
        <v>131001</v>
      </c>
      <c r="S49" s="1" t="s">
        <v>710</v>
      </c>
    </row>
    <row r="50" spans="1:19" x14ac:dyDescent="0.15">
      <c r="A50" s="1">
        <v>11703</v>
      </c>
      <c r="B50" s="2" t="s">
        <v>524</v>
      </c>
      <c r="C50" s="2" t="s">
        <v>536</v>
      </c>
      <c r="D50" s="1">
        <v>16</v>
      </c>
      <c r="E50" s="1">
        <v>4</v>
      </c>
      <c r="F50" s="1">
        <v>9999999</v>
      </c>
      <c r="G50" s="1">
        <v>99</v>
      </c>
      <c r="H50" s="1">
        <v>0</v>
      </c>
      <c r="I50" s="1">
        <v>300</v>
      </c>
      <c r="J50" s="1">
        <v>0</v>
      </c>
      <c r="K50" s="1">
        <v>0</v>
      </c>
      <c r="L50" s="1">
        <v>0</v>
      </c>
      <c r="M50" s="1">
        <v>0</v>
      </c>
      <c r="N50" s="2" t="s">
        <v>538</v>
      </c>
      <c r="O50" s="1">
        <v>11703</v>
      </c>
      <c r="P50" s="1">
        <v>20</v>
      </c>
      <c r="Q50" s="1" t="s">
        <v>478</v>
      </c>
      <c r="R50" s="8">
        <v>132001</v>
      </c>
      <c r="S50" s="1" t="s">
        <v>710</v>
      </c>
    </row>
    <row r="51" spans="1:19" x14ac:dyDescent="0.15">
      <c r="A51" s="1">
        <v>11704</v>
      </c>
      <c r="B51" s="2" t="s">
        <v>525</v>
      </c>
      <c r="C51" s="2" t="s">
        <v>536</v>
      </c>
      <c r="D51" s="1">
        <v>16</v>
      </c>
      <c r="E51" s="1">
        <v>4</v>
      </c>
      <c r="F51" s="1">
        <v>9999999</v>
      </c>
      <c r="G51" s="1">
        <v>99</v>
      </c>
      <c r="H51" s="1">
        <v>0</v>
      </c>
      <c r="I51" s="1">
        <v>300</v>
      </c>
      <c r="J51" s="1">
        <v>0</v>
      </c>
      <c r="K51" s="1">
        <v>0</v>
      </c>
      <c r="L51" s="1">
        <v>0</v>
      </c>
      <c r="M51" s="1">
        <v>0</v>
      </c>
      <c r="N51" s="2" t="s">
        <v>538</v>
      </c>
      <c r="O51" s="1">
        <v>11704</v>
      </c>
      <c r="P51" s="1">
        <v>20</v>
      </c>
      <c r="Q51" s="1" t="s">
        <v>478</v>
      </c>
      <c r="R51" s="8">
        <v>132002</v>
      </c>
      <c r="S51" s="1" t="s">
        <v>710</v>
      </c>
    </row>
    <row r="52" spans="1:19" x14ac:dyDescent="0.15">
      <c r="A52" s="1">
        <v>11705</v>
      </c>
      <c r="B52" s="2" t="s">
        <v>526</v>
      </c>
      <c r="C52" s="2" t="s">
        <v>536</v>
      </c>
      <c r="D52" s="1">
        <v>16</v>
      </c>
      <c r="E52" s="1">
        <v>5</v>
      </c>
      <c r="F52" s="1">
        <v>9999999</v>
      </c>
      <c r="G52" s="1">
        <v>99</v>
      </c>
      <c r="H52" s="1">
        <v>0</v>
      </c>
      <c r="I52" s="1">
        <v>300</v>
      </c>
      <c r="J52" s="1">
        <v>0</v>
      </c>
      <c r="K52" s="1">
        <v>0</v>
      </c>
      <c r="L52" s="1">
        <v>0</v>
      </c>
      <c r="M52" s="1">
        <v>0</v>
      </c>
      <c r="N52" s="2" t="s">
        <v>538</v>
      </c>
      <c r="O52" s="1">
        <v>11705</v>
      </c>
      <c r="P52" s="1">
        <v>20</v>
      </c>
      <c r="Q52" s="1" t="s">
        <v>478</v>
      </c>
      <c r="R52" s="8">
        <v>133001</v>
      </c>
      <c r="S52" s="1" t="s">
        <v>711</v>
      </c>
    </row>
    <row r="53" spans="1:19" x14ac:dyDescent="0.15">
      <c r="A53" s="1">
        <v>11706</v>
      </c>
      <c r="B53" s="2" t="s">
        <v>527</v>
      </c>
      <c r="C53" s="2" t="s">
        <v>536</v>
      </c>
      <c r="D53" s="1">
        <v>16</v>
      </c>
      <c r="E53" s="1">
        <v>5</v>
      </c>
      <c r="F53" s="1">
        <v>9999999</v>
      </c>
      <c r="G53" s="1">
        <v>99</v>
      </c>
      <c r="H53" s="1">
        <v>0</v>
      </c>
      <c r="I53" s="1">
        <v>300</v>
      </c>
      <c r="J53" s="1">
        <v>0</v>
      </c>
      <c r="K53" s="1">
        <v>0</v>
      </c>
      <c r="L53" s="1">
        <v>0</v>
      </c>
      <c r="M53" s="1">
        <v>0</v>
      </c>
      <c r="N53" s="2" t="s">
        <v>538</v>
      </c>
      <c r="O53" s="1">
        <v>11706</v>
      </c>
      <c r="P53" s="1">
        <v>20</v>
      </c>
      <c r="Q53" s="1" t="s">
        <v>478</v>
      </c>
      <c r="R53" s="8">
        <v>133004</v>
      </c>
      <c r="S53" s="1" t="s">
        <v>710</v>
      </c>
    </row>
    <row r="54" spans="1:19" x14ac:dyDescent="0.15">
      <c r="A54" s="1">
        <v>11707</v>
      </c>
      <c r="B54" s="2" t="s">
        <v>528</v>
      </c>
      <c r="C54" s="2" t="s">
        <v>536</v>
      </c>
      <c r="D54" s="1">
        <v>16</v>
      </c>
      <c r="E54" s="1">
        <v>5</v>
      </c>
      <c r="F54" s="1">
        <v>9999999</v>
      </c>
      <c r="G54" s="1">
        <v>99</v>
      </c>
      <c r="H54" s="1">
        <v>0</v>
      </c>
      <c r="I54" s="1">
        <v>300</v>
      </c>
      <c r="J54" s="1">
        <v>0</v>
      </c>
      <c r="K54" s="1">
        <v>0</v>
      </c>
      <c r="L54" s="1">
        <v>0</v>
      </c>
      <c r="M54" s="1">
        <v>0</v>
      </c>
      <c r="N54" s="2" t="s">
        <v>538</v>
      </c>
      <c r="O54" s="1">
        <v>11707</v>
      </c>
      <c r="P54" s="1">
        <v>20</v>
      </c>
      <c r="Q54" s="1" t="s">
        <v>478</v>
      </c>
      <c r="R54" s="8">
        <v>134002</v>
      </c>
      <c r="S54" s="1" t="s">
        <v>710</v>
      </c>
    </row>
    <row r="55" spans="1:19" x14ac:dyDescent="0.15">
      <c r="A55" s="1">
        <v>11801</v>
      </c>
      <c r="B55" s="2" t="s">
        <v>529</v>
      </c>
      <c r="C55" s="2" t="s">
        <v>536</v>
      </c>
      <c r="D55" s="1">
        <v>16</v>
      </c>
      <c r="E55" s="1">
        <v>3</v>
      </c>
      <c r="F55" s="1">
        <v>9999999</v>
      </c>
      <c r="G55" s="1">
        <v>99</v>
      </c>
      <c r="H55" s="1">
        <v>0</v>
      </c>
      <c r="I55" s="1">
        <v>300</v>
      </c>
      <c r="J55" s="1">
        <v>0</v>
      </c>
      <c r="K55" s="1">
        <v>0</v>
      </c>
      <c r="L55" s="1">
        <v>0</v>
      </c>
      <c r="M55" s="1">
        <v>0</v>
      </c>
      <c r="N55" s="2" t="s">
        <v>538</v>
      </c>
      <c r="O55" s="1">
        <v>11801</v>
      </c>
      <c r="P55" s="1">
        <v>20</v>
      </c>
      <c r="Q55" s="1" t="s">
        <v>478</v>
      </c>
      <c r="R55" s="8">
        <v>141000</v>
      </c>
      <c r="S55" s="1" t="s">
        <v>710</v>
      </c>
    </row>
    <row r="56" spans="1:19" x14ac:dyDescent="0.15">
      <c r="A56" s="1">
        <v>11802</v>
      </c>
      <c r="B56" s="2" t="s">
        <v>530</v>
      </c>
      <c r="C56" s="2" t="s">
        <v>536</v>
      </c>
      <c r="D56" s="1">
        <v>16</v>
      </c>
      <c r="E56" s="1">
        <v>3</v>
      </c>
      <c r="F56" s="1">
        <v>9999999</v>
      </c>
      <c r="G56" s="1">
        <v>99</v>
      </c>
      <c r="H56" s="1">
        <v>0</v>
      </c>
      <c r="I56" s="1">
        <v>300</v>
      </c>
      <c r="J56" s="1">
        <v>0</v>
      </c>
      <c r="K56" s="1">
        <v>0</v>
      </c>
      <c r="L56" s="1">
        <v>0</v>
      </c>
      <c r="M56" s="1">
        <v>0</v>
      </c>
      <c r="N56" s="2" t="s">
        <v>538</v>
      </c>
      <c r="O56" s="1">
        <v>11802</v>
      </c>
      <c r="P56" s="1">
        <v>20</v>
      </c>
      <c r="Q56" s="1" t="s">
        <v>537</v>
      </c>
      <c r="R56" s="8">
        <v>141001</v>
      </c>
      <c r="S56" s="1" t="s">
        <v>710</v>
      </c>
    </row>
    <row r="57" spans="1:19" x14ac:dyDescent="0.15">
      <c r="A57" s="1">
        <v>11803</v>
      </c>
      <c r="B57" s="2" t="s">
        <v>531</v>
      </c>
      <c r="C57" s="2" t="s">
        <v>536</v>
      </c>
      <c r="D57" s="1">
        <v>16</v>
      </c>
      <c r="E57" s="1">
        <v>4</v>
      </c>
      <c r="F57" s="1">
        <v>9999999</v>
      </c>
      <c r="G57" s="1">
        <v>99</v>
      </c>
      <c r="H57" s="1">
        <v>0</v>
      </c>
      <c r="I57" s="1">
        <v>300</v>
      </c>
      <c r="J57" s="1">
        <v>0</v>
      </c>
      <c r="K57" s="1">
        <v>0</v>
      </c>
      <c r="L57" s="1">
        <v>0</v>
      </c>
      <c r="M57" s="1">
        <v>0</v>
      </c>
      <c r="N57" s="2" t="s">
        <v>538</v>
      </c>
      <c r="O57" s="1">
        <v>11803</v>
      </c>
      <c r="P57" s="1">
        <v>20</v>
      </c>
      <c r="Q57" s="1" t="s">
        <v>537</v>
      </c>
      <c r="R57" s="8">
        <v>142001</v>
      </c>
      <c r="S57" s="1" t="s">
        <v>710</v>
      </c>
    </row>
    <row r="58" spans="1:19" x14ac:dyDescent="0.15">
      <c r="A58" s="1">
        <v>11804</v>
      </c>
      <c r="B58" s="2" t="s">
        <v>532</v>
      </c>
      <c r="C58" s="2" t="s">
        <v>536</v>
      </c>
      <c r="D58" s="1">
        <v>16</v>
      </c>
      <c r="E58" s="1">
        <v>4</v>
      </c>
      <c r="F58" s="1">
        <v>9999999</v>
      </c>
      <c r="G58" s="1">
        <v>99</v>
      </c>
      <c r="H58" s="1">
        <v>0</v>
      </c>
      <c r="I58" s="1">
        <v>300</v>
      </c>
      <c r="J58" s="1">
        <v>0</v>
      </c>
      <c r="K58" s="1">
        <v>0</v>
      </c>
      <c r="L58" s="1">
        <v>0</v>
      </c>
      <c r="M58" s="1">
        <v>0</v>
      </c>
      <c r="N58" s="2" t="s">
        <v>538</v>
      </c>
      <c r="O58" s="1">
        <v>11804</v>
      </c>
      <c r="P58" s="1">
        <v>20</v>
      </c>
      <c r="Q58" s="1" t="s">
        <v>537</v>
      </c>
      <c r="R58" s="8">
        <v>142002</v>
      </c>
      <c r="S58" s="1" t="s">
        <v>710</v>
      </c>
    </row>
    <row r="59" spans="1:19" x14ac:dyDescent="0.15">
      <c r="A59" s="1">
        <v>11805</v>
      </c>
      <c r="B59" s="2" t="s">
        <v>533</v>
      </c>
      <c r="C59" s="2" t="s">
        <v>536</v>
      </c>
      <c r="D59" s="1">
        <v>16</v>
      </c>
      <c r="E59" s="1">
        <v>5</v>
      </c>
      <c r="F59" s="1">
        <v>9999999</v>
      </c>
      <c r="G59" s="1">
        <v>99</v>
      </c>
      <c r="H59" s="1">
        <v>0</v>
      </c>
      <c r="I59" s="1">
        <v>300</v>
      </c>
      <c r="J59" s="1">
        <v>0</v>
      </c>
      <c r="K59" s="1">
        <v>0</v>
      </c>
      <c r="L59" s="1">
        <v>0</v>
      </c>
      <c r="M59" s="1">
        <v>0</v>
      </c>
      <c r="N59" s="2" t="s">
        <v>538</v>
      </c>
      <c r="O59" s="1">
        <v>11805</v>
      </c>
      <c r="P59" s="1">
        <v>20</v>
      </c>
      <c r="Q59" s="1" t="s">
        <v>537</v>
      </c>
      <c r="R59" s="8">
        <v>143001</v>
      </c>
      <c r="S59" s="1" t="s">
        <v>711</v>
      </c>
    </row>
    <row r="60" spans="1:19" x14ac:dyDescent="0.15">
      <c r="A60" s="1">
        <v>11806</v>
      </c>
      <c r="B60" s="2" t="s">
        <v>534</v>
      </c>
      <c r="C60" s="2" t="s">
        <v>536</v>
      </c>
      <c r="D60" s="1">
        <v>16</v>
      </c>
      <c r="E60" s="1">
        <v>5</v>
      </c>
      <c r="F60" s="1">
        <v>9999999</v>
      </c>
      <c r="G60" s="1">
        <v>99</v>
      </c>
      <c r="H60" s="1">
        <v>0</v>
      </c>
      <c r="I60" s="1">
        <v>300</v>
      </c>
      <c r="J60" s="1">
        <v>0</v>
      </c>
      <c r="K60" s="1">
        <v>0</v>
      </c>
      <c r="L60" s="1">
        <v>0</v>
      </c>
      <c r="M60" s="1">
        <v>0</v>
      </c>
      <c r="N60" s="2" t="s">
        <v>538</v>
      </c>
      <c r="O60" s="1">
        <v>11806</v>
      </c>
      <c r="P60" s="1">
        <v>20</v>
      </c>
      <c r="Q60" s="1" t="s">
        <v>537</v>
      </c>
      <c r="R60" s="8">
        <v>143004</v>
      </c>
      <c r="S60" s="1" t="s">
        <v>710</v>
      </c>
    </row>
    <row r="61" spans="1:19" x14ac:dyDescent="0.15">
      <c r="A61" s="1">
        <v>11900</v>
      </c>
      <c r="B61" s="2" t="s">
        <v>535</v>
      </c>
      <c r="C61" s="2" t="s">
        <v>536</v>
      </c>
      <c r="D61" s="1">
        <v>16</v>
      </c>
      <c r="E61" s="1">
        <v>5</v>
      </c>
      <c r="F61" s="1">
        <v>9999999</v>
      </c>
      <c r="G61" s="1">
        <v>99</v>
      </c>
      <c r="H61" s="1">
        <v>0</v>
      </c>
      <c r="I61" s="1">
        <v>300</v>
      </c>
      <c r="J61" s="1">
        <v>0</v>
      </c>
      <c r="K61" s="1">
        <v>0</v>
      </c>
      <c r="L61" s="1">
        <v>0</v>
      </c>
      <c r="M61" s="1">
        <v>0</v>
      </c>
      <c r="N61" s="2" t="s">
        <v>538</v>
      </c>
      <c r="O61" s="1">
        <v>11900</v>
      </c>
      <c r="P61" s="1">
        <v>20</v>
      </c>
      <c r="Q61" s="1" t="s">
        <v>537</v>
      </c>
      <c r="R61" s="9">
        <v>115999</v>
      </c>
      <c r="S61" s="1" t="s">
        <v>711</v>
      </c>
    </row>
    <row r="62" spans="1:19" x14ac:dyDescent="0.15">
      <c r="A62" s="1">
        <v>12001</v>
      </c>
      <c r="B62" s="2" t="s">
        <v>33</v>
      </c>
      <c r="C62" s="2" t="s">
        <v>475</v>
      </c>
      <c r="D62" s="1">
        <v>12</v>
      </c>
      <c r="E62" s="1">
        <v>1</v>
      </c>
      <c r="F62" s="1">
        <v>9999</v>
      </c>
      <c r="G62" s="1">
        <v>1</v>
      </c>
      <c r="H62" s="1">
        <v>1</v>
      </c>
      <c r="I62" s="1" t="s">
        <v>504</v>
      </c>
      <c r="J62" s="1">
        <v>0</v>
      </c>
      <c r="K62" s="1">
        <v>1</v>
      </c>
      <c r="L62" s="1">
        <v>50</v>
      </c>
      <c r="M62" s="1">
        <v>0</v>
      </c>
      <c r="N62" s="2" t="s">
        <v>246</v>
      </c>
      <c r="O62" s="1">
        <v>12001</v>
      </c>
    </row>
    <row r="63" spans="1:19" x14ac:dyDescent="0.15">
      <c r="A63" s="1">
        <v>12002</v>
      </c>
      <c r="B63" s="2" t="s">
        <v>34</v>
      </c>
      <c r="C63" s="2" t="s">
        <v>475</v>
      </c>
      <c r="D63" s="1">
        <v>12</v>
      </c>
      <c r="E63" s="1">
        <v>1</v>
      </c>
      <c r="F63" s="1">
        <v>9999</v>
      </c>
      <c r="G63" s="1">
        <v>1</v>
      </c>
      <c r="H63" s="1">
        <v>1</v>
      </c>
      <c r="I63" s="1" t="s">
        <v>505</v>
      </c>
      <c r="J63" s="1">
        <v>0</v>
      </c>
      <c r="K63" s="1">
        <v>1</v>
      </c>
      <c r="L63" s="1">
        <v>50</v>
      </c>
      <c r="M63" s="1">
        <v>0</v>
      </c>
      <c r="N63" s="2" t="s">
        <v>247</v>
      </c>
      <c r="O63" s="1">
        <v>12001</v>
      </c>
    </row>
    <row r="64" spans="1:19" x14ac:dyDescent="0.15">
      <c r="A64" s="1">
        <v>12003</v>
      </c>
      <c r="B64" s="2" t="s">
        <v>35</v>
      </c>
      <c r="C64" s="2" t="s">
        <v>475</v>
      </c>
      <c r="D64" s="1">
        <v>12</v>
      </c>
      <c r="E64" s="1">
        <v>1</v>
      </c>
      <c r="F64" s="1">
        <v>9999</v>
      </c>
      <c r="G64" s="1">
        <v>1</v>
      </c>
      <c r="H64" s="1">
        <v>1</v>
      </c>
      <c r="I64" s="1" t="s">
        <v>506</v>
      </c>
      <c r="J64" s="1">
        <v>0</v>
      </c>
      <c r="K64" s="1">
        <v>1</v>
      </c>
      <c r="L64" s="1">
        <v>50</v>
      </c>
      <c r="M64" s="1">
        <v>0</v>
      </c>
      <c r="N64" s="2" t="s">
        <v>248</v>
      </c>
      <c r="O64" s="1">
        <v>12001</v>
      </c>
    </row>
    <row r="65" spans="1:17" x14ac:dyDescent="0.15">
      <c r="A65" s="1">
        <v>12004</v>
      </c>
      <c r="B65" s="2" t="s">
        <v>36</v>
      </c>
      <c r="C65" s="2" t="s">
        <v>475</v>
      </c>
      <c r="D65" s="1">
        <v>12</v>
      </c>
      <c r="E65" s="1">
        <v>1</v>
      </c>
      <c r="F65" s="1">
        <v>9999</v>
      </c>
      <c r="G65" s="1">
        <v>1</v>
      </c>
      <c r="H65" s="1">
        <v>1</v>
      </c>
      <c r="I65" s="1" t="s">
        <v>507</v>
      </c>
      <c r="J65" s="1">
        <v>0</v>
      </c>
      <c r="K65" s="1">
        <v>1</v>
      </c>
      <c r="L65" s="1">
        <v>50</v>
      </c>
      <c r="M65" s="1">
        <v>0</v>
      </c>
      <c r="N65" s="2" t="s">
        <v>249</v>
      </c>
      <c r="O65" s="1">
        <v>12001</v>
      </c>
    </row>
    <row r="66" spans="1:17" x14ac:dyDescent="0.15">
      <c r="A66" s="1">
        <v>12005</v>
      </c>
      <c r="B66" s="2" t="s">
        <v>37</v>
      </c>
      <c r="C66" s="2" t="s">
        <v>475</v>
      </c>
      <c r="D66" s="1">
        <v>12</v>
      </c>
      <c r="E66" s="1">
        <v>1</v>
      </c>
      <c r="F66" s="1">
        <v>9999</v>
      </c>
      <c r="G66" s="1">
        <v>1</v>
      </c>
      <c r="H66" s="1">
        <v>1</v>
      </c>
      <c r="I66" s="1" t="s">
        <v>508</v>
      </c>
      <c r="J66" s="1">
        <v>0</v>
      </c>
      <c r="K66" s="1">
        <v>1</v>
      </c>
      <c r="L66" s="1">
        <v>500</v>
      </c>
      <c r="M66" s="1">
        <v>0</v>
      </c>
      <c r="N66" s="2" t="s">
        <v>250</v>
      </c>
      <c r="O66" s="1">
        <v>12001</v>
      </c>
    </row>
    <row r="67" spans="1:17" x14ac:dyDescent="0.15">
      <c r="A67" s="1">
        <v>12006</v>
      </c>
      <c r="B67" s="2" t="s">
        <v>38</v>
      </c>
      <c r="C67" s="2" t="s">
        <v>475</v>
      </c>
      <c r="D67" s="1">
        <v>12</v>
      </c>
      <c r="E67" s="1">
        <v>1</v>
      </c>
      <c r="F67" s="1">
        <v>9999</v>
      </c>
      <c r="G67" s="1">
        <v>1</v>
      </c>
      <c r="H67" s="1">
        <v>1</v>
      </c>
      <c r="I67" s="1" t="s">
        <v>509</v>
      </c>
      <c r="J67" s="1">
        <v>0</v>
      </c>
      <c r="K67" s="1">
        <v>1</v>
      </c>
      <c r="L67" s="1">
        <v>50</v>
      </c>
      <c r="M67" s="1">
        <v>0</v>
      </c>
      <c r="N67" s="2" t="s">
        <v>251</v>
      </c>
      <c r="O67" s="1">
        <v>12001</v>
      </c>
    </row>
    <row r="68" spans="1:17" x14ac:dyDescent="0.15">
      <c r="A68" s="1">
        <v>13001</v>
      </c>
      <c r="B68" s="2" t="s">
        <v>39</v>
      </c>
      <c r="C68" s="2" t="s">
        <v>475</v>
      </c>
      <c r="D68" s="1">
        <v>13</v>
      </c>
      <c r="E68" s="1">
        <v>2</v>
      </c>
      <c r="F68" s="1">
        <v>9999</v>
      </c>
      <c r="G68" s="1">
        <v>999</v>
      </c>
      <c r="H68" s="1">
        <v>0</v>
      </c>
      <c r="I68" s="1">
        <v>2001</v>
      </c>
      <c r="J68" s="1">
        <v>100</v>
      </c>
      <c r="K68" s="1">
        <v>1</v>
      </c>
      <c r="L68" s="1">
        <v>5</v>
      </c>
      <c r="M68" s="1">
        <v>0</v>
      </c>
      <c r="N68" s="2" t="s">
        <v>252</v>
      </c>
      <c r="O68" s="1">
        <v>13001</v>
      </c>
    </row>
    <row r="69" spans="1:17" x14ac:dyDescent="0.15">
      <c r="A69" s="1">
        <v>13002</v>
      </c>
      <c r="B69" s="2" t="s">
        <v>40</v>
      </c>
      <c r="C69" s="2" t="s">
        <v>475</v>
      </c>
      <c r="D69" s="1">
        <v>13</v>
      </c>
      <c r="E69" s="1">
        <v>3</v>
      </c>
      <c r="F69" s="1">
        <v>9999</v>
      </c>
      <c r="G69" s="1">
        <v>999</v>
      </c>
      <c r="H69" s="1">
        <v>0</v>
      </c>
      <c r="I69" s="1">
        <v>2001</v>
      </c>
      <c r="J69" s="1">
        <v>300</v>
      </c>
      <c r="K69" s="1">
        <v>1</v>
      </c>
      <c r="L69" s="1">
        <v>20</v>
      </c>
      <c r="M69" s="1">
        <v>0</v>
      </c>
      <c r="N69" s="2" t="s">
        <v>253</v>
      </c>
      <c r="O69" s="1">
        <v>13002</v>
      </c>
    </row>
    <row r="70" spans="1:17" x14ac:dyDescent="0.15">
      <c r="A70" s="1">
        <v>13003</v>
      </c>
      <c r="B70" s="2" t="s">
        <v>41</v>
      </c>
      <c r="C70" s="2" t="s">
        <v>475</v>
      </c>
      <c r="D70" s="1">
        <v>13</v>
      </c>
      <c r="E70" s="1">
        <v>4</v>
      </c>
      <c r="F70" s="1">
        <v>9999</v>
      </c>
      <c r="G70" s="1">
        <v>999</v>
      </c>
      <c r="H70" s="1">
        <v>0</v>
      </c>
      <c r="I70" s="1">
        <v>2001</v>
      </c>
      <c r="J70" s="1">
        <v>1000</v>
      </c>
      <c r="K70" s="1">
        <v>1</v>
      </c>
      <c r="L70" s="1">
        <v>45</v>
      </c>
      <c r="M70" s="1">
        <v>0</v>
      </c>
      <c r="N70" s="2" t="s">
        <v>254</v>
      </c>
      <c r="O70" s="1">
        <v>13003</v>
      </c>
    </row>
    <row r="71" spans="1:17" x14ac:dyDescent="0.15">
      <c r="A71" s="1">
        <v>13004</v>
      </c>
      <c r="B71" s="2" t="s">
        <v>42</v>
      </c>
      <c r="C71" s="2" t="s">
        <v>475</v>
      </c>
      <c r="D71" s="1">
        <v>13</v>
      </c>
      <c r="E71" s="1">
        <v>5</v>
      </c>
      <c r="F71" s="1">
        <v>9999</v>
      </c>
      <c r="G71" s="1">
        <v>999</v>
      </c>
      <c r="H71" s="1">
        <v>0</v>
      </c>
      <c r="I71" s="1">
        <v>2001</v>
      </c>
      <c r="J71" s="1">
        <v>2000</v>
      </c>
      <c r="K71" s="1">
        <v>1</v>
      </c>
      <c r="L71" s="1">
        <v>400</v>
      </c>
      <c r="M71" s="1">
        <v>0</v>
      </c>
      <c r="N71" s="2" t="s">
        <v>255</v>
      </c>
      <c r="O71" s="1">
        <v>13004</v>
      </c>
    </row>
    <row r="72" spans="1:17" x14ac:dyDescent="0.15">
      <c r="A72" s="1">
        <v>13005</v>
      </c>
      <c r="B72" s="2" t="s">
        <v>43</v>
      </c>
      <c r="C72" s="2" t="s">
        <v>475</v>
      </c>
      <c r="D72" s="1">
        <v>13</v>
      </c>
      <c r="E72" s="1">
        <v>2</v>
      </c>
      <c r="F72" s="1">
        <v>9999999</v>
      </c>
      <c r="G72" s="1">
        <v>999</v>
      </c>
      <c r="H72" s="1">
        <v>0</v>
      </c>
      <c r="I72" s="1">
        <v>0</v>
      </c>
      <c r="J72" s="1">
        <v>0</v>
      </c>
      <c r="K72" s="1">
        <v>1</v>
      </c>
      <c r="L72" s="1">
        <v>10</v>
      </c>
      <c r="M72" s="1">
        <v>0</v>
      </c>
      <c r="N72" s="2" t="s">
        <v>256</v>
      </c>
      <c r="O72" s="1">
        <v>13005</v>
      </c>
    </row>
    <row r="73" spans="1:17" x14ac:dyDescent="0.15">
      <c r="A73" s="1">
        <v>14001</v>
      </c>
      <c r="B73" s="2" t="s">
        <v>44</v>
      </c>
      <c r="C73" s="2"/>
      <c r="D73" s="1">
        <v>14</v>
      </c>
      <c r="E73" s="1">
        <v>5</v>
      </c>
      <c r="F73" s="1">
        <v>9999999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2" t="s">
        <v>257</v>
      </c>
      <c r="O73" s="1">
        <v>14001</v>
      </c>
    </row>
    <row r="74" spans="1:17" x14ac:dyDescent="0.15">
      <c r="A74" s="1">
        <v>15001</v>
      </c>
      <c r="B74" s="2" t="s">
        <v>45</v>
      </c>
      <c r="C74" s="2"/>
      <c r="D74" s="1">
        <v>15</v>
      </c>
      <c r="E74" s="1">
        <v>5</v>
      </c>
      <c r="F74" s="1">
        <v>9999999</v>
      </c>
      <c r="G74" s="1">
        <v>999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2" t="s">
        <v>258</v>
      </c>
      <c r="O74" s="1">
        <v>15002</v>
      </c>
    </row>
    <row r="75" spans="1:17" x14ac:dyDescent="0.15">
      <c r="A75" s="1">
        <v>15002</v>
      </c>
      <c r="B75" s="2" t="s">
        <v>46</v>
      </c>
      <c r="C75" s="2" t="s">
        <v>475</v>
      </c>
      <c r="D75" s="1">
        <v>13</v>
      </c>
      <c r="E75" s="1">
        <v>5</v>
      </c>
      <c r="F75" s="1">
        <v>9999999</v>
      </c>
      <c r="G75" s="1">
        <v>999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2" t="s">
        <v>259</v>
      </c>
      <c r="O75" s="1">
        <v>15002</v>
      </c>
    </row>
    <row r="76" spans="1:17" x14ac:dyDescent="0.15">
      <c r="A76" s="1">
        <v>16001</v>
      </c>
      <c r="B76" s="2" t="s">
        <v>47</v>
      </c>
      <c r="C76" s="2" t="s">
        <v>475</v>
      </c>
      <c r="D76" s="1">
        <v>13</v>
      </c>
      <c r="E76" s="1">
        <v>2</v>
      </c>
      <c r="F76" s="1">
        <v>9999</v>
      </c>
      <c r="G76" s="1">
        <v>999</v>
      </c>
      <c r="H76" s="1">
        <v>1</v>
      </c>
      <c r="I76" s="1">
        <v>8001</v>
      </c>
      <c r="J76" s="1">
        <v>20</v>
      </c>
      <c r="K76" s="1">
        <v>1</v>
      </c>
      <c r="L76" s="1">
        <v>10</v>
      </c>
      <c r="M76" s="1">
        <v>0</v>
      </c>
      <c r="N76" s="2" t="s">
        <v>260</v>
      </c>
      <c r="O76" s="1">
        <v>16001</v>
      </c>
      <c r="P76" s="1">
        <v>23</v>
      </c>
    </row>
    <row r="77" spans="1:17" x14ac:dyDescent="0.15">
      <c r="A77" s="1">
        <v>16002</v>
      </c>
      <c r="B77" s="2" t="s">
        <v>48</v>
      </c>
      <c r="C77" s="2" t="s">
        <v>475</v>
      </c>
      <c r="D77" s="1">
        <v>13</v>
      </c>
      <c r="E77" s="1">
        <v>3</v>
      </c>
      <c r="F77" s="1">
        <v>9999</v>
      </c>
      <c r="G77" s="1">
        <v>999</v>
      </c>
      <c r="H77" s="1">
        <v>1</v>
      </c>
      <c r="I77" s="1">
        <v>8001</v>
      </c>
      <c r="J77" s="1">
        <v>40</v>
      </c>
      <c r="K77" s="1">
        <v>1</v>
      </c>
      <c r="L77" s="1">
        <v>20</v>
      </c>
      <c r="M77" s="1">
        <v>0</v>
      </c>
      <c r="N77" s="2" t="s">
        <v>261</v>
      </c>
      <c r="O77" s="1">
        <v>16002</v>
      </c>
      <c r="P77" s="1">
        <v>23</v>
      </c>
    </row>
    <row r="78" spans="1:17" x14ac:dyDescent="0.15">
      <c r="A78" s="1">
        <v>16003</v>
      </c>
      <c r="B78" s="2" t="s">
        <v>49</v>
      </c>
      <c r="C78" s="2" t="s">
        <v>475</v>
      </c>
      <c r="D78" s="1">
        <v>13</v>
      </c>
      <c r="E78" s="1">
        <v>4</v>
      </c>
      <c r="F78" s="1">
        <v>9999</v>
      </c>
      <c r="G78" s="1">
        <v>999</v>
      </c>
      <c r="H78" s="1">
        <v>1</v>
      </c>
      <c r="I78" s="1">
        <v>8001</v>
      </c>
      <c r="J78" s="1">
        <v>60</v>
      </c>
      <c r="K78" s="1">
        <v>1</v>
      </c>
      <c r="L78" s="1">
        <v>40</v>
      </c>
      <c r="M78" s="1">
        <v>0</v>
      </c>
      <c r="N78" s="2" t="s">
        <v>262</v>
      </c>
      <c r="O78" s="1">
        <v>16003</v>
      </c>
      <c r="P78" s="1">
        <v>23</v>
      </c>
    </row>
    <row r="79" spans="1:17" x14ac:dyDescent="0.15">
      <c r="A79" s="1">
        <v>16004</v>
      </c>
      <c r="B79" s="2" t="s">
        <v>50</v>
      </c>
      <c r="C79" s="2" t="s">
        <v>475</v>
      </c>
      <c r="D79" s="1">
        <v>13</v>
      </c>
      <c r="E79" s="1">
        <v>5</v>
      </c>
      <c r="F79" s="1">
        <v>9999</v>
      </c>
      <c r="G79" s="1">
        <v>999</v>
      </c>
      <c r="H79" s="1">
        <v>1</v>
      </c>
      <c r="I79" s="1">
        <v>8001</v>
      </c>
      <c r="J79" s="1">
        <v>80</v>
      </c>
      <c r="K79" s="1">
        <v>1</v>
      </c>
      <c r="L79" s="1">
        <v>80</v>
      </c>
      <c r="M79" s="1">
        <v>0</v>
      </c>
      <c r="N79" s="2" t="s">
        <v>263</v>
      </c>
      <c r="O79" s="1">
        <v>16004</v>
      </c>
      <c r="P79" s="1">
        <v>23</v>
      </c>
    </row>
    <row r="80" spans="1:17" x14ac:dyDescent="0.15">
      <c r="A80" s="1">
        <v>1010101</v>
      </c>
      <c r="B80" s="2" t="s">
        <v>51</v>
      </c>
      <c r="C80" s="2" t="s">
        <v>473</v>
      </c>
      <c r="D80" s="1">
        <v>10</v>
      </c>
      <c r="E80" s="1">
        <v>1</v>
      </c>
      <c r="F80" s="1">
        <v>1</v>
      </c>
      <c r="G80" s="1">
        <v>1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2" t="s">
        <v>264</v>
      </c>
      <c r="O80" s="1">
        <v>1010101</v>
      </c>
      <c r="P80" s="1">
        <v>17</v>
      </c>
      <c r="Q80" s="1" t="s">
        <v>479</v>
      </c>
    </row>
    <row r="81" spans="1:17" x14ac:dyDescent="0.15">
      <c r="A81" s="1">
        <v>1020101</v>
      </c>
      <c r="B81" s="2" t="s">
        <v>52</v>
      </c>
      <c r="C81" s="2" t="s">
        <v>473</v>
      </c>
      <c r="D81" s="1">
        <v>10</v>
      </c>
      <c r="E81" s="1">
        <v>1</v>
      </c>
      <c r="F81" s="1">
        <v>1</v>
      </c>
      <c r="G81" s="1">
        <v>1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2" t="s">
        <v>265</v>
      </c>
      <c r="O81" s="1">
        <v>1020101</v>
      </c>
      <c r="P81" s="1">
        <v>17</v>
      </c>
      <c r="Q81" s="1" t="s">
        <v>479</v>
      </c>
    </row>
    <row r="82" spans="1:17" x14ac:dyDescent="0.15">
      <c r="A82" s="1">
        <v>1030101</v>
      </c>
      <c r="B82" s="2" t="s">
        <v>53</v>
      </c>
      <c r="C82" s="2" t="s">
        <v>473</v>
      </c>
      <c r="D82" s="1">
        <v>10</v>
      </c>
      <c r="E82" s="1">
        <v>1</v>
      </c>
      <c r="F82" s="1">
        <v>1</v>
      </c>
      <c r="G82" s="1">
        <v>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2" t="s">
        <v>266</v>
      </c>
      <c r="O82" s="1">
        <v>1030101</v>
      </c>
      <c r="P82" s="1">
        <v>17</v>
      </c>
      <c r="Q82" s="1" t="s">
        <v>479</v>
      </c>
    </row>
    <row r="83" spans="1:17" x14ac:dyDescent="0.15">
      <c r="A83" s="1">
        <v>1040101</v>
      </c>
      <c r="B83" s="2" t="s">
        <v>54</v>
      </c>
      <c r="C83" s="2" t="s">
        <v>473</v>
      </c>
      <c r="D83" s="1">
        <v>10</v>
      </c>
      <c r="E83" s="1">
        <v>1</v>
      </c>
      <c r="F83" s="1">
        <v>1</v>
      </c>
      <c r="G83" s="1">
        <v>1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2" t="s">
        <v>267</v>
      </c>
      <c r="O83" s="1">
        <v>1040101</v>
      </c>
      <c r="P83" s="1">
        <v>17</v>
      </c>
      <c r="Q83" s="1" t="s">
        <v>479</v>
      </c>
    </row>
    <row r="84" spans="1:17" x14ac:dyDescent="0.15">
      <c r="A84" s="1">
        <v>2010101</v>
      </c>
      <c r="B84" s="2" t="s">
        <v>55</v>
      </c>
      <c r="C84" s="2" t="s">
        <v>473</v>
      </c>
      <c r="D84" s="1">
        <v>10</v>
      </c>
      <c r="E84" s="1">
        <v>2</v>
      </c>
      <c r="F84" s="1">
        <v>1</v>
      </c>
      <c r="G84" s="1">
        <v>1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2" t="s">
        <v>268</v>
      </c>
      <c r="O84" s="1">
        <v>2010101</v>
      </c>
      <c r="P84" s="1">
        <v>17</v>
      </c>
      <c r="Q84" s="1" t="s">
        <v>479</v>
      </c>
    </row>
    <row r="85" spans="1:17" x14ac:dyDescent="0.15">
      <c r="A85" s="1">
        <v>2020101</v>
      </c>
      <c r="B85" s="2" t="s">
        <v>56</v>
      </c>
      <c r="C85" s="2" t="s">
        <v>473</v>
      </c>
      <c r="D85" s="1">
        <v>10</v>
      </c>
      <c r="E85" s="1">
        <v>2</v>
      </c>
      <c r="F85" s="1">
        <v>1</v>
      </c>
      <c r="G85" s="1">
        <v>1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2" t="s">
        <v>269</v>
      </c>
      <c r="O85" s="1">
        <v>2020101</v>
      </c>
      <c r="P85" s="1">
        <v>17</v>
      </c>
      <c r="Q85" s="1" t="s">
        <v>479</v>
      </c>
    </row>
    <row r="86" spans="1:17" x14ac:dyDescent="0.15">
      <c r="A86" s="1">
        <v>2030101</v>
      </c>
      <c r="B86" s="2" t="s">
        <v>57</v>
      </c>
      <c r="C86" s="2" t="s">
        <v>473</v>
      </c>
      <c r="D86" s="1">
        <v>10</v>
      </c>
      <c r="E86" s="1">
        <v>2</v>
      </c>
      <c r="F86" s="1">
        <v>1</v>
      </c>
      <c r="G86" s="1">
        <v>1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2" t="s">
        <v>270</v>
      </c>
      <c r="O86" s="1">
        <v>2030101</v>
      </c>
      <c r="P86" s="1">
        <v>17</v>
      </c>
      <c r="Q86" s="1" t="s">
        <v>479</v>
      </c>
    </row>
    <row r="87" spans="1:17" x14ac:dyDescent="0.15">
      <c r="A87" s="1">
        <v>2040101</v>
      </c>
      <c r="B87" s="2" t="s">
        <v>58</v>
      </c>
      <c r="C87" s="2" t="s">
        <v>473</v>
      </c>
      <c r="D87" s="1">
        <v>10</v>
      </c>
      <c r="E87" s="1">
        <v>2</v>
      </c>
      <c r="F87" s="1">
        <v>1</v>
      </c>
      <c r="G87" s="1">
        <v>1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2" t="s">
        <v>271</v>
      </c>
      <c r="O87" s="1">
        <v>2040101</v>
      </c>
      <c r="P87" s="1">
        <v>17</v>
      </c>
      <c r="Q87" s="1" t="s">
        <v>479</v>
      </c>
    </row>
    <row r="88" spans="1:17" x14ac:dyDescent="0.15">
      <c r="A88" s="1">
        <v>1010105</v>
      </c>
      <c r="B88" s="2" t="s">
        <v>59</v>
      </c>
      <c r="C88" s="2" t="s">
        <v>473</v>
      </c>
      <c r="D88" s="1">
        <v>10</v>
      </c>
      <c r="E88" s="1">
        <v>1</v>
      </c>
      <c r="F88" s="1">
        <v>1</v>
      </c>
      <c r="G88" s="1">
        <v>1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2" t="s">
        <v>272</v>
      </c>
      <c r="O88" s="1">
        <v>1010105</v>
      </c>
      <c r="P88" s="1">
        <v>17</v>
      </c>
      <c r="Q88" s="1" t="s">
        <v>479</v>
      </c>
    </row>
    <row r="89" spans="1:17" x14ac:dyDescent="0.15">
      <c r="A89" s="1">
        <v>1020105</v>
      </c>
      <c r="B89" s="2" t="s">
        <v>60</v>
      </c>
      <c r="C89" s="2" t="s">
        <v>473</v>
      </c>
      <c r="D89" s="1">
        <v>10</v>
      </c>
      <c r="E89" s="1">
        <v>1</v>
      </c>
      <c r="F89" s="1">
        <v>1</v>
      </c>
      <c r="G89" s="1">
        <v>1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2" t="s">
        <v>273</v>
      </c>
      <c r="O89" s="1">
        <v>1020105</v>
      </c>
      <c r="P89" s="1">
        <v>17</v>
      </c>
      <c r="Q89" s="1" t="s">
        <v>479</v>
      </c>
    </row>
    <row r="90" spans="1:17" x14ac:dyDescent="0.15">
      <c r="A90" s="1">
        <v>1030105</v>
      </c>
      <c r="B90" s="2" t="s">
        <v>61</v>
      </c>
      <c r="C90" s="2" t="s">
        <v>473</v>
      </c>
      <c r="D90" s="1">
        <v>10</v>
      </c>
      <c r="E90" s="1">
        <v>1</v>
      </c>
      <c r="F90" s="1">
        <v>1</v>
      </c>
      <c r="G90" s="1">
        <v>1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2" t="s">
        <v>274</v>
      </c>
      <c r="O90" s="1">
        <v>1030105</v>
      </c>
      <c r="P90" s="1">
        <v>17</v>
      </c>
      <c r="Q90" s="1" t="s">
        <v>479</v>
      </c>
    </row>
    <row r="91" spans="1:17" x14ac:dyDescent="0.15">
      <c r="A91" s="1">
        <v>1040105</v>
      </c>
      <c r="B91" s="2" t="s">
        <v>62</v>
      </c>
      <c r="C91" s="2" t="s">
        <v>473</v>
      </c>
      <c r="D91" s="1">
        <v>10</v>
      </c>
      <c r="E91" s="1">
        <v>1</v>
      </c>
      <c r="F91" s="1">
        <v>1</v>
      </c>
      <c r="G91" s="1">
        <v>1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2" t="s">
        <v>275</v>
      </c>
      <c r="O91" s="1">
        <v>1040105</v>
      </c>
      <c r="P91" s="1">
        <v>17</v>
      </c>
      <c r="Q91" s="1" t="s">
        <v>479</v>
      </c>
    </row>
    <row r="92" spans="1:17" x14ac:dyDescent="0.15">
      <c r="A92" s="1">
        <v>2010105</v>
      </c>
      <c r="B92" s="2" t="s">
        <v>63</v>
      </c>
      <c r="C92" s="2" t="s">
        <v>473</v>
      </c>
      <c r="D92" s="1">
        <v>10</v>
      </c>
      <c r="E92" s="1">
        <v>2</v>
      </c>
      <c r="F92" s="1">
        <v>1</v>
      </c>
      <c r="G92" s="1">
        <v>1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2" t="s">
        <v>276</v>
      </c>
      <c r="O92" s="1">
        <v>2010105</v>
      </c>
      <c r="P92" s="1">
        <v>17</v>
      </c>
      <c r="Q92" s="1" t="s">
        <v>479</v>
      </c>
    </row>
    <row r="93" spans="1:17" x14ac:dyDescent="0.15">
      <c r="A93" s="1">
        <v>2020105</v>
      </c>
      <c r="B93" s="2" t="s">
        <v>64</v>
      </c>
      <c r="C93" s="2" t="s">
        <v>473</v>
      </c>
      <c r="D93" s="1">
        <v>10</v>
      </c>
      <c r="E93" s="1">
        <v>2</v>
      </c>
      <c r="F93" s="1">
        <v>1</v>
      </c>
      <c r="G93" s="1">
        <v>1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2" t="s">
        <v>277</v>
      </c>
      <c r="O93" s="1">
        <v>2020105</v>
      </c>
      <c r="P93" s="1">
        <v>17</v>
      </c>
      <c r="Q93" s="1" t="s">
        <v>479</v>
      </c>
    </row>
    <row r="94" spans="1:17" x14ac:dyDescent="0.15">
      <c r="A94" s="1">
        <v>2030105</v>
      </c>
      <c r="B94" s="2" t="s">
        <v>65</v>
      </c>
      <c r="C94" s="2" t="s">
        <v>473</v>
      </c>
      <c r="D94" s="1">
        <v>10</v>
      </c>
      <c r="E94" s="1">
        <v>2</v>
      </c>
      <c r="F94" s="1">
        <v>1</v>
      </c>
      <c r="G94" s="1">
        <v>1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2" t="s">
        <v>278</v>
      </c>
      <c r="O94" s="1">
        <v>2030105</v>
      </c>
      <c r="P94" s="1">
        <v>17</v>
      </c>
      <c r="Q94" s="1" t="s">
        <v>479</v>
      </c>
    </row>
    <row r="95" spans="1:17" x14ac:dyDescent="0.15">
      <c r="A95" s="1">
        <v>2040105</v>
      </c>
      <c r="B95" s="2" t="s">
        <v>66</v>
      </c>
      <c r="C95" s="2" t="s">
        <v>473</v>
      </c>
      <c r="D95" s="1">
        <v>10</v>
      </c>
      <c r="E95" s="1">
        <v>2</v>
      </c>
      <c r="F95" s="1">
        <v>1</v>
      </c>
      <c r="G95" s="1">
        <v>1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2" t="s">
        <v>279</v>
      </c>
      <c r="O95" s="1">
        <v>2040105</v>
      </c>
      <c r="P95" s="1">
        <v>17</v>
      </c>
      <c r="Q95" s="1" t="s">
        <v>479</v>
      </c>
    </row>
    <row r="96" spans="1:17" x14ac:dyDescent="0.15">
      <c r="A96" s="1">
        <v>2010110</v>
      </c>
      <c r="B96" s="2" t="s">
        <v>67</v>
      </c>
      <c r="C96" s="2" t="s">
        <v>473</v>
      </c>
      <c r="D96" s="1">
        <v>10</v>
      </c>
      <c r="E96" s="1">
        <v>2</v>
      </c>
      <c r="F96" s="1">
        <v>1</v>
      </c>
      <c r="G96" s="1">
        <v>1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2" t="s">
        <v>280</v>
      </c>
      <c r="O96" s="1">
        <v>2010110</v>
      </c>
      <c r="P96" s="1">
        <v>17</v>
      </c>
      <c r="Q96" s="1" t="s">
        <v>479</v>
      </c>
    </row>
    <row r="97" spans="1:17" x14ac:dyDescent="0.15">
      <c r="A97" s="1">
        <v>2020110</v>
      </c>
      <c r="B97" s="2" t="s">
        <v>68</v>
      </c>
      <c r="C97" s="2" t="s">
        <v>473</v>
      </c>
      <c r="D97" s="1">
        <v>10</v>
      </c>
      <c r="E97" s="1">
        <v>2</v>
      </c>
      <c r="F97" s="1">
        <v>1</v>
      </c>
      <c r="G97" s="1">
        <v>1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2" t="s">
        <v>281</v>
      </c>
      <c r="O97" s="1">
        <v>2020110</v>
      </c>
      <c r="P97" s="1">
        <v>17</v>
      </c>
      <c r="Q97" s="1" t="s">
        <v>479</v>
      </c>
    </row>
    <row r="98" spans="1:17" x14ac:dyDescent="0.15">
      <c r="A98" s="1">
        <v>2030110</v>
      </c>
      <c r="B98" s="2" t="s">
        <v>69</v>
      </c>
      <c r="C98" s="2" t="s">
        <v>473</v>
      </c>
      <c r="D98" s="1">
        <v>10</v>
      </c>
      <c r="E98" s="1">
        <v>2</v>
      </c>
      <c r="F98" s="1">
        <v>1</v>
      </c>
      <c r="G98" s="1">
        <v>1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2" t="s">
        <v>282</v>
      </c>
      <c r="O98" s="1">
        <v>2030110</v>
      </c>
      <c r="P98" s="1">
        <v>17</v>
      </c>
      <c r="Q98" s="1" t="s">
        <v>479</v>
      </c>
    </row>
    <row r="99" spans="1:17" x14ac:dyDescent="0.15">
      <c r="A99" s="1">
        <v>2040110</v>
      </c>
      <c r="B99" s="2" t="s">
        <v>70</v>
      </c>
      <c r="C99" s="2" t="s">
        <v>473</v>
      </c>
      <c r="D99" s="1">
        <v>10</v>
      </c>
      <c r="E99" s="1">
        <v>2</v>
      </c>
      <c r="F99" s="1">
        <v>1</v>
      </c>
      <c r="G99" s="1">
        <v>1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2" t="s">
        <v>283</v>
      </c>
      <c r="O99" s="1">
        <v>2040110</v>
      </c>
      <c r="P99" s="1">
        <v>17</v>
      </c>
      <c r="Q99" s="1" t="s">
        <v>479</v>
      </c>
    </row>
    <row r="100" spans="1:17" x14ac:dyDescent="0.15">
      <c r="A100" s="1">
        <v>3010110</v>
      </c>
      <c r="B100" s="2" t="s">
        <v>71</v>
      </c>
      <c r="C100" s="2" t="s">
        <v>473</v>
      </c>
      <c r="D100" s="1">
        <v>10</v>
      </c>
      <c r="E100" s="1">
        <v>3</v>
      </c>
      <c r="F100" s="1">
        <v>1</v>
      </c>
      <c r="G100" s="1">
        <v>1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2" t="s">
        <v>284</v>
      </c>
      <c r="O100" s="1">
        <v>3010110</v>
      </c>
      <c r="P100" s="1">
        <v>17</v>
      </c>
      <c r="Q100" s="1" t="s">
        <v>479</v>
      </c>
    </row>
    <row r="101" spans="1:17" x14ac:dyDescent="0.15">
      <c r="A101" s="1">
        <v>3020110</v>
      </c>
      <c r="B101" s="2" t="s">
        <v>72</v>
      </c>
      <c r="C101" s="2" t="s">
        <v>473</v>
      </c>
      <c r="D101" s="1">
        <v>10</v>
      </c>
      <c r="E101" s="1">
        <v>3</v>
      </c>
      <c r="F101" s="1">
        <v>1</v>
      </c>
      <c r="G101" s="1">
        <v>1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2" t="s">
        <v>285</v>
      </c>
      <c r="O101" s="1">
        <v>3020110</v>
      </c>
      <c r="P101" s="1">
        <v>17</v>
      </c>
      <c r="Q101" s="1" t="s">
        <v>479</v>
      </c>
    </row>
    <row r="102" spans="1:17" x14ac:dyDescent="0.15">
      <c r="A102" s="1">
        <v>3030110</v>
      </c>
      <c r="B102" s="2" t="s">
        <v>73</v>
      </c>
      <c r="C102" s="2" t="s">
        <v>473</v>
      </c>
      <c r="D102" s="1">
        <v>10</v>
      </c>
      <c r="E102" s="1">
        <v>3</v>
      </c>
      <c r="F102" s="1">
        <v>1</v>
      </c>
      <c r="G102" s="1">
        <v>1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2" t="s">
        <v>286</v>
      </c>
      <c r="O102" s="1">
        <v>3030110</v>
      </c>
      <c r="P102" s="1">
        <v>17</v>
      </c>
      <c r="Q102" s="1" t="s">
        <v>479</v>
      </c>
    </row>
    <row r="103" spans="1:17" x14ac:dyDescent="0.15">
      <c r="A103" s="1">
        <v>3040110</v>
      </c>
      <c r="B103" s="2" t="s">
        <v>74</v>
      </c>
      <c r="C103" s="2" t="s">
        <v>473</v>
      </c>
      <c r="D103" s="1">
        <v>10</v>
      </c>
      <c r="E103" s="1">
        <v>3</v>
      </c>
      <c r="F103" s="1">
        <v>1</v>
      </c>
      <c r="G103" s="1">
        <v>1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2" t="s">
        <v>287</v>
      </c>
      <c r="O103" s="1">
        <v>3040110</v>
      </c>
      <c r="P103" s="1">
        <v>17</v>
      </c>
      <c r="Q103" s="1" t="s">
        <v>479</v>
      </c>
    </row>
    <row r="104" spans="1:17" x14ac:dyDescent="0.15">
      <c r="A104" s="1">
        <v>2010115</v>
      </c>
      <c r="B104" s="2" t="s">
        <v>75</v>
      </c>
      <c r="C104" s="2" t="s">
        <v>473</v>
      </c>
      <c r="D104" s="1">
        <v>10</v>
      </c>
      <c r="E104" s="1">
        <v>2</v>
      </c>
      <c r="F104" s="1">
        <v>1</v>
      </c>
      <c r="G104" s="1">
        <v>1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2" t="s">
        <v>288</v>
      </c>
      <c r="O104" s="1">
        <v>2010115</v>
      </c>
      <c r="P104" s="1">
        <v>17</v>
      </c>
      <c r="Q104" s="1" t="s">
        <v>479</v>
      </c>
    </row>
    <row r="105" spans="1:17" x14ac:dyDescent="0.15">
      <c r="A105" s="1">
        <v>2020115</v>
      </c>
      <c r="B105" s="2" t="s">
        <v>76</v>
      </c>
      <c r="C105" s="2" t="s">
        <v>473</v>
      </c>
      <c r="D105" s="1">
        <v>10</v>
      </c>
      <c r="E105" s="1">
        <v>2</v>
      </c>
      <c r="F105" s="1">
        <v>1</v>
      </c>
      <c r="G105" s="1">
        <v>1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2" t="s">
        <v>289</v>
      </c>
      <c r="O105" s="1">
        <v>2020115</v>
      </c>
      <c r="P105" s="1">
        <v>17</v>
      </c>
      <c r="Q105" s="1" t="s">
        <v>479</v>
      </c>
    </row>
    <row r="106" spans="1:17" x14ac:dyDescent="0.15">
      <c r="A106" s="1">
        <v>2030115</v>
      </c>
      <c r="B106" s="2" t="s">
        <v>77</v>
      </c>
      <c r="C106" s="2" t="s">
        <v>473</v>
      </c>
      <c r="D106" s="1">
        <v>10</v>
      </c>
      <c r="E106" s="1">
        <v>2</v>
      </c>
      <c r="F106" s="1">
        <v>1</v>
      </c>
      <c r="G106" s="1">
        <v>1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2" t="s">
        <v>290</v>
      </c>
      <c r="O106" s="1">
        <v>2030115</v>
      </c>
      <c r="P106" s="1">
        <v>17</v>
      </c>
      <c r="Q106" s="1" t="s">
        <v>479</v>
      </c>
    </row>
    <row r="107" spans="1:17" x14ac:dyDescent="0.15">
      <c r="A107" s="1">
        <v>2040115</v>
      </c>
      <c r="B107" s="2" t="s">
        <v>78</v>
      </c>
      <c r="C107" s="2" t="s">
        <v>473</v>
      </c>
      <c r="D107" s="1">
        <v>10</v>
      </c>
      <c r="E107" s="1">
        <v>2</v>
      </c>
      <c r="F107" s="1">
        <v>1</v>
      </c>
      <c r="G107" s="1">
        <v>1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2" t="s">
        <v>291</v>
      </c>
      <c r="O107" s="1">
        <v>2040115</v>
      </c>
      <c r="P107" s="1">
        <v>17</v>
      </c>
      <c r="Q107" s="1" t="s">
        <v>479</v>
      </c>
    </row>
    <row r="108" spans="1:17" x14ac:dyDescent="0.15">
      <c r="A108" s="1">
        <v>3010115</v>
      </c>
      <c r="B108" s="2" t="s">
        <v>79</v>
      </c>
      <c r="C108" s="2" t="s">
        <v>473</v>
      </c>
      <c r="D108" s="1">
        <v>10</v>
      </c>
      <c r="E108" s="1">
        <v>3</v>
      </c>
      <c r="F108" s="1">
        <v>1</v>
      </c>
      <c r="G108" s="1">
        <v>1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2" t="s">
        <v>292</v>
      </c>
      <c r="O108" s="1">
        <v>3010115</v>
      </c>
      <c r="P108" s="1">
        <v>17</v>
      </c>
      <c r="Q108" s="1" t="s">
        <v>479</v>
      </c>
    </row>
    <row r="109" spans="1:17" x14ac:dyDescent="0.15">
      <c r="A109" s="1">
        <v>3020115</v>
      </c>
      <c r="B109" s="2" t="s">
        <v>80</v>
      </c>
      <c r="C109" s="2" t="s">
        <v>473</v>
      </c>
      <c r="D109" s="1">
        <v>10</v>
      </c>
      <c r="E109" s="1">
        <v>3</v>
      </c>
      <c r="F109" s="1">
        <v>1</v>
      </c>
      <c r="G109" s="1">
        <v>1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2" t="s">
        <v>293</v>
      </c>
      <c r="O109" s="1">
        <v>3020115</v>
      </c>
      <c r="P109" s="1">
        <v>17</v>
      </c>
      <c r="Q109" s="1" t="s">
        <v>479</v>
      </c>
    </row>
    <row r="110" spans="1:17" x14ac:dyDescent="0.15">
      <c r="A110" s="1">
        <v>3030115</v>
      </c>
      <c r="B110" s="2" t="s">
        <v>81</v>
      </c>
      <c r="C110" s="2" t="s">
        <v>473</v>
      </c>
      <c r="D110" s="1">
        <v>10</v>
      </c>
      <c r="E110" s="1">
        <v>3</v>
      </c>
      <c r="F110" s="1">
        <v>1</v>
      </c>
      <c r="G110" s="1">
        <v>1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2" t="s">
        <v>294</v>
      </c>
      <c r="O110" s="1">
        <v>3030115</v>
      </c>
      <c r="P110" s="1">
        <v>17</v>
      </c>
      <c r="Q110" s="1" t="s">
        <v>479</v>
      </c>
    </row>
    <row r="111" spans="1:17" x14ac:dyDescent="0.15">
      <c r="A111" s="1">
        <v>3040115</v>
      </c>
      <c r="B111" s="2" t="s">
        <v>82</v>
      </c>
      <c r="C111" s="2" t="s">
        <v>473</v>
      </c>
      <c r="D111" s="1">
        <v>10</v>
      </c>
      <c r="E111" s="1">
        <v>3</v>
      </c>
      <c r="F111" s="1">
        <v>1</v>
      </c>
      <c r="G111" s="1">
        <v>1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2" t="s">
        <v>295</v>
      </c>
      <c r="O111" s="1">
        <v>3040115</v>
      </c>
      <c r="P111" s="1">
        <v>17</v>
      </c>
      <c r="Q111" s="1" t="s">
        <v>479</v>
      </c>
    </row>
    <row r="112" spans="1:17" x14ac:dyDescent="0.15">
      <c r="A112" s="1">
        <v>2010120</v>
      </c>
      <c r="B112" s="2" t="s">
        <v>83</v>
      </c>
      <c r="C112" s="2" t="s">
        <v>473</v>
      </c>
      <c r="D112" s="1">
        <v>10</v>
      </c>
      <c r="E112" s="1">
        <v>2</v>
      </c>
      <c r="F112" s="1">
        <v>1</v>
      </c>
      <c r="G112" s="1">
        <v>1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2" t="s">
        <v>296</v>
      </c>
      <c r="O112" s="1">
        <v>2010120</v>
      </c>
      <c r="P112" s="1">
        <v>17</v>
      </c>
      <c r="Q112" s="1" t="s">
        <v>479</v>
      </c>
    </row>
    <row r="113" spans="1:17" x14ac:dyDescent="0.15">
      <c r="A113" s="1">
        <v>2020120</v>
      </c>
      <c r="B113" s="2" t="s">
        <v>84</v>
      </c>
      <c r="C113" s="2" t="s">
        <v>473</v>
      </c>
      <c r="D113" s="1">
        <v>10</v>
      </c>
      <c r="E113" s="1">
        <v>2</v>
      </c>
      <c r="F113" s="1">
        <v>1</v>
      </c>
      <c r="G113" s="1">
        <v>1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2" t="s">
        <v>297</v>
      </c>
      <c r="O113" s="1">
        <v>2020120</v>
      </c>
      <c r="P113" s="1">
        <v>17</v>
      </c>
      <c r="Q113" s="1" t="s">
        <v>479</v>
      </c>
    </row>
    <row r="114" spans="1:17" x14ac:dyDescent="0.15">
      <c r="A114" s="1">
        <v>2030120</v>
      </c>
      <c r="B114" s="2" t="s">
        <v>85</v>
      </c>
      <c r="C114" s="2" t="s">
        <v>473</v>
      </c>
      <c r="D114" s="1">
        <v>10</v>
      </c>
      <c r="E114" s="1">
        <v>2</v>
      </c>
      <c r="F114" s="1">
        <v>1</v>
      </c>
      <c r="G114" s="1">
        <v>1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2" t="s">
        <v>298</v>
      </c>
      <c r="O114" s="1">
        <v>2030120</v>
      </c>
      <c r="P114" s="1">
        <v>17</v>
      </c>
      <c r="Q114" s="1" t="s">
        <v>479</v>
      </c>
    </row>
    <row r="115" spans="1:17" x14ac:dyDescent="0.15">
      <c r="A115" s="1">
        <v>2040120</v>
      </c>
      <c r="B115" s="2" t="s">
        <v>86</v>
      </c>
      <c r="C115" s="2" t="s">
        <v>473</v>
      </c>
      <c r="D115" s="1">
        <v>10</v>
      </c>
      <c r="E115" s="1">
        <v>2</v>
      </c>
      <c r="F115" s="1">
        <v>1</v>
      </c>
      <c r="G115" s="1">
        <v>1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2" t="s">
        <v>299</v>
      </c>
      <c r="O115" s="1">
        <v>2040120</v>
      </c>
      <c r="P115" s="1">
        <v>17</v>
      </c>
      <c r="Q115" s="1" t="s">
        <v>479</v>
      </c>
    </row>
    <row r="116" spans="1:17" x14ac:dyDescent="0.15">
      <c r="A116" s="1">
        <v>3010120</v>
      </c>
      <c r="B116" s="2" t="s">
        <v>87</v>
      </c>
      <c r="C116" s="2" t="s">
        <v>473</v>
      </c>
      <c r="D116" s="1">
        <v>10</v>
      </c>
      <c r="E116" s="1">
        <v>3</v>
      </c>
      <c r="F116" s="1">
        <v>1</v>
      </c>
      <c r="G116" s="1">
        <v>1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2" t="s">
        <v>300</v>
      </c>
      <c r="O116" s="1">
        <v>3010120</v>
      </c>
      <c r="P116" s="1">
        <v>17</v>
      </c>
      <c r="Q116" s="1" t="s">
        <v>479</v>
      </c>
    </row>
    <row r="117" spans="1:17" x14ac:dyDescent="0.15">
      <c r="A117" s="1">
        <v>3020120</v>
      </c>
      <c r="B117" s="2" t="s">
        <v>88</v>
      </c>
      <c r="C117" s="2" t="s">
        <v>473</v>
      </c>
      <c r="D117" s="1">
        <v>10</v>
      </c>
      <c r="E117" s="1">
        <v>3</v>
      </c>
      <c r="F117" s="1">
        <v>1</v>
      </c>
      <c r="G117" s="1">
        <v>1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2" t="s">
        <v>301</v>
      </c>
      <c r="O117" s="1">
        <v>3020120</v>
      </c>
      <c r="P117" s="1">
        <v>17</v>
      </c>
      <c r="Q117" s="1" t="s">
        <v>479</v>
      </c>
    </row>
    <row r="118" spans="1:17" x14ac:dyDescent="0.15">
      <c r="A118" s="1">
        <v>3030120</v>
      </c>
      <c r="B118" s="2" t="s">
        <v>89</v>
      </c>
      <c r="C118" s="2" t="s">
        <v>473</v>
      </c>
      <c r="D118" s="1">
        <v>10</v>
      </c>
      <c r="E118" s="1">
        <v>3</v>
      </c>
      <c r="F118" s="1">
        <v>1</v>
      </c>
      <c r="G118" s="1">
        <v>1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2" t="s">
        <v>302</v>
      </c>
      <c r="O118" s="1">
        <v>3030120</v>
      </c>
      <c r="P118" s="1">
        <v>17</v>
      </c>
      <c r="Q118" s="1" t="s">
        <v>479</v>
      </c>
    </row>
    <row r="119" spans="1:17" x14ac:dyDescent="0.15">
      <c r="A119" s="1">
        <v>3040120</v>
      </c>
      <c r="B119" s="2" t="s">
        <v>90</v>
      </c>
      <c r="C119" s="2" t="s">
        <v>473</v>
      </c>
      <c r="D119" s="1">
        <v>10</v>
      </c>
      <c r="E119" s="1">
        <v>3</v>
      </c>
      <c r="F119" s="1">
        <v>1</v>
      </c>
      <c r="G119" s="1">
        <v>1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2" t="s">
        <v>303</v>
      </c>
      <c r="O119" s="1">
        <v>3040120</v>
      </c>
      <c r="P119" s="1">
        <v>17</v>
      </c>
      <c r="Q119" s="1" t="s">
        <v>479</v>
      </c>
    </row>
    <row r="120" spans="1:17" x14ac:dyDescent="0.15">
      <c r="A120" s="1">
        <v>2010125</v>
      </c>
      <c r="B120" s="2" t="s">
        <v>91</v>
      </c>
      <c r="C120" s="2" t="s">
        <v>473</v>
      </c>
      <c r="D120" s="1">
        <v>10</v>
      </c>
      <c r="E120" s="1">
        <v>2</v>
      </c>
      <c r="F120" s="1">
        <v>1</v>
      </c>
      <c r="G120" s="1">
        <v>1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2" t="s">
        <v>304</v>
      </c>
      <c r="O120" s="1">
        <v>2010125</v>
      </c>
      <c r="P120" s="1">
        <v>17</v>
      </c>
      <c r="Q120" s="1" t="s">
        <v>479</v>
      </c>
    </row>
    <row r="121" spans="1:17" x14ac:dyDescent="0.15">
      <c r="A121" s="1">
        <v>2020125</v>
      </c>
      <c r="B121" s="2" t="s">
        <v>92</v>
      </c>
      <c r="C121" s="2" t="s">
        <v>473</v>
      </c>
      <c r="D121" s="1">
        <v>10</v>
      </c>
      <c r="E121" s="1">
        <v>2</v>
      </c>
      <c r="F121" s="1">
        <v>1</v>
      </c>
      <c r="G121" s="1">
        <v>1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2" t="s">
        <v>305</v>
      </c>
      <c r="O121" s="1">
        <v>2020125</v>
      </c>
      <c r="P121" s="1">
        <v>17</v>
      </c>
      <c r="Q121" s="1" t="s">
        <v>479</v>
      </c>
    </row>
    <row r="122" spans="1:17" x14ac:dyDescent="0.15">
      <c r="A122" s="1">
        <v>2030125</v>
      </c>
      <c r="B122" s="2" t="s">
        <v>93</v>
      </c>
      <c r="C122" s="2" t="s">
        <v>473</v>
      </c>
      <c r="D122" s="1">
        <v>10</v>
      </c>
      <c r="E122" s="1">
        <v>2</v>
      </c>
      <c r="F122" s="1">
        <v>1</v>
      </c>
      <c r="G122" s="1">
        <v>1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2" t="s">
        <v>306</v>
      </c>
      <c r="O122" s="1">
        <v>2030125</v>
      </c>
      <c r="P122" s="1">
        <v>17</v>
      </c>
      <c r="Q122" s="1" t="s">
        <v>479</v>
      </c>
    </row>
    <row r="123" spans="1:17" x14ac:dyDescent="0.15">
      <c r="A123" s="1">
        <v>2040125</v>
      </c>
      <c r="B123" s="2" t="s">
        <v>94</v>
      </c>
      <c r="C123" s="2" t="s">
        <v>473</v>
      </c>
      <c r="D123" s="1">
        <v>10</v>
      </c>
      <c r="E123" s="1">
        <v>2</v>
      </c>
      <c r="F123" s="1">
        <v>1</v>
      </c>
      <c r="G123" s="1">
        <v>1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2" t="s">
        <v>307</v>
      </c>
      <c r="O123" s="1">
        <v>2040125</v>
      </c>
      <c r="P123" s="1">
        <v>17</v>
      </c>
      <c r="Q123" s="1" t="s">
        <v>479</v>
      </c>
    </row>
    <row r="124" spans="1:17" x14ac:dyDescent="0.15">
      <c r="A124" s="1">
        <v>3010125</v>
      </c>
      <c r="B124" s="2" t="s">
        <v>95</v>
      </c>
      <c r="C124" s="2" t="s">
        <v>473</v>
      </c>
      <c r="D124" s="1">
        <v>10</v>
      </c>
      <c r="E124" s="1">
        <v>3</v>
      </c>
      <c r="F124" s="1">
        <v>1</v>
      </c>
      <c r="G124" s="1">
        <v>1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2" t="s">
        <v>308</v>
      </c>
      <c r="O124" s="1">
        <v>3010125</v>
      </c>
      <c r="P124" s="1">
        <v>17</v>
      </c>
      <c r="Q124" s="1" t="s">
        <v>479</v>
      </c>
    </row>
    <row r="125" spans="1:17" x14ac:dyDescent="0.15">
      <c r="A125" s="1">
        <v>3020125</v>
      </c>
      <c r="B125" s="2" t="s">
        <v>96</v>
      </c>
      <c r="C125" s="2" t="s">
        <v>473</v>
      </c>
      <c r="D125" s="1">
        <v>10</v>
      </c>
      <c r="E125" s="1">
        <v>3</v>
      </c>
      <c r="F125" s="1">
        <v>1</v>
      </c>
      <c r="G125" s="1">
        <v>1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2" t="s">
        <v>309</v>
      </c>
      <c r="O125" s="1">
        <v>3020125</v>
      </c>
      <c r="P125" s="1">
        <v>17</v>
      </c>
      <c r="Q125" s="1" t="s">
        <v>479</v>
      </c>
    </row>
    <row r="126" spans="1:17" x14ac:dyDescent="0.15">
      <c r="A126" s="1">
        <v>3030125</v>
      </c>
      <c r="B126" s="2" t="s">
        <v>97</v>
      </c>
      <c r="C126" s="2" t="s">
        <v>473</v>
      </c>
      <c r="D126" s="1">
        <v>10</v>
      </c>
      <c r="E126" s="1">
        <v>3</v>
      </c>
      <c r="F126" s="1">
        <v>1</v>
      </c>
      <c r="G126" s="1">
        <v>1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2" t="s">
        <v>310</v>
      </c>
      <c r="O126" s="1">
        <v>3030125</v>
      </c>
      <c r="P126" s="1">
        <v>17</v>
      </c>
      <c r="Q126" s="1" t="s">
        <v>479</v>
      </c>
    </row>
    <row r="127" spans="1:17" x14ac:dyDescent="0.15">
      <c r="A127" s="1">
        <v>3040125</v>
      </c>
      <c r="B127" s="2" t="s">
        <v>98</v>
      </c>
      <c r="C127" s="2" t="s">
        <v>473</v>
      </c>
      <c r="D127" s="1">
        <v>10</v>
      </c>
      <c r="E127" s="1">
        <v>3</v>
      </c>
      <c r="F127" s="1">
        <v>1</v>
      </c>
      <c r="G127" s="1">
        <v>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2" t="s">
        <v>311</v>
      </c>
      <c r="O127" s="1">
        <v>3040125</v>
      </c>
      <c r="P127" s="1">
        <v>17</v>
      </c>
      <c r="Q127" s="1" t="s">
        <v>479</v>
      </c>
    </row>
    <row r="128" spans="1:17" x14ac:dyDescent="0.15">
      <c r="A128" s="1">
        <v>3010130</v>
      </c>
      <c r="B128" s="2" t="s">
        <v>99</v>
      </c>
      <c r="C128" s="2" t="s">
        <v>473</v>
      </c>
      <c r="D128" s="1">
        <v>10</v>
      </c>
      <c r="E128" s="1">
        <v>3</v>
      </c>
      <c r="F128" s="1">
        <v>1</v>
      </c>
      <c r="G128" s="1">
        <v>1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2" t="s">
        <v>312</v>
      </c>
      <c r="O128" s="1">
        <v>3010130</v>
      </c>
      <c r="P128" s="1">
        <v>17</v>
      </c>
      <c r="Q128" s="1" t="s">
        <v>479</v>
      </c>
    </row>
    <row r="129" spans="1:17" x14ac:dyDescent="0.15">
      <c r="A129" s="1">
        <v>3020130</v>
      </c>
      <c r="B129" s="2" t="s">
        <v>100</v>
      </c>
      <c r="C129" s="2" t="s">
        <v>473</v>
      </c>
      <c r="D129" s="1">
        <v>10</v>
      </c>
      <c r="E129" s="1">
        <v>3</v>
      </c>
      <c r="F129" s="1">
        <v>1</v>
      </c>
      <c r="G129" s="1">
        <v>1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2" t="s">
        <v>313</v>
      </c>
      <c r="O129" s="1">
        <v>3020130</v>
      </c>
      <c r="P129" s="1">
        <v>17</v>
      </c>
      <c r="Q129" s="1" t="s">
        <v>479</v>
      </c>
    </row>
    <row r="130" spans="1:17" x14ac:dyDescent="0.15">
      <c r="A130" s="1">
        <v>3030130</v>
      </c>
      <c r="B130" s="2" t="s">
        <v>101</v>
      </c>
      <c r="C130" s="2" t="s">
        <v>473</v>
      </c>
      <c r="D130" s="1">
        <v>10</v>
      </c>
      <c r="E130" s="1">
        <v>3</v>
      </c>
      <c r="F130" s="1">
        <v>1</v>
      </c>
      <c r="G130" s="1">
        <v>1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2" t="s">
        <v>314</v>
      </c>
      <c r="O130" s="1">
        <v>3030130</v>
      </c>
      <c r="P130" s="1">
        <v>17</v>
      </c>
      <c r="Q130" s="1" t="s">
        <v>479</v>
      </c>
    </row>
    <row r="131" spans="1:17" x14ac:dyDescent="0.15">
      <c r="A131" s="1">
        <v>3040130</v>
      </c>
      <c r="B131" s="2" t="s">
        <v>102</v>
      </c>
      <c r="C131" s="2" t="s">
        <v>473</v>
      </c>
      <c r="D131" s="1">
        <v>10</v>
      </c>
      <c r="E131" s="1">
        <v>3</v>
      </c>
      <c r="F131" s="1">
        <v>1</v>
      </c>
      <c r="G131" s="1">
        <v>1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2" t="s">
        <v>315</v>
      </c>
      <c r="O131" s="1">
        <v>3040130</v>
      </c>
      <c r="P131" s="1">
        <v>17</v>
      </c>
      <c r="Q131" s="1" t="s">
        <v>479</v>
      </c>
    </row>
    <row r="132" spans="1:17" x14ac:dyDescent="0.15">
      <c r="A132" s="1">
        <v>3010230</v>
      </c>
      <c r="B132" s="2" t="s">
        <v>103</v>
      </c>
      <c r="C132" s="2" t="s">
        <v>473</v>
      </c>
      <c r="D132" s="1">
        <v>10</v>
      </c>
      <c r="E132" s="1">
        <v>3</v>
      </c>
      <c r="F132" s="1">
        <v>1</v>
      </c>
      <c r="G132" s="1">
        <v>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2" t="s">
        <v>316</v>
      </c>
      <c r="O132" s="1">
        <v>3010230</v>
      </c>
      <c r="P132" s="1">
        <v>17</v>
      </c>
      <c r="Q132" s="1" t="s">
        <v>479</v>
      </c>
    </row>
    <row r="133" spans="1:17" x14ac:dyDescent="0.15">
      <c r="A133" s="1">
        <v>3020230</v>
      </c>
      <c r="B133" s="2" t="s">
        <v>104</v>
      </c>
      <c r="C133" s="2" t="s">
        <v>473</v>
      </c>
      <c r="D133" s="1">
        <v>10</v>
      </c>
      <c r="E133" s="1">
        <v>3</v>
      </c>
      <c r="F133" s="1">
        <v>1</v>
      </c>
      <c r="G133" s="1">
        <v>1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2" t="s">
        <v>317</v>
      </c>
      <c r="O133" s="1">
        <v>3020230</v>
      </c>
      <c r="P133" s="1">
        <v>17</v>
      </c>
      <c r="Q133" s="1" t="s">
        <v>479</v>
      </c>
    </row>
    <row r="134" spans="1:17" x14ac:dyDescent="0.15">
      <c r="A134" s="1">
        <v>3030230</v>
      </c>
      <c r="B134" s="2" t="s">
        <v>105</v>
      </c>
      <c r="C134" s="2" t="s">
        <v>473</v>
      </c>
      <c r="D134" s="1">
        <v>10</v>
      </c>
      <c r="E134" s="1">
        <v>3</v>
      </c>
      <c r="F134" s="1">
        <v>1</v>
      </c>
      <c r="G134" s="1">
        <v>1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2" t="s">
        <v>318</v>
      </c>
      <c r="O134" s="1">
        <v>3030230</v>
      </c>
      <c r="P134" s="1">
        <v>17</v>
      </c>
      <c r="Q134" s="1" t="s">
        <v>479</v>
      </c>
    </row>
    <row r="135" spans="1:17" x14ac:dyDescent="0.15">
      <c r="A135" s="1">
        <v>3040230</v>
      </c>
      <c r="B135" s="2" t="s">
        <v>106</v>
      </c>
      <c r="C135" s="2" t="s">
        <v>473</v>
      </c>
      <c r="D135" s="1">
        <v>10</v>
      </c>
      <c r="E135" s="1">
        <v>3</v>
      </c>
      <c r="F135" s="1">
        <v>1</v>
      </c>
      <c r="G135" s="1">
        <v>1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2" t="s">
        <v>319</v>
      </c>
      <c r="O135" s="1">
        <v>3040230</v>
      </c>
      <c r="P135" s="1">
        <v>17</v>
      </c>
      <c r="Q135" s="1" t="s">
        <v>479</v>
      </c>
    </row>
    <row r="136" spans="1:17" x14ac:dyDescent="0.15">
      <c r="A136" s="1">
        <v>4010130</v>
      </c>
      <c r="B136" s="2" t="s">
        <v>107</v>
      </c>
      <c r="C136" s="2" t="s">
        <v>473</v>
      </c>
      <c r="D136" s="1">
        <v>10</v>
      </c>
      <c r="E136" s="1">
        <v>4</v>
      </c>
      <c r="F136" s="1">
        <v>1</v>
      </c>
      <c r="G136" s="1">
        <v>1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2" t="s">
        <v>320</v>
      </c>
      <c r="O136" s="1">
        <v>4010130</v>
      </c>
      <c r="P136" s="1">
        <v>17</v>
      </c>
      <c r="Q136" s="1" t="s">
        <v>479</v>
      </c>
    </row>
    <row r="137" spans="1:17" x14ac:dyDescent="0.15">
      <c r="A137" s="1">
        <v>4020130</v>
      </c>
      <c r="B137" s="2" t="s">
        <v>108</v>
      </c>
      <c r="C137" s="2" t="s">
        <v>473</v>
      </c>
      <c r="D137" s="1">
        <v>10</v>
      </c>
      <c r="E137" s="1">
        <v>4</v>
      </c>
      <c r="F137" s="1">
        <v>1</v>
      </c>
      <c r="G137" s="1">
        <v>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2" t="s">
        <v>321</v>
      </c>
      <c r="O137" s="1">
        <v>4020130</v>
      </c>
      <c r="P137" s="1">
        <v>17</v>
      </c>
      <c r="Q137" s="1" t="s">
        <v>479</v>
      </c>
    </row>
    <row r="138" spans="1:17" x14ac:dyDescent="0.15">
      <c r="A138" s="1">
        <v>4030130</v>
      </c>
      <c r="B138" s="2" t="s">
        <v>109</v>
      </c>
      <c r="C138" s="2" t="s">
        <v>473</v>
      </c>
      <c r="D138" s="1">
        <v>10</v>
      </c>
      <c r="E138" s="1">
        <v>4</v>
      </c>
      <c r="F138" s="1">
        <v>1</v>
      </c>
      <c r="G138" s="1">
        <v>1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2" t="s">
        <v>322</v>
      </c>
      <c r="O138" s="1">
        <v>4030130</v>
      </c>
      <c r="P138" s="1">
        <v>17</v>
      </c>
      <c r="Q138" s="1" t="s">
        <v>479</v>
      </c>
    </row>
    <row r="139" spans="1:17" x14ac:dyDescent="0.15">
      <c r="A139" s="1">
        <v>4040130</v>
      </c>
      <c r="B139" s="2" t="s">
        <v>110</v>
      </c>
      <c r="C139" s="2" t="s">
        <v>473</v>
      </c>
      <c r="D139" s="1">
        <v>10</v>
      </c>
      <c r="E139" s="1">
        <v>4</v>
      </c>
      <c r="F139" s="1">
        <v>1</v>
      </c>
      <c r="G139" s="1">
        <v>1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2" t="s">
        <v>323</v>
      </c>
      <c r="O139" s="1">
        <v>4040130</v>
      </c>
      <c r="P139" s="1">
        <v>17</v>
      </c>
      <c r="Q139" s="1" t="s">
        <v>479</v>
      </c>
    </row>
    <row r="140" spans="1:17" x14ac:dyDescent="0.15">
      <c r="A140" s="1">
        <v>3010135</v>
      </c>
      <c r="B140" s="2" t="s">
        <v>111</v>
      </c>
      <c r="C140" s="2" t="s">
        <v>473</v>
      </c>
      <c r="D140" s="1">
        <v>10</v>
      </c>
      <c r="E140" s="1">
        <v>3</v>
      </c>
      <c r="F140" s="1">
        <v>1</v>
      </c>
      <c r="G140" s="1">
        <v>1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2" t="s">
        <v>324</v>
      </c>
      <c r="O140" s="1">
        <v>3010135</v>
      </c>
      <c r="P140" s="1">
        <v>17</v>
      </c>
      <c r="Q140" s="1" t="s">
        <v>479</v>
      </c>
    </row>
    <row r="141" spans="1:17" x14ac:dyDescent="0.15">
      <c r="A141" s="1">
        <v>3020135</v>
      </c>
      <c r="B141" s="2" t="s">
        <v>112</v>
      </c>
      <c r="C141" s="2" t="s">
        <v>473</v>
      </c>
      <c r="D141" s="1">
        <v>10</v>
      </c>
      <c r="E141" s="1">
        <v>3</v>
      </c>
      <c r="F141" s="1">
        <v>1</v>
      </c>
      <c r="G141" s="1">
        <v>1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2" t="s">
        <v>325</v>
      </c>
      <c r="O141" s="1">
        <v>3020135</v>
      </c>
      <c r="P141" s="1">
        <v>17</v>
      </c>
      <c r="Q141" s="1" t="s">
        <v>479</v>
      </c>
    </row>
    <row r="142" spans="1:17" x14ac:dyDescent="0.15">
      <c r="A142" s="1">
        <v>3030135</v>
      </c>
      <c r="B142" s="2" t="s">
        <v>113</v>
      </c>
      <c r="C142" s="2" t="s">
        <v>473</v>
      </c>
      <c r="D142" s="1">
        <v>10</v>
      </c>
      <c r="E142" s="1">
        <v>3</v>
      </c>
      <c r="F142" s="1">
        <v>1</v>
      </c>
      <c r="G142" s="1">
        <v>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2" t="s">
        <v>326</v>
      </c>
      <c r="O142" s="1">
        <v>3030135</v>
      </c>
      <c r="P142" s="1">
        <v>17</v>
      </c>
      <c r="Q142" s="1" t="s">
        <v>479</v>
      </c>
    </row>
    <row r="143" spans="1:17" x14ac:dyDescent="0.15">
      <c r="A143" s="1">
        <v>3040135</v>
      </c>
      <c r="B143" s="2" t="s">
        <v>114</v>
      </c>
      <c r="C143" s="2" t="s">
        <v>473</v>
      </c>
      <c r="D143" s="1">
        <v>10</v>
      </c>
      <c r="E143" s="1">
        <v>3</v>
      </c>
      <c r="F143" s="1">
        <v>1</v>
      </c>
      <c r="G143" s="1">
        <v>1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2" t="s">
        <v>327</v>
      </c>
      <c r="O143" s="1">
        <v>3040135</v>
      </c>
      <c r="P143" s="1">
        <v>17</v>
      </c>
      <c r="Q143" s="1" t="s">
        <v>479</v>
      </c>
    </row>
    <row r="144" spans="1:17" x14ac:dyDescent="0.15">
      <c r="A144" s="1">
        <v>3010235</v>
      </c>
      <c r="B144" s="2" t="s">
        <v>115</v>
      </c>
      <c r="C144" s="2" t="s">
        <v>473</v>
      </c>
      <c r="D144" s="1">
        <v>10</v>
      </c>
      <c r="E144" s="1">
        <v>3</v>
      </c>
      <c r="F144" s="1">
        <v>1</v>
      </c>
      <c r="G144" s="1">
        <v>1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2" t="s">
        <v>328</v>
      </c>
      <c r="O144" s="1">
        <v>3010235</v>
      </c>
      <c r="P144" s="1">
        <v>17</v>
      </c>
      <c r="Q144" s="1" t="s">
        <v>479</v>
      </c>
    </row>
    <row r="145" spans="1:17" x14ac:dyDescent="0.15">
      <c r="A145" s="1">
        <v>3020235</v>
      </c>
      <c r="B145" s="2" t="s">
        <v>116</v>
      </c>
      <c r="C145" s="2" t="s">
        <v>473</v>
      </c>
      <c r="D145" s="1">
        <v>10</v>
      </c>
      <c r="E145" s="1">
        <v>3</v>
      </c>
      <c r="F145" s="1">
        <v>1</v>
      </c>
      <c r="G145" s="1">
        <v>1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2" t="s">
        <v>329</v>
      </c>
      <c r="O145" s="1">
        <v>3020235</v>
      </c>
      <c r="P145" s="1">
        <v>17</v>
      </c>
      <c r="Q145" s="1" t="s">
        <v>479</v>
      </c>
    </row>
    <row r="146" spans="1:17" x14ac:dyDescent="0.15">
      <c r="A146" s="1">
        <v>3030235</v>
      </c>
      <c r="B146" s="2" t="s">
        <v>117</v>
      </c>
      <c r="C146" s="2" t="s">
        <v>473</v>
      </c>
      <c r="D146" s="1">
        <v>10</v>
      </c>
      <c r="E146" s="1">
        <v>3</v>
      </c>
      <c r="F146" s="1">
        <v>1</v>
      </c>
      <c r="G146" s="1">
        <v>1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2" t="s">
        <v>330</v>
      </c>
      <c r="O146" s="1">
        <v>3030235</v>
      </c>
      <c r="P146" s="1">
        <v>17</v>
      </c>
      <c r="Q146" s="1" t="s">
        <v>479</v>
      </c>
    </row>
    <row r="147" spans="1:17" x14ac:dyDescent="0.15">
      <c r="A147" s="1">
        <v>3040235</v>
      </c>
      <c r="B147" s="2" t="s">
        <v>118</v>
      </c>
      <c r="C147" s="2" t="s">
        <v>473</v>
      </c>
      <c r="D147" s="1">
        <v>10</v>
      </c>
      <c r="E147" s="1">
        <v>3</v>
      </c>
      <c r="F147" s="1">
        <v>1</v>
      </c>
      <c r="G147" s="1">
        <v>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2" t="s">
        <v>331</v>
      </c>
      <c r="O147" s="1">
        <v>3040235</v>
      </c>
      <c r="P147" s="1">
        <v>17</v>
      </c>
      <c r="Q147" s="1" t="s">
        <v>479</v>
      </c>
    </row>
    <row r="148" spans="1:17" x14ac:dyDescent="0.15">
      <c r="A148" s="1">
        <v>4010135</v>
      </c>
      <c r="B148" s="2" t="s">
        <v>119</v>
      </c>
      <c r="C148" s="2" t="s">
        <v>473</v>
      </c>
      <c r="D148" s="1">
        <v>10</v>
      </c>
      <c r="E148" s="1">
        <v>4</v>
      </c>
      <c r="F148" s="1">
        <v>1</v>
      </c>
      <c r="G148" s="1">
        <v>1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2" t="s">
        <v>332</v>
      </c>
      <c r="O148" s="1">
        <v>4010135</v>
      </c>
      <c r="P148" s="1">
        <v>17</v>
      </c>
      <c r="Q148" s="1" t="s">
        <v>479</v>
      </c>
    </row>
    <row r="149" spans="1:17" x14ac:dyDescent="0.15">
      <c r="A149" s="1">
        <v>4020135</v>
      </c>
      <c r="B149" s="2" t="s">
        <v>120</v>
      </c>
      <c r="C149" s="2" t="s">
        <v>473</v>
      </c>
      <c r="D149" s="1">
        <v>10</v>
      </c>
      <c r="E149" s="1">
        <v>4</v>
      </c>
      <c r="F149" s="1">
        <v>1</v>
      </c>
      <c r="G149" s="1">
        <v>1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2" t="s">
        <v>333</v>
      </c>
      <c r="O149" s="1">
        <v>4020135</v>
      </c>
      <c r="P149" s="1">
        <v>17</v>
      </c>
      <c r="Q149" s="1" t="s">
        <v>479</v>
      </c>
    </row>
    <row r="150" spans="1:17" x14ac:dyDescent="0.15">
      <c r="A150" s="1">
        <v>4030135</v>
      </c>
      <c r="B150" s="2" t="s">
        <v>121</v>
      </c>
      <c r="C150" s="2" t="s">
        <v>473</v>
      </c>
      <c r="D150" s="1">
        <v>10</v>
      </c>
      <c r="E150" s="1">
        <v>4</v>
      </c>
      <c r="F150" s="1">
        <v>1</v>
      </c>
      <c r="G150" s="1">
        <v>1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2" t="s">
        <v>334</v>
      </c>
      <c r="O150" s="1">
        <v>4030135</v>
      </c>
      <c r="P150" s="1">
        <v>17</v>
      </c>
      <c r="Q150" s="1" t="s">
        <v>479</v>
      </c>
    </row>
    <row r="151" spans="1:17" x14ac:dyDescent="0.15">
      <c r="A151" s="1">
        <v>4040135</v>
      </c>
      <c r="B151" s="2" t="s">
        <v>122</v>
      </c>
      <c r="C151" s="2" t="s">
        <v>473</v>
      </c>
      <c r="D151" s="1">
        <v>10</v>
      </c>
      <c r="E151" s="1">
        <v>4</v>
      </c>
      <c r="F151" s="1">
        <v>1</v>
      </c>
      <c r="G151" s="1">
        <v>1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2" t="s">
        <v>335</v>
      </c>
      <c r="O151" s="1">
        <v>4040135</v>
      </c>
      <c r="P151" s="1">
        <v>17</v>
      </c>
      <c r="Q151" s="1" t="s">
        <v>479</v>
      </c>
    </row>
    <row r="152" spans="1:17" x14ac:dyDescent="0.15">
      <c r="A152" s="1">
        <v>3010140</v>
      </c>
      <c r="B152" s="2" t="s">
        <v>123</v>
      </c>
      <c r="C152" s="2" t="s">
        <v>473</v>
      </c>
      <c r="D152" s="1">
        <v>10</v>
      </c>
      <c r="E152" s="1">
        <v>3</v>
      </c>
      <c r="F152" s="1">
        <v>1</v>
      </c>
      <c r="G152" s="1">
        <v>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2" t="s">
        <v>336</v>
      </c>
      <c r="O152" s="1">
        <v>3010140</v>
      </c>
      <c r="P152" s="1">
        <v>17</v>
      </c>
      <c r="Q152" s="1" t="s">
        <v>479</v>
      </c>
    </row>
    <row r="153" spans="1:17" x14ac:dyDescent="0.15">
      <c r="A153" s="1">
        <v>3020140</v>
      </c>
      <c r="B153" s="2" t="s">
        <v>124</v>
      </c>
      <c r="C153" s="2" t="s">
        <v>473</v>
      </c>
      <c r="D153" s="1">
        <v>10</v>
      </c>
      <c r="E153" s="1">
        <v>3</v>
      </c>
      <c r="F153" s="1">
        <v>1</v>
      </c>
      <c r="G153" s="1">
        <v>1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2" t="s">
        <v>337</v>
      </c>
      <c r="O153" s="1">
        <v>3020140</v>
      </c>
      <c r="P153" s="1">
        <v>17</v>
      </c>
      <c r="Q153" s="1" t="s">
        <v>479</v>
      </c>
    </row>
    <row r="154" spans="1:17" x14ac:dyDescent="0.15">
      <c r="A154" s="1">
        <v>3030140</v>
      </c>
      <c r="B154" s="2" t="s">
        <v>125</v>
      </c>
      <c r="C154" s="2" t="s">
        <v>473</v>
      </c>
      <c r="D154" s="1">
        <v>10</v>
      </c>
      <c r="E154" s="1">
        <v>3</v>
      </c>
      <c r="F154" s="1">
        <v>1</v>
      </c>
      <c r="G154" s="1">
        <v>1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2" t="s">
        <v>338</v>
      </c>
      <c r="O154" s="1">
        <v>3030140</v>
      </c>
      <c r="P154" s="1">
        <v>17</v>
      </c>
      <c r="Q154" s="1" t="s">
        <v>479</v>
      </c>
    </row>
    <row r="155" spans="1:17" x14ac:dyDescent="0.15">
      <c r="A155" s="1">
        <v>3040140</v>
      </c>
      <c r="B155" s="2" t="s">
        <v>126</v>
      </c>
      <c r="C155" s="2" t="s">
        <v>473</v>
      </c>
      <c r="D155" s="1">
        <v>10</v>
      </c>
      <c r="E155" s="1">
        <v>3</v>
      </c>
      <c r="F155" s="1">
        <v>1</v>
      </c>
      <c r="G155" s="1">
        <v>1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2" t="s">
        <v>339</v>
      </c>
      <c r="O155" s="1">
        <v>3040140</v>
      </c>
      <c r="P155" s="1">
        <v>17</v>
      </c>
      <c r="Q155" s="1" t="s">
        <v>479</v>
      </c>
    </row>
    <row r="156" spans="1:17" x14ac:dyDescent="0.15">
      <c r="A156" s="1">
        <v>3010240</v>
      </c>
      <c r="B156" s="2" t="s">
        <v>127</v>
      </c>
      <c r="C156" s="2" t="s">
        <v>473</v>
      </c>
      <c r="D156" s="1">
        <v>10</v>
      </c>
      <c r="E156" s="1">
        <v>3</v>
      </c>
      <c r="F156" s="1">
        <v>1</v>
      </c>
      <c r="G156" s="1">
        <v>1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2" t="s">
        <v>340</v>
      </c>
      <c r="O156" s="1">
        <v>3010240</v>
      </c>
      <c r="P156" s="1">
        <v>17</v>
      </c>
      <c r="Q156" s="1" t="s">
        <v>479</v>
      </c>
    </row>
    <row r="157" spans="1:17" x14ac:dyDescent="0.15">
      <c r="A157" s="1">
        <v>3020240</v>
      </c>
      <c r="B157" s="2" t="s">
        <v>128</v>
      </c>
      <c r="C157" s="2" t="s">
        <v>473</v>
      </c>
      <c r="D157" s="1">
        <v>10</v>
      </c>
      <c r="E157" s="1">
        <v>3</v>
      </c>
      <c r="F157" s="1">
        <v>1</v>
      </c>
      <c r="G157" s="1">
        <v>1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2" t="s">
        <v>341</v>
      </c>
      <c r="O157" s="1">
        <v>3020240</v>
      </c>
      <c r="P157" s="1">
        <v>17</v>
      </c>
      <c r="Q157" s="1" t="s">
        <v>479</v>
      </c>
    </row>
    <row r="158" spans="1:17" x14ac:dyDescent="0.15">
      <c r="A158" s="1">
        <v>3030240</v>
      </c>
      <c r="B158" s="2" t="s">
        <v>129</v>
      </c>
      <c r="C158" s="2" t="s">
        <v>473</v>
      </c>
      <c r="D158" s="1">
        <v>10</v>
      </c>
      <c r="E158" s="1">
        <v>3</v>
      </c>
      <c r="F158" s="1">
        <v>1</v>
      </c>
      <c r="G158" s="1">
        <v>1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2" t="s">
        <v>342</v>
      </c>
      <c r="O158" s="1">
        <v>3030240</v>
      </c>
      <c r="P158" s="1">
        <v>17</v>
      </c>
      <c r="Q158" s="1" t="s">
        <v>479</v>
      </c>
    </row>
    <row r="159" spans="1:17" x14ac:dyDescent="0.15">
      <c r="A159" s="1">
        <v>3040240</v>
      </c>
      <c r="B159" s="2" t="s">
        <v>130</v>
      </c>
      <c r="C159" s="2" t="s">
        <v>473</v>
      </c>
      <c r="D159" s="1">
        <v>10</v>
      </c>
      <c r="E159" s="1">
        <v>3</v>
      </c>
      <c r="F159" s="1">
        <v>1</v>
      </c>
      <c r="G159" s="1">
        <v>1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2" t="s">
        <v>343</v>
      </c>
      <c r="O159" s="1">
        <v>3040240</v>
      </c>
      <c r="P159" s="1">
        <v>17</v>
      </c>
      <c r="Q159" s="1" t="s">
        <v>479</v>
      </c>
    </row>
    <row r="160" spans="1:17" x14ac:dyDescent="0.15">
      <c r="A160" s="1">
        <v>4010140</v>
      </c>
      <c r="B160" s="2" t="s">
        <v>131</v>
      </c>
      <c r="C160" s="2" t="s">
        <v>473</v>
      </c>
      <c r="D160" s="1">
        <v>10</v>
      </c>
      <c r="E160" s="1">
        <v>4</v>
      </c>
      <c r="F160" s="1">
        <v>1</v>
      </c>
      <c r="G160" s="1">
        <v>1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2" t="s">
        <v>344</v>
      </c>
      <c r="O160" s="1">
        <v>4010140</v>
      </c>
      <c r="P160" s="1">
        <v>17</v>
      </c>
      <c r="Q160" s="1" t="s">
        <v>479</v>
      </c>
    </row>
    <row r="161" spans="1:17" x14ac:dyDescent="0.15">
      <c r="A161" s="1">
        <v>4020140</v>
      </c>
      <c r="B161" s="2" t="s">
        <v>132</v>
      </c>
      <c r="C161" s="2" t="s">
        <v>473</v>
      </c>
      <c r="D161" s="1">
        <v>10</v>
      </c>
      <c r="E161" s="1">
        <v>4</v>
      </c>
      <c r="F161" s="1">
        <v>1</v>
      </c>
      <c r="G161" s="1">
        <v>1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2" t="s">
        <v>345</v>
      </c>
      <c r="O161" s="1">
        <v>4020140</v>
      </c>
      <c r="P161" s="1">
        <v>17</v>
      </c>
      <c r="Q161" s="1" t="s">
        <v>479</v>
      </c>
    </row>
    <row r="162" spans="1:17" x14ac:dyDescent="0.15">
      <c r="A162" s="1">
        <v>4030140</v>
      </c>
      <c r="B162" s="2" t="s">
        <v>133</v>
      </c>
      <c r="C162" s="2" t="s">
        <v>473</v>
      </c>
      <c r="D162" s="1">
        <v>10</v>
      </c>
      <c r="E162" s="1">
        <v>4</v>
      </c>
      <c r="F162" s="1">
        <v>1</v>
      </c>
      <c r="G162" s="1">
        <v>1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2" t="s">
        <v>346</v>
      </c>
      <c r="O162" s="1">
        <v>4030140</v>
      </c>
      <c r="P162" s="1">
        <v>17</v>
      </c>
      <c r="Q162" s="1" t="s">
        <v>479</v>
      </c>
    </row>
    <row r="163" spans="1:17" x14ac:dyDescent="0.15">
      <c r="A163" s="1">
        <v>4040140</v>
      </c>
      <c r="B163" s="2" t="s">
        <v>134</v>
      </c>
      <c r="C163" s="2" t="s">
        <v>473</v>
      </c>
      <c r="D163" s="1">
        <v>10</v>
      </c>
      <c r="E163" s="1">
        <v>4</v>
      </c>
      <c r="F163" s="1">
        <v>1</v>
      </c>
      <c r="G163" s="1">
        <v>1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2" t="s">
        <v>347</v>
      </c>
      <c r="O163" s="1">
        <v>4040140</v>
      </c>
      <c r="P163" s="1">
        <v>17</v>
      </c>
      <c r="Q163" s="1" t="s">
        <v>479</v>
      </c>
    </row>
    <row r="164" spans="1:17" x14ac:dyDescent="0.15">
      <c r="A164" s="1">
        <v>3010145</v>
      </c>
      <c r="B164" s="2" t="s">
        <v>135</v>
      </c>
      <c r="C164" s="2" t="s">
        <v>473</v>
      </c>
      <c r="D164" s="1">
        <v>10</v>
      </c>
      <c r="E164" s="1">
        <v>3</v>
      </c>
      <c r="F164" s="1">
        <v>1</v>
      </c>
      <c r="G164" s="1">
        <v>1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2" t="s">
        <v>348</v>
      </c>
      <c r="O164" s="1">
        <v>3010145</v>
      </c>
      <c r="P164" s="1">
        <v>17</v>
      </c>
      <c r="Q164" s="1" t="s">
        <v>479</v>
      </c>
    </row>
    <row r="165" spans="1:17" x14ac:dyDescent="0.15">
      <c r="A165" s="1">
        <v>3020145</v>
      </c>
      <c r="B165" s="2" t="s">
        <v>136</v>
      </c>
      <c r="C165" s="2" t="s">
        <v>473</v>
      </c>
      <c r="D165" s="1">
        <v>10</v>
      </c>
      <c r="E165" s="1">
        <v>3</v>
      </c>
      <c r="F165" s="1">
        <v>1</v>
      </c>
      <c r="G165" s="1">
        <v>1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2" t="s">
        <v>349</v>
      </c>
      <c r="O165" s="1">
        <v>3020145</v>
      </c>
      <c r="P165" s="1">
        <v>17</v>
      </c>
      <c r="Q165" s="1" t="s">
        <v>479</v>
      </c>
    </row>
    <row r="166" spans="1:17" x14ac:dyDescent="0.15">
      <c r="A166" s="1">
        <v>3030145</v>
      </c>
      <c r="B166" s="2" t="s">
        <v>137</v>
      </c>
      <c r="C166" s="2" t="s">
        <v>473</v>
      </c>
      <c r="D166" s="1">
        <v>10</v>
      </c>
      <c r="E166" s="1">
        <v>3</v>
      </c>
      <c r="F166" s="1">
        <v>1</v>
      </c>
      <c r="G166" s="1">
        <v>1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2" t="s">
        <v>350</v>
      </c>
      <c r="O166" s="1">
        <v>3030145</v>
      </c>
      <c r="P166" s="1">
        <v>17</v>
      </c>
      <c r="Q166" s="1" t="s">
        <v>479</v>
      </c>
    </row>
    <row r="167" spans="1:17" x14ac:dyDescent="0.15">
      <c r="A167" s="1">
        <v>3040145</v>
      </c>
      <c r="B167" s="2" t="s">
        <v>138</v>
      </c>
      <c r="C167" s="2" t="s">
        <v>473</v>
      </c>
      <c r="D167" s="1">
        <v>10</v>
      </c>
      <c r="E167" s="1">
        <v>3</v>
      </c>
      <c r="F167" s="1">
        <v>1</v>
      </c>
      <c r="G167" s="1">
        <v>1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2" t="s">
        <v>351</v>
      </c>
      <c r="O167" s="1">
        <v>3040145</v>
      </c>
      <c r="P167" s="1">
        <v>17</v>
      </c>
      <c r="Q167" s="1" t="s">
        <v>479</v>
      </c>
    </row>
    <row r="168" spans="1:17" x14ac:dyDescent="0.15">
      <c r="A168" s="1">
        <v>3010245</v>
      </c>
      <c r="B168" s="2" t="s">
        <v>139</v>
      </c>
      <c r="C168" s="2" t="s">
        <v>473</v>
      </c>
      <c r="D168" s="1">
        <v>10</v>
      </c>
      <c r="E168" s="1">
        <v>3</v>
      </c>
      <c r="F168" s="1">
        <v>1</v>
      </c>
      <c r="G168" s="1">
        <v>1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2" t="s">
        <v>352</v>
      </c>
      <c r="O168" s="1">
        <v>3010245</v>
      </c>
      <c r="P168" s="1">
        <v>17</v>
      </c>
      <c r="Q168" s="1" t="s">
        <v>479</v>
      </c>
    </row>
    <row r="169" spans="1:17" x14ac:dyDescent="0.15">
      <c r="A169" s="1">
        <v>3020245</v>
      </c>
      <c r="B169" s="2" t="s">
        <v>140</v>
      </c>
      <c r="C169" s="2" t="s">
        <v>473</v>
      </c>
      <c r="D169" s="1">
        <v>10</v>
      </c>
      <c r="E169" s="1">
        <v>3</v>
      </c>
      <c r="F169" s="1">
        <v>1</v>
      </c>
      <c r="G169" s="1">
        <v>1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2" t="s">
        <v>353</v>
      </c>
      <c r="O169" s="1">
        <v>3020245</v>
      </c>
      <c r="P169" s="1">
        <v>17</v>
      </c>
      <c r="Q169" s="1" t="s">
        <v>479</v>
      </c>
    </row>
    <row r="170" spans="1:17" x14ac:dyDescent="0.15">
      <c r="A170" s="1">
        <v>3030245</v>
      </c>
      <c r="B170" s="2" t="s">
        <v>141</v>
      </c>
      <c r="C170" s="2" t="s">
        <v>473</v>
      </c>
      <c r="D170" s="1">
        <v>10</v>
      </c>
      <c r="E170" s="1">
        <v>3</v>
      </c>
      <c r="F170" s="1">
        <v>1</v>
      </c>
      <c r="G170" s="1">
        <v>1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2" t="s">
        <v>354</v>
      </c>
      <c r="O170" s="1">
        <v>3030245</v>
      </c>
      <c r="P170" s="1">
        <v>17</v>
      </c>
      <c r="Q170" s="1" t="s">
        <v>479</v>
      </c>
    </row>
    <row r="171" spans="1:17" x14ac:dyDescent="0.15">
      <c r="A171" s="1">
        <v>3040245</v>
      </c>
      <c r="B171" s="2" t="s">
        <v>142</v>
      </c>
      <c r="C171" s="2" t="s">
        <v>473</v>
      </c>
      <c r="D171" s="1">
        <v>10</v>
      </c>
      <c r="E171" s="1">
        <v>3</v>
      </c>
      <c r="F171" s="1">
        <v>1</v>
      </c>
      <c r="G171" s="1">
        <v>1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2" t="s">
        <v>355</v>
      </c>
      <c r="O171" s="1">
        <v>3040245</v>
      </c>
      <c r="P171" s="1">
        <v>17</v>
      </c>
      <c r="Q171" s="1" t="s">
        <v>479</v>
      </c>
    </row>
    <row r="172" spans="1:17" x14ac:dyDescent="0.15">
      <c r="A172" s="1">
        <v>4010145</v>
      </c>
      <c r="B172" s="2" t="s">
        <v>143</v>
      </c>
      <c r="C172" s="2" t="s">
        <v>473</v>
      </c>
      <c r="D172" s="1">
        <v>10</v>
      </c>
      <c r="E172" s="1">
        <v>4</v>
      </c>
      <c r="F172" s="1">
        <v>1</v>
      </c>
      <c r="G172" s="1">
        <v>1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2" t="s">
        <v>356</v>
      </c>
      <c r="O172" s="1">
        <v>4010145</v>
      </c>
      <c r="P172" s="1">
        <v>17</v>
      </c>
      <c r="Q172" s="1" t="s">
        <v>479</v>
      </c>
    </row>
    <row r="173" spans="1:17" x14ac:dyDescent="0.15">
      <c r="A173" s="1">
        <v>4020145</v>
      </c>
      <c r="B173" s="2" t="s">
        <v>144</v>
      </c>
      <c r="C173" s="2" t="s">
        <v>473</v>
      </c>
      <c r="D173" s="1">
        <v>10</v>
      </c>
      <c r="E173" s="1">
        <v>4</v>
      </c>
      <c r="F173" s="1">
        <v>1</v>
      </c>
      <c r="G173" s="1">
        <v>1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2" t="s">
        <v>357</v>
      </c>
      <c r="O173" s="1">
        <v>4020145</v>
      </c>
      <c r="P173" s="1">
        <v>17</v>
      </c>
      <c r="Q173" s="1" t="s">
        <v>479</v>
      </c>
    </row>
    <row r="174" spans="1:17" x14ac:dyDescent="0.15">
      <c r="A174" s="1">
        <v>4030145</v>
      </c>
      <c r="B174" s="2" t="s">
        <v>145</v>
      </c>
      <c r="C174" s="2" t="s">
        <v>473</v>
      </c>
      <c r="D174" s="1">
        <v>10</v>
      </c>
      <c r="E174" s="1">
        <v>4</v>
      </c>
      <c r="F174" s="1">
        <v>1</v>
      </c>
      <c r="G174" s="1">
        <v>1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2" t="s">
        <v>358</v>
      </c>
      <c r="O174" s="1">
        <v>4030145</v>
      </c>
      <c r="P174" s="1">
        <v>17</v>
      </c>
      <c r="Q174" s="1" t="s">
        <v>479</v>
      </c>
    </row>
    <row r="175" spans="1:17" x14ac:dyDescent="0.15">
      <c r="A175" s="1">
        <v>4040145</v>
      </c>
      <c r="B175" s="2" t="s">
        <v>146</v>
      </c>
      <c r="C175" s="2" t="s">
        <v>473</v>
      </c>
      <c r="D175" s="1">
        <v>10</v>
      </c>
      <c r="E175" s="1">
        <v>4</v>
      </c>
      <c r="F175" s="1">
        <v>1</v>
      </c>
      <c r="G175" s="1">
        <v>1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2" t="s">
        <v>359</v>
      </c>
      <c r="O175" s="1">
        <v>4040145</v>
      </c>
      <c r="P175" s="1">
        <v>17</v>
      </c>
      <c r="Q175" s="1" t="s">
        <v>479</v>
      </c>
    </row>
    <row r="176" spans="1:17" x14ac:dyDescent="0.15">
      <c r="A176" s="1">
        <v>3010150</v>
      </c>
      <c r="B176" s="2" t="s">
        <v>147</v>
      </c>
      <c r="C176" s="2" t="s">
        <v>473</v>
      </c>
      <c r="D176" s="1">
        <v>10</v>
      </c>
      <c r="E176" s="1">
        <v>3</v>
      </c>
      <c r="F176" s="1">
        <v>1</v>
      </c>
      <c r="G176" s="1">
        <v>1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2" t="s">
        <v>360</v>
      </c>
      <c r="O176" s="1">
        <v>3010150</v>
      </c>
      <c r="P176" s="1">
        <v>17</v>
      </c>
      <c r="Q176" s="1" t="s">
        <v>479</v>
      </c>
    </row>
    <row r="177" spans="1:17" x14ac:dyDescent="0.15">
      <c r="A177" s="1">
        <v>3020150</v>
      </c>
      <c r="B177" s="2" t="s">
        <v>148</v>
      </c>
      <c r="C177" s="2" t="s">
        <v>473</v>
      </c>
      <c r="D177" s="1">
        <v>10</v>
      </c>
      <c r="E177" s="1">
        <v>3</v>
      </c>
      <c r="F177" s="1">
        <v>1</v>
      </c>
      <c r="G177" s="1">
        <v>1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2" t="s">
        <v>361</v>
      </c>
      <c r="O177" s="1">
        <v>3020150</v>
      </c>
      <c r="P177" s="1">
        <v>17</v>
      </c>
      <c r="Q177" s="1" t="s">
        <v>479</v>
      </c>
    </row>
    <row r="178" spans="1:17" x14ac:dyDescent="0.15">
      <c r="A178" s="1">
        <v>3030150</v>
      </c>
      <c r="B178" s="2" t="s">
        <v>149</v>
      </c>
      <c r="C178" s="2" t="s">
        <v>473</v>
      </c>
      <c r="D178" s="1">
        <v>10</v>
      </c>
      <c r="E178" s="1">
        <v>3</v>
      </c>
      <c r="F178" s="1">
        <v>1</v>
      </c>
      <c r="G178" s="1">
        <v>1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2" t="s">
        <v>362</v>
      </c>
      <c r="O178" s="1">
        <v>3030150</v>
      </c>
      <c r="P178" s="1">
        <v>17</v>
      </c>
      <c r="Q178" s="1" t="s">
        <v>479</v>
      </c>
    </row>
    <row r="179" spans="1:17" x14ac:dyDescent="0.15">
      <c r="A179" s="1">
        <v>3040150</v>
      </c>
      <c r="B179" s="2" t="s">
        <v>150</v>
      </c>
      <c r="C179" s="2" t="s">
        <v>473</v>
      </c>
      <c r="D179" s="1">
        <v>10</v>
      </c>
      <c r="E179" s="1">
        <v>3</v>
      </c>
      <c r="F179" s="1">
        <v>1</v>
      </c>
      <c r="G179" s="1">
        <v>1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2" t="s">
        <v>363</v>
      </c>
      <c r="O179" s="1">
        <v>3040150</v>
      </c>
      <c r="P179" s="1">
        <v>17</v>
      </c>
      <c r="Q179" s="1" t="s">
        <v>479</v>
      </c>
    </row>
    <row r="180" spans="1:17" x14ac:dyDescent="0.15">
      <c r="A180" s="1">
        <v>3010250</v>
      </c>
      <c r="B180" s="2" t="s">
        <v>151</v>
      </c>
      <c r="C180" s="2" t="s">
        <v>473</v>
      </c>
      <c r="D180" s="1">
        <v>10</v>
      </c>
      <c r="E180" s="1">
        <v>3</v>
      </c>
      <c r="F180" s="1">
        <v>1</v>
      </c>
      <c r="G180" s="1">
        <v>1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2" t="s">
        <v>364</v>
      </c>
      <c r="O180" s="1">
        <v>3010250</v>
      </c>
      <c r="P180" s="1">
        <v>17</v>
      </c>
      <c r="Q180" s="1" t="s">
        <v>479</v>
      </c>
    </row>
    <row r="181" spans="1:17" x14ac:dyDescent="0.15">
      <c r="A181" s="1">
        <v>3020250</v>
      </c>
      <c r="B181" s="2" t="s">
        <v>152</v>
      </c>
      <c r="C181" s="2" t="s">
        <v>473</v>
      </c>
      <c r="D181" s="1">
        <v>10</v>
      </c>
      <c r="E181" s="1">
        <v>3</v>
      </c>
      <c r="F181" s="1">
        <v>1</v>
      </c>
      <c r="G181" s="1">
        <v>1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2" t="s">
        <v>365</v>
      </c>
      <c r="O181" s="1">
        <v>3020250</v>
      </c>
      <c r="P181" s="1">
        <v>17</v>
      </c>
      <c r="Q181" s="1" t="s">
        <v>479</v>
      </c>
    </row>
    <row r="182" spans="1:17" x14ac:dyDescent="0.15">
      <c r="A182" s="1">
        <v>3030250</v>
      </c>
      <c r="B182" s="2" t="s">
        <v>153</v>
      </c>
      <c r="C182" s="2" t="s">
        <v>473</v>
      </c>
      <c r="D182" s="1">
        <v>10</v>
      </c>
      <c r="E182" s="1">
        <v>3</v>
      </c>
      <c r="F182" s="1">
        <v>1</v>
      </c>
      <c r="G182" s="1">
        <v>1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2" t="s">
        <v>366</v>
      </c>
      <c r="O182" s="1">
        <v>3030250</v>
      </c>
      <c r="P182" s="1">
        <v>17</v>
      </c>
      <c r="Q182" s="1" t="s">
        <v>479</v>
      </c>
    </row>
    <row r="183" spans="1:17" x14ac:dyDescent="0.15">
      <c r="A183" s="1">
        <v>3040250</v>
      </c>
      <c r="B183" s="2" t="s">
        <v>154</v>
      </c>
      <c r="C183" s="2" t="s">
        <v>473</v>
      </c>
      <c r="D183" s="1">
        <v>10</v>
      </c>
      <c r="E183" s="1">
        <v>3</v>
      </c>
      <c r="F183" s="1">
        <v>1</v>
      </c>
      <c r="G183" s="1">
        <v>1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2" t="s">
        <v>367</v>
      </c>
      <c r="O183" s="1">
        <v>3040250</v>
      </c>
      <c r="P183" s="1">
        <v>17</v>
      </c>
      <c r="Q183" s="1" t="s">
        <v>479</v>
      </c>
    </row>
    <row r="184" spans="1:17" x14ac:dyDescent="0.15">
      <c r="A184" s="1">
        <v>4010150</v>
      </c>
      <c r="B184" s="2" t="s">
        <v>155</v>
      </c>
      <c r="C184" s="2" t="s">
        <v>473</v>
      </c>
      <c r="D184" s="1">
        <v>10</v>
      </c>
      <c r="E184" s="1">
        <v>4</v>
      </c>
      <c r="F184" s="1">
        <v>1</v>
      </c>
      <c r="G184" s="1">
        <v>1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2" t="s">
        <v>368</v>
      </c>
      <c r="O184" s="1">
        <v>4010150</v>
      </c>
      <c r="P184" s="1">
        <v>17</v>
      </c>
      <c r="Q184" s="1" t="s">
        <v>479</v>
      </c>
    </row>
    <row r="185" spans="1:17" x14ac:dyDescent="0.15">
      <c r="A185" s="1">
        <v>4020150</v>
      </c>
      <c r="B185" s="2" t="s">
        <v>156</v>
      </c>
      <c r="C185" s="2" t="s">
        <v>473</v>
      </c>
      <c r="D185" s="1">
        <v>10</v>
      </c>
      <c r="E185" s="1">
        <v>4</v>
      </c>
      <c r="F185" s="1">
        <v>1</v>
      </c>
      <c r="G185" s="1">
        <v>1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2" t="s">
        <v>369</v>
      </c>
      <c r="O185" s="1">
        <v>4020150</v>
      </c>
      <c r="P185" s="1">
        <v>17</v>
      </c>
      <c r="Q185" s="1" t="s">
        <v>479</v>
      </c>
    </row>
    <row r="186" spans="1:17" x14ac:dyDescent="0.15">
      <c r="A186" s="1">
        <v>4030150</v>
      </c>
      <c r="B186" s="2" t="s">
        <v>157</v>
      </c>
      <c r="C186" s="2" t="s">
        <v>473</v>
      </c>
      <c r="D186" s="1">
        <v>10</v>
      </c>
      <c r="E186" s="1">
        <v>4</v>
      </c>
      <c r="F186" s="1">
        <v>1</v>
      </c>
      <c r="G186" s="1">
        <v>1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2" t="s">
        <v>370</v>
      </c>
      <c r="O186" s="1">
        <v>4030150</v>
      </c>
      <c r="P186" s="1">
        <v>17</v>
      </c>
      <c r="Q186" s="1" t="s">
        <v>479</v>
      </c>
    </row>
    <row r="187" spans="1:17" x14ac:dyDescent="0.15">
      <c r="A187" s="1">
        <v>4040150</v>
      </c>
      <c r="B187" s="2" t="s">
        <v>158</v>
      </c>
      <c r="C187" s="2" t="s">
        <v>473</v>
      </c>
      <c r="D187" s="1">
        <v>10</v>
      </c>
      <c r="E187" s="1">
        <v>4</v>
      </c>
      <c r="F187" s="1">
        <v>1</v>
      </c>
      <c r="G187" s="1">
        <v>1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2" t="s">
        <v>371</v>
      </c>
      <c r="O187" s="1">
        <v>4040150</v>
      </c>
      <c r="P187" s="1">
        <v>17</v>
      </c>
      <c r="Q187" s="1" t="s">
        <v>479</v>
      </c>
    </row>
    <row r="188" spans="1:17" x14ac:dyDescent="0.15">
      <c r="A188" s="1">
        <v>4010250</v>
      </c>
      <c r="B188" s="2" t="s">
        <v>159</v>
      </c>
      <c r="C188" s="2" t="s">
        <v>473</v>
      </c>
      <c r="D188" s="1">
        <v>10</v>
      </c>
      <c r="E188" s="1">
        <v>4</v>
      </c>
      <c r="F188" s="1">
        <v>1</v>
      </c>
      <c r="G188" s="1">
        <v>1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2" t="s">
        <v>372</v>
      </c>
      <c r="O188" s="1">
        <v>4010250</v>
      </c>
      <c r="P188" s="1">
        <v>17</v>
      </c>
      <c r="Q188" s="1" t="s">
        <v>479</v>
      </c>
    </row>
    <row r="189" spans="1:17" x14ac:dyDescent="0.15">
      <c r="A189" s="1">
        <v>4020250</v>
      </c>
      <c r="B189" s="2" t="s">
        <v>160</v>
      </c>
      <c r="C189" s="2" t="s">
        <v>473</v>
      </c>
      <c r="D189" s="1">
        <v>10</v>
      </c>
      <c r="E189" s="1">
        <v>4</v>
      </c>
      <c r="F189" s="1">
        <v>1</v>
      </c>
      <c r="G189" s="1">
        <v>1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2" t="s">
        <v>373</v>
      </c>
      <c r="O189" s="1">
        <v>4020250</v>
      </c>
      <c r="P189" s="1">
        <v>17</v>
      </c>
      <c r="Q189" s="1" t="s">
        <v>479</v>
      </c>
    </row>
    <row r="190" spans="1:17" x14ac:dyDescent="0.15">
      <c r="A190" s="1">
        <v>4030250</v>
      </c>
      <c r="B190" s="2" t="s">
        <v>161</v>
      </c>
      <c r="C190" s="2" t="s">
        <v>473</v>
      </c>
      <c r="D190" s="1">
        <v>10</v>
      </c>
      <c r="E190" s="1">
        <v>4</v>
      </c>
      <c r="F190" s="1">
        <v>1</v>
      </c>
      <c r="G190" s="1">
        <v>1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2" t="s">
        <v>374</v>
      </c>
      <c r="O190" s="1">
        <v>4030250</v>
      </c>
      <c r="P190" s="1">
        <v>17</v>
      </c>
      <c r="Q190" s="1" t="s">
        <v>479</v>
      </c>
    </row>
    <row r="191" spans="1:17" x14ac:dyDescent="0.15">
      <c r="A191" s="1">
        <v>4040250</v>
      </c>
      <c r="B191" s="2" t="s">
        <v>162</v>
      </c>
      <c r="C191" s="2" t="s">
        <v>473</v>
      </c>
      <c r="D191" s="1">
        <v>10</v>
      </c>
      <c r="E191" s="1">
        <v>4</v>
      </c>
      <c r="F191" s="1">
        <v>1</v>
      </c>
      <c r="G191" s="1">
        <v>1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2" t="s">
        <v>375</v>
      </c>
      <c r="O191" s="1">
        <v>4040250</v>
      </c>
      <c r="P191" s="1">
        <v>17</v>
      </c>
      <c r="Q191" s="1" t="s">
        <v>479</v>
      </c>
    </row>
    <row r="192" spans="1:17" x14ac:dyDescent="0.15">
      <c r="A192" s="1">
        <v>5010150</v>
      </c>
      <c r="B192" s="2" t="s">
        <v>163</v>
      </c>
      <c r="C192" s="2" t="s">
        <v>473</v>
      </c>
      <c r="D192" s="1">
        <v>10</v>
      </c>
      <c r="E192" s="1">
        <v>5</v>
      </c>
      <c r="F192" s="1">
        <v>1</v>
      </c>
      <c r="G192" s="1">
        <v>1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2" t="s">
        <v>376</v>
      </c>
      <c r="O192" s="1">
        <v>5010150</v>
      </c>
      <c r="P192" s="1">
        <v>17</v>
      </c>
      <c r="Q192" s="1" t="s">
        <v>479</v>
      </c>
    </row>
    <row r="193" spans="1:17" x14ac:dyDescent="0.15">
      <c r="A193" s="1">
        <v>5020150</v>
      </c>
      <c r="B193" s="2" t="s">
        <v>164</v>
      </c>
      <c r="C193" s="2" t="s">
        <v>473</v>
      </c>
      <c r="D193" s="1">
        <v>10</v>
      </c>
      <c r="E193" s="1">
        <v>5</v>
      </c>
      <c r="F193" s="1">
        <v>1</v>
      </c>
      <c r="G193" s="1">
        <v>1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2" t="s">
        <v>377</v>
      </c>
      <c r="O193" s="1">
        <v>5020150</v>
      </c>
      <c r="P193" s="1">
        <v>17</v>
      </c>
      <c r="Q193" s="1" t="s">
        <v>479</v>
      </c>
    </row>
    <row r="194" spans="1:17" x14ac:dyDescent="0.15">
      <c r="A194" s="1">
        <v>5030150</v>
      </c>
      <c r="B194" s="2" t="s">
        <v>165</v>
      </c>
      <c r="C194" s="2" t="s">
        <v>473</v>
      </c>
      <c r="D194" s="1">
        <v>10</v>
      </c>
      <c r="E194" s="1">
        <v>5</v>
      </c>
      <c r="F194" s="1">
        <v>1</v>
      </c>
      <c r="G194" s="1">
        <v>1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2" t="s">
        <v>378</v>
      </c>
      <c r="O194" s="1">
        <v>5030150</v>
      </c>
      <c r="P194" s="1">
        <v>17</v>
      </c>
      <c r="Q194" s="1" t="s">
        <v>479</v>
      </c>
    </row>
    <row r="195" spans="1:17" x14ac:dyDescent="0.15">
      <c r="A195" s="1">
        <v>5040150</v>
      </c>
      <c r="B195" s="2" t="s">
        <v>166</v>
      </c>
      <c r="C195" s="2" t="s">
        <v>473</v>
      </c>
      <c r="D195" s="1">
        <v>10</v>
      </c>
      <c r="E195" s="1">
        <v>5</v>
      </c>
      <c r="F195" s="1">
        <v>1</v>
      </c>
      <c r="G195" s="1">
        <v>1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2" t="s">
        <v>379</v>
      </c>
      <c r="O195" s="1">
        <v>5040150</v>
      </c>
      <c r="P195" s="1">
        <v>17</v>
      </c>
      <c r="Q195" s="1" t="s">
        <v>479</v>
      </c>
    </row>
    <row r="196" spans="1:17" x14ac:dyDescent="0.15">
      <c r="A196" s="1">
        <v>5010250</v>
      </c>
      <c r="B196" s="2" t="s">
        <v>167</v>
      </c>
      <c r="C196" s="2" t="s">
        <v>473</v>
      </c>
      <c r="D196" s="1">
        <v>10</v>
      </c>
      <c r="E196" s="1">
        <v>5</v>
      </c>
      <c r="F196" s="1">
        <v>1</v>
      </c>
      <c r="G196" s="1">
        <v>1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2" t="s">
        <v>380</v>
      </c>
      <c r="O196" s="1">
        <v>5010250</v>
      </c>
      <c r="P196" s="1">
        <v>17</v>
      </c>
      <c r="Q196" s="1" t="s">
        <v>479</v>
      </c>
    </row>
    <row r="197" spans="1:17" x14ac:dyDescent="0.15">
      <c r="A197" s="1">
        <v>5020250</v>
      </c>
      <c r="B197" s="2" t="s">
        <v>168</v>
      </c>
      <c r="C197" s="2" t="s">
        <v>473</v>
      </c>
      <c r="D197" s="1">
        <v>10</v>
      </c>
      <c r="E197" s="1">
        <v>5</v>
      </c>
      <c r="F197" s="1">
        <v>1</v>
      </c>
      <c r="G197" s="1">
        <v>1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2" t="s">
        <v>381</v>
      </c>
      <c r="O197" s="1">
        <v>5020250</v>
      </c>
      <c r="P197" s="1">
        <v>17</v>
      </c>
      <c r="Q197" s="1" t="s">
        <v>479</v>
      </c>
    </row>
    <row r="198" spans="1:17" x14ac:dyDescent="0.15">
      <c r="A198" s="1">
        <v>5030250</v>
      </c>
      <c r="B198" s="2" t="s">
        <v>169</v>
      </c>
      <c r="C198" s="2" t="s">
        <v>473</v>
      </c>
      <c r="D198" s="1">
        <v>10</v>
      </c>
      <c r="E198" s="1">
        <v>5</v>
      </c>
      <c r="F198" s="1">
        <v>1</v>
      </c>
      <c r="G198" s="1">
        <v>1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2" t="s">
        <v>382</v>
      </c>
      <c r="O198" s="1">
        <v>5030250</v>
      </c>
      <c r="P198" s="1">
        <v>17</v>
      </c>
      <c r="Q198" s="1" t="s">
        <v>479</v>
      </c>
    </row>
    <row r="199" spans="1:17" x14ac:dyDescent="0.15">
      <c r="A199" s="1">
        <v>5040250</v>
      </c>
      <c r="B199" s="2" t="s">
        <v>170</v>
      </c>
      <c r="C199" s="2" t="s">
        <v>473</v>
      </c>
      <c r="D199" s="1">
        <v>10</v>
      </c>
      <c r="E199" s="1">
        <v>5</v>
      </c>
      <c r="F199" s="1">
        <v>1</v>
      </c>
      <c r="G199" s="1">
        <v>1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2" t="s">
        <v>383</v>
      </c>
      <c r="O199" s="1">
        <v>5040250</v>
      </c>
      <c r="P199" s="1">
        <v>17</v>
      </c>
      <c r="Q199" s="1" t="s">
        <v>479</v>
      </c>
    </row>
    <row r="200" spans="1:17" x14ac:dyDescent="0.15">
      <c r="A200" s="1">
        <v>3010155</v>
      </c>
      <c r="B200" s="2" t="s">
        <v>171</v>
      </c>
      <c r="C200" s="2" t="s">
        <v>473</v>
      </c>
      <c r="D200" s="1">
        <v>10</v>
      </c>
      <c r="E200" s="1">
        <v>3</v>
      </c>
      <c r="F200" s="1">
        <v>1</v>
      </c>
      <c r="G200" s="1">
        <v>1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2" t="s">
        <v>384</v>
      </c>
      <c r="O200" s="1">
        <v>3010155</v>
      </c>
      <c r="P200" s="1">
        <v>17</v>
      </c>
      <c r="Q200" s="1" t="s">
        <v>479</v>
      </c>
    </row>
    <row r="201" spans="1:17" x14ac:dyDescent="0.15">
      <c r="A201" s="1">
        <v>3020155</v>
      </c>
      <c r="B201" s="2" t="s">
        <v>172</v>
      </c>
      <c r="C201" s="2" t="s">
        <v>473</v>
      </c>
      <c r="D201" s="1">
        <v>10</v>
      </c>
      <c r="E201" s="1">
        <v>3</v>
      </c>
      <c r="F201" s="1">
        <v>1</v>
      </c>
      <c r="G201" s="1">
        <v>1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2" t="s">
        <v>385</v>
      </c>
      <c r="O201" s="1">
        <v>3020155</v>
      </c>
      <c r="P201" s="1">
        <v>17</v>
      </c>
      <c r="Q201" s="1" t="s">
        <v>479</v>
      </c>
    </row>
    <row r="202" spans="1:17" x14ac:dyDescent="0.15">
      <c r="A202" s="1">
        <v>3030155</v>
      </c>
      <c r="B202" s="2" t="s">
        <v>173</v>
      </c>
      <c r="C202" s="2" t="s">
        <v>473</v>
      </c>
      <c r="D202" s="1">
        <v>10</v>
      </c>
      <c r="E202" s="1">
        <v>3</v>
      </c>
      <c r="F202" s="1">
        <v>1</v>
      </c>
      <c r="G202" s="1">
        <v>1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2" t="s">
        <v>386</v>
      </c>
      <c r="O202" s="1">
        <v>3030155</v>
      </c>
      <c r="P202" s="1">
        <v>17</v>
      </c>
      <c r="Q202" s="1" t="s">
        <v>479</v>
      </c>
    </row>
    <row r="203" spans="1:17" x14ac:dyDescent="0.15">
      <c r="A203" s="1">
        <v>3040155</v>
      </c>
      <c r="B203" s="2" t="s">
        <v>174</v>
      </c>
      <c r="C203" s="2" t="s">
        <v>473</v>
      </c>
      <c r="D203" s="1">
        <v>10</v>
      </c>
      <c r="E203" s="1">
        <v>3</v>
      </c>
      <c r="F203" s="1">
        <v>1</v>
      </c>
      <c r="G203" s="1">
        <v>1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2" t="s">
        <v>387</v>
      </c>
      <c r="O203" s="1">
        <v>3040155</v>
      </c>
      <c r="P203" s="1">
        <v>17</v>
      </c>
      <c r="Q203" s="1" t="s">
        <v>479</v>
      </c>
    </row>
    <row r="204" spans="1:17" x14ac:dyDescent="0.15">
      <c r="A204" s="1">
        <v>3010255</v>
      </c>
      <c r="B204" s="2" t="s">
        <v>175</v>
      </c>
      <c r="C204" s="2" t="s">
        <v>473</v>
      </c>
      <c r="D204" s="1">
        <v>10</v>
      </c>
      <c r="E204" s="1">
        <v>3</v>
      </c>
      <c r="F204" s="1">
        <v>1</v>
      </c>
      <c r="G204" s="1">
        <v>1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2" t="s">
        <v>388</v>
      </c>
      <c r="O204" s="1">
        <v>3010255</v>
      </c>
      <c r="P204" s="1">
        <v>17</v>
      </c>
      <c r="Q204" s="1" t="s">
        <v>479</v>
      </c>
    </row>
    <row r="205" spans="1:17" x14ac:dyDescent="0.15">
      <c r="A205" s="1">
        <v>3020255</v>
      </c>
      <c r="B205" s="2" t="s">
        <v>176</v>
      </c>
      <c r="C205" s="2" t="s">
        <v>473</v>
      </c>
      <c r="D205" s="1">
        <v>10</v>
      </c>
      <c r="E205" s="1">
        <v>3</v>
      </c>
      <c r="F205" s="1">
        <v>1</v>
      </c>
      <c r="G205" s="1">
        <v>1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2" t="s">
        <v>389</v>
      </c>
      <c r="O205" s="1">
        <v>3020255</v>
      </c>
      <c r="P205" s="1">
        <v>17</v>
      </c>
      <c r="Q205" s="1" t="s">
        <v>479</v>
      </c>
    </row>
    <row r="206" spans="1:17" x14ac:dyDescent="0.15">
      <c r="A206" s="1">
        <v>3030255</v>
      </c>
      <c r="B206" s="2" t="s">
        <v>177</v>
      </c>
      <c r="C206" s="2" t="s">
        <v>473</v>
      </c>
      <c r="D206" s="1">
        <v>10</v>
      </c>
      <c r="E206" s="1">
        <v>3</v>
      </c>
      <c r="F206" s="1">
        <v>1</v>
      </c>
      <c r="G206" s="1">
        <v>1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2" t="s">
        <v>390</v>
      </c>
      <c r="O206" s="1">
        <v>3030255</v>
      </c>
      <c r="P206" s="1">
        <v>17</v>
      </c>
      <c r="Q206" s="1" t="s">
        <v>479</v>
      </c>
    </row>
    <row r="207" spans="1:17" x14ac:dyDescent="0.15">
      <c r="A207" s="1">
        <v>3040255</v>
      </c>
      <c r="B207" s="2" t="s">
        <v>178</v>
      </c>
      <c r="C207" s="2" t="s">
        <v>473</v>
      </c>
      <c r="D207" s="1">
        <v>10</v>
      </c>
      <c r="E207" s="1">
        <v>3</v>
      </c>
      <c r="F207" s="1">
        <v>1</v>
      </c>
      <c r="G207" s="1">
        <v>1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2" t="s">
        <v>391</v>
      </c>
      <c r="O207" s="1">
        <v>3040255</v>
      </c>
      <c r="P207" s="1">
        <v>17</v>
      </c>
      <c r="Q207" s="1" t="s">
        <v>479</v>
      </c>
    </row>
    <row r="208" spans="1:17" x14ac:dyDescent="0.15">
      <c r="A208" s="1">
        <v>4010155</v>
      </c>
      <c r="B208" s="2" t="s">
        <v>179</v>
      </c>
      <c r="C208" s="2" t="s">
        <v>473</v>
      </c>
      <c r="D208" s="1">
        <v>10</v>
      </c>
      <c r="E208" s="1">
        <v>4</v>
      </c>
      <c r="F208" s="1">
        <v>1</v>
      </c>
      <c r="G208" s="1">
        <v>1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2" t="s">
        <v>392</v>
      </c>
      <c r="O208" s="1">
        <v>4010155</v>
      </c>
      <c r="P208" s="1">
        <v>17</v>
      </c>
      <c r="Q208" s="1" t="s">
        <v>479</v>
      </c>
    </row>
    <row r="209" spans="1:17" x14ac:dyDescent="0.15">
      <c r="A209" s="1">
        <v>4020155</v>
      </c>
      <c r="B209" s="2" t="s">
        <v>180</v>
      </c>
      <c r="C209" s="2" t="s">
        <v>473</v>
      </c>
      <c r="D209" s="1">
        <v>10</v>
      </c>
      <c r="E209" s="1">
        <v>4</v>
      </c>
      <c r="F209" s="1">
        <v>1</v>
      </c>
      <c r="G209" s="1">
        <v>1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2" t="s">
        <v>393</v>
      </c>
      <c r="O209" s="1">
        <v>4020155</v>
      </c>
      <c r="P209" s="1">
        <v>17</v>
      </c>
      <c r="Q209" s="1" t="s">
        <v>479</v>
      </c>
    </row>
    <row r="210" spans="1:17" x14ac:dyDescent="0.15">
      <c r="A210" s="1">
        <v>4030155</v>
      </c>
      <c r="B210" s="2" t="s">
        <v>181</v>
      </c>
      <c r="C210" s="2" t="s">
        <v>473</v>
      </c>
      <c r="D210" s="1">
        <v>10</v>
      </c>
      <c r="E210" s="1">
        <v>4</v>
      </c>
      <c r="F210" s="1">
        <v>1</v>
      </c>
      <c r="G210" s="1">
        <v>1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2" t="s">
        <v>394</v>
      </c>
      <c r="O210" s="1">
        <v>4030155</v>
      </c>
      <c r="P210" s="1">
        <v>17</v>
      </c>
      <c r="Q210" s="1" t="s">
        <v>479</v>
      </c>
    </row>
    <row r="211" spans="1:17" x14ac:dyDescent="0.15">
      <c r="A211" s="1">
        <v>4040155</v>
      </c>
      <c r="B211" s="2" t="s">
        <v>182</v>
      </c>
      <c r="C211" s="2" t="s">
        <v>473</v>
      </c>
      <c r="D211" s="1">
        <v>10</v>
      </c>
      <c r="E211" s="1">
        <v>4</v>
      </c>
      <c r="F211" s="1">
        <v>1</v>
      </c>
      <c r="G211" s="1">
        <v>1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2" t="s">
        <v>395</v>
      </c>
      <c r="O211" s="1">
        <v>4040155</v>
      </c>
      <c r="P211" s="1">
        <v>17</v>
      </c>
      <c r="Q211" s="1" t="s">
        <v>479</v>
      </c>
    </row>
    <row r="212" spans="1:17" x14ac:dyDescent="0.15">
      <c r="A212" s="1">
        <v>4010255</v>
      </c>
      <c r="B212" s="2" t="s">
        <v>183</v>
      </c>
      <c r="C212" s="2" t="s">
        <v>473</v>
      </c>
      <c r="D212" s="1">
        <v>10</v>
      </c>
      <c r="E212" s="1">
        <v>4</v>
      </c>
      <c r="F212" s="1">
        <v>1</v>
      </c>
      <c r="G212" s="1">
        <v>1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2" t="s">
        <v>396</v>
      </c>
      <c r="O212" s="1">
        <v>4010255</v>
      </c>
      <c r="P212" s="1">
        <v>17</v>
      </c>
      <c r="Q212" s="1" t="s">
        <v>479</v>
      </c>
    </row>
    <row r="213" spans="1:17" x14ac:dyDescent="0.15">
      <c r="A213" s="1">
        <v>4020255</v>
      </c>
      <c r="B213" s="2" t="s">
        <v>184</v>
      </c>
      <c r="C213" s="2" t="s">
        <v>473</v>
      </c>
      <c r="D213" s="1">
        <v>10</v>
      </c>
      <c r="E213" s="1">
        <v>4</v>
      </c>
      <c r="F213" s="1">
        <v>1</v>
      </c>
      <c r="G213" s="1">
        <v>1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2" t="s">
        <v>397</v>
      </c>
      <c r="O213" s="1">
        <v>4020255</v>
      </c>
      <c r="P213" s="1">
        <v>17</v>
      </c>
      <c r="Q213" s="1" t="s">
        <v>479</v>
      </c>
    </row>
    <row r="214" spans="1:17" x14ac:dyDescent="0.15">
      <c r="A214" s="1">
        <v>4030255</v>
      </c>
      <c r="B214" s="2" t="s">
        <v>185</v>
      </c>
      <c r="C214" s="2" t="s">
        <v>473</v>
      </c>
      <c r="D214" s="1">
        <v>10</v>
      </c>
      <c r="E214" s="1">
        <v>4</v>
      </c>
      <c r="F214" s="1">
        <v>1</v>
      </c>
      <c r="G214" s="1">
        <v>1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2" t="s">
        <v>398</v>
      </c>
      <c r="O214" s="1">
        <v>4030255</v>
      </c>
      <c r="P214" s="1">
        <v>17</v>
      </c>
      <c r="Q214" s="1" t="s">
        <v>479</v>
      </c>
    </row>
    <row r="215" spans="1:17" x14ac:dyDescent="0.15">
      <c r="A215" s="1">
        <v>4040255</v>
      </c>
      <c r="B215" s="2" t="s">
        <v>186</v>
      </c>
      <c r="C215" s="2" t="s">
        <v>473</v>
      </c>
      <c r="D215" s="1">
        <v>10</v>
      </c>
      <c r="E215" s="1">
        <v>4</v>
      </c>
      <c r="F215" s="1">
        <v>1</v>
      </c>
      <c r="G215" s="1">
        <v>1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2" t="s">
        <v>399</v>
      </c>
      <c r="O215" s="1">
        <v>4040255</v>
      </c>
      <c r="P215" s="1">
        <v>17</v>
      </c>
      <c r="Q215" s="1" t="s">
        <v>479</v>
      </c>
    </row>
    <row r="216" spans="1:17" x14ac:dyDescent="0.15">
      <c r="A216" s="1">
        <v>5010155</v>
      </c>
      <c r="B216" s="2" t="s">
        <v>187</v>
      </c>
      <c r="C216" s="2" t="s">
        <v>473</v>
      </c>
      <c r="D216" s="1">
        <v>10</v>
      </c>
      <c r="E216" s="1">
        <v>5</v>
      </c>
      <c r="F216" s="1">
        <v>1</v>
      </c>
      <c r="G216" s="1">
        <v>1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2" t="s">
        <v>400</v>
      </c>
      <c r="O216" s="1">
        <v>5010155</v>
      </c>
      <c r="P216" s="1">
        <v>17</v>
      </c>
      <c r="Q216" s="1" t="s">
        <v>479</v>
      </c>
    </row>
    <row r="217" spans="1:17" x14ac:dyDescent="0.15">
      <c r="A217" s="1">
        <v>5020155</v>
      </c>
      <c r="B217" s="2" t="s">
        <v>188</v>
      </c>
      <c r="C217" s="2" t="s">
        <v>473</v>
      </c>
      <c r="D217" s="1">
        <v>10</v>
      </c>
      <c r="E217" s="1">
        <v>5</v>
      </c>
      <c r="F217" s="1">
        <v>1</v>
      </c>
      <c r="G217" s="1">
        <v>1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2" t="s">
        <v>401</v>
      </c>
      <c r="O217" s="1">
        <v>5020155</v>
      </c>
      <c r="P217" s="1">
        <v>17</v>
      </c>
      <c r="Q217" s="1" t="s">
        <v>479</v>
      </c>
    </row>
    <row r="218" spans="1:17" x14ac:dyDescent="0.15">
      <c r="A218" s="1">
        <v>5030155</v>
      </c>
      <c r="B218" s="2" t="s">
        <v>189</v>
      </c>
      <c r="C218" s="2" t="s">
        <v>473</v>
      </c>
      <c r="D218" s="1">
        <v>10</v>
      </c>
      <c r="E218" s="1">
        <v>5</v>
      </c>
      <c r="F218" s="1">
        <v>1</v>
      </c>
      <c r="G218" s="1">
        <v>1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2" t="s">
        <v>402</v>
      </c>
      <c r="O218" s="1">
        <v>5030155</v>
      </c>
      <c r="P218" s="1">
        <v>17</v>
      </c>
      <c r="Q218" s="1" t="s">
        <v>479</v>
      </c>
    </row>
    <row r="219" spans="1:17" x14ac:dyDescent="0.15">
      <c r="A219" s="1">
        <v>5040155</v>
      </c>
      <c r="B219" s="2" t="s">
        <v>190</v>
      </c>
      <c r="C219" s="2" t="s">
        <v>473</v>
      </c>
      <c r="D219" s="1">
        <v>10</v>
      </c>
      <c r="E219" s="1">
        <v>5</v>
      </c>
      <c r="F219" s="1">
        <v>1</v>
      </c>
      <c r="G219" s="1">
        <v>1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2" t="s">
        <v>403</v>
      </c>
      <c r="O219" s="1">
        <v>5040155</v>
      </c>
      <c r="P219" s="1">
        <v>17</v>
      </c>
      <c r="Q219" s="1" t="s">
        <v>479</v>
      </c>
    </row>
    <row r="220" spans="1:17" x14ac:dyDescent="0.15">
      <c r="A220" s="1">
        <v>5010255</v>
      </c>
      <c r="B220" s="2" t="s">
        <v>191</v>
      </c>
      <c r="C220" s="2" t="s">
        <v>473</v>
      </c>
      <c r="D220" s="1">
        <v>10</v>
      </c>
      <c r="E220" s="1">
        <v>5</v>
      </c>
      <c r="F220" s="1">
        <v>1</v>
      </c>
      <c r="G220" s="1">
        <v>1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2" t="s">
        <v>404</v>
      </c>
      <c r="O220" s="1">
        <v>5010255</v>
      </c>
      <c r="P220" s="1">
        <v>17</v>
      </c>
      <c r="Q220" s="1" t="s">
        <v>479</v>
      </c>
    </row>
    <row r="221" spans="1:17" x14ac:dyDescent="0.15">
      <c r="A221" s="1">
        <v>5020255</v>
      </c>
      <c r="B221" s="2" t="s">
        <v>192</v>
      </c>
      <c r="C221" s="2" t="s">
        <v>473</v>
      </c>
      <c r="D221" s="1">
        <v>10</v>
      </c>
      <c r="E221" s="1">
        <v>5</v>
      </c>
      <c r="F221" s="1">
        <v>1</v>
      </c>
      <c r="G221" s="1">
        <v>1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2" t="s">
        <v>405</v>
      </c>
      <c r="O221" s="1">
        <v>5020255</v>
      </c>
      <c r="P221" s="1">
        <v>17</v>
      </c>
      <c r="Q221" s="1" t="s">
        <v>479</v>
      </c>
    </row>
    <row r="222" spans="1:17" x14ac:dyDescent="0.15">
      <c r="A222" s="1">
        <v>5030255</v>
      </c>
      <c r="B222" s="2" t="s">
        <v>193</v>
      </c>
      <c r="C222" s="2" t="s">
        <v>473</v>
      </c>
      <c r="D222" s="1">
        <v>10</v>
      </c>
      <c r="E222" s="1">
        <v>5</v>
      </c>
      <c r="F222" s="1">
        <v>1</v>
      </c>
      <c r="G222" s="1">
        <v>1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2" t="s">
        <v>406</v>
      </c>
      <c r="O222" s="1">
        <v>5030255</v>
      </c>
      <c r="P222" s="1">
        <v>17</v>
      </c>
      <c r="Q222" s="1" t="s">
        <v>479</v>
      </c>
    </row>
    <row r="223" spans="1:17" x14ac:dyDescent="0.15">
      <c r="A223" s="1">
        <v>5040255</v>
      </c>
      <c r="B223" s="2" t="s">
        <v>194</v>
      </c>
      <c r="C223" s="2" t="s">
        <v>473</v>
      </c>
      <c r="D223" s="1">
        <v>10</v>
      </c>
      <c r="E223" s="1">
        <v>5</v>
      </c>
      <c r="F223" s="1">
        <v>1</v>
      </c>
      <c r="G223" s="1">
        <v>1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2" t="s">
        <v>407</v>
      </c>
      <c r="O223" s="1">
        <v>5040255</v>
      </c>
      <c r="P223" s="1">
        <v>17</v>
      </c>
      <c r="Q223" s="1" t="s">
        <v>479</v>
      </c>
    </row>
    <row r="224" spans="1:17" x14ac:dyDescent="0.15">
      <c r="A224" s="1">
        <v>3010160</v>
      </c>
      <c r="B224" s="2" t="s">
        <v>195</v>
      </c>
      <c r="C224" s="2" t="s">
        <v>473</v>
      </c>
      <c r="D224" s="1">
        <v>10</v>
      </c>
      <c r="E224" s="1">
        <v>3</v>
      </c>
      <c r="F224" s="1">
        <v>1</v>
      </c>
      <c r="G224" s="1">
        <v>1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2" t="s">
        <v>408</v>
      </c>
      <c r="O224" s="1">
        <v>3010160</v>
      </c>
      <c r="P224" s="1">
        <v>17</v>
      </c>
      <c r="Q224" s="1" t="s">
        <v>479</v>
      </c>
    </row>
    <row r="225" spans="1:17" x14ac:dyDescent="0.15">
      <c r="A225" s="1">
        <v>3020160</v>
      </c>
      <c r="B225" s="2" t="s">
        <v>196</v>
      </c>
      <c r="C225" s="2" t="s">
        <v>473</v>
      </c>
      <c r="D225" s="1">
        <v>10</v>
      </c>
      <c r="E225" s="1">
        <v>3</v>
      </c>
      <c r="F225" s="1">
        <v>1</v>
      </c>
      <c r="G225" s="1">
        <v>1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2" t="s">
        <v>409</v>
      </c>
      <c r="O225" s="1">
        <v>3020160</v>
      </c>
      <c r="P225" s="1">
        <v>17</v>
      </c>
      <c r="Q225" s="1" t="s">
        <v>479</v>
      </c>
    </row>
    <row r="226" spans="1:17" x14ac:dyDescent="0.15">
      <c r="A226" s="1">
        <v>3030160</v>
      </c>
      <c r="B226" s="2" t="s">
        <v>197</v>
      </c>
      <c r="C226" s="2" t="s">
        <v>473</v>
      </c>
      <c r="D226" s="1">
        <v>10</v>
      </c>
      <c r="E226" s="1">
        <v>3</v>
      </c>
      <c r="F226" s="1">
        <v>1</v>
      </c>
      <c r="G226" s="1">
        <v>1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2" t="s">
        <v>410</v>
      </c>
      <c r="O226" s="1">
        <v>3030160</v>
      </c>
      <c r="P226" s="1">
        <v>17</v>
      </c>
      <c r="Q226" s="1" t="s">
        <v>479</v>
      </c>
    </row>
    <row r="227" spans="1:17" x14ac:dyDescent="0.15">
      <c r="A227" s="1">
        <v>3040160</v>
      </c>
      <c r="B227" s="2" t="s">
        <v>198</v>
      </c>
      <c r="C227" s="2" t="s">
        <v>473</v>
      </c>
      <c r="D227" s="1">
        <v>10</v>
      </c>
      <c r="E227" s="1">
        <v>3</v>
      </c>
      <c r="F227" s="1">
        <v>1</v>
      </c>
      <c r="G227" s="1">
        <v>1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2" t="s">
        <v>411</v>
      </c>
      <c r="O227" s="1">
        <v>3040160</v>
      </c>
      <c r="P227" s="1">
        <v>17</v>
      </c>
      <c r="Q227" s="1" t="s">
        <v>479</v>
      </c>
    </row>
    <row r="228" spans="1:17" x14ac:dyDescent="0.15">
      <c r="A228" s="1">
        <v>3010260</v>
      </c>
      <c r="B228" s="2" t="s">
        <v>199</v>
      </c>
      <c r="C228" s="2" t="s">
        <v>473</v>
      </c>
      <c r="D228" s="1">
        <v>10</v>
      </c>
      <c r="E228" s="1">
        <v>3</v>
      </c>
      <c r="F228" s="1">
        <v>1</v>
      </c>
      <c r="G228" s="1">
        <v>1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2" t="s">
        <v>412</v>
      </c>
      <c r="O228" s="1">
        <v>3010260</v>
      </c>
      <c r="P228" s="1">
        <v>17</v>
      </c>
      <c r="Q228" s="1" t="s">
        <v>479</v>
      </c>
    </row>
    <row r="229" spans="1:17" x14ac:dyDescent="0.15">
      <c r="A229" s="1">
        <v>3020260</v>
      </c>
      <c r="B229" s="2" t="s">
        <v>200</v>
      </c>
      <c r="C229" s="2" t="s">
        <v>473</v>
      </c>
      <c r="D229" s="1">
        <v>10</v>
      </c>
      <c r="E229" s="1">
        <v>3</v>
      </c>
      <c r="F229" s="1">
        <v>1</v>
      </c>
      <c r="G229" s="1">
        <v>1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2" t="s">
        <v>413</v>
      </c>
      <c r="O229" s="1">
        <v>3020260</v>
      </c>
      <c r="P229" s="1">
        <v>17</v>
      </c>
      <c r="Q229" s="1" t="s">
        <v>479</v>
      </c>
    </row>
    <row r="230" spans="1:17" x14ac:dyDescent="0.15">
      <c r="A230" s="1">
        <v>3030260</v>
      </c>
      <c r="B230" s="2" t="s">
        <v>201</v>
      </c>
      <c r="C230" s="2" t="s">
        <v>473</v>
      </c>
      <c r="D230" s="1">
        <v>10</v>
      </c>
      <c r="E230" s="1">
        <v>3</v>
      </c>
      <c r="F230" s="1">
        <v>1</v>
      </c>
      <c r="G230" s="1">
        <v>1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2" t="s">
        <v>414</v>
      </c>
      <c r="O230" s="1">
        <v>3030260</v>
      </c>
      <c r="P230" s="1">
        <v>17</v>
      </c>
      <c r="Q230" s="1" t="s">
        <v>479</v>
      </c>
    </row>
    <row r="231" spans="1:17" x14ac:dyDescent="0.15">
      <c r="A231" s="1">
        <v>3040260</v>
      </c>
      <c r="B231" s="2" t="s">
        <v>202</v>
      </c>
      <c r="C231" s="2" t="s">
        <v>473</v>
      </c>
      <c r="D231" s="1">
        <v>10</v>
      </c>
      <c r="E231" s="1">
        <v>3</v>
      </c>
      <c r="F231" s="1">
        <v>1</v>
      </c>
      <c r="G231" s="1">
        <v>1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2" t="s">
        <v>415</v>
      </c>
      <c r="O231" s="1">
        <v>3040260</v>
      </c>
      <c r="P231" s="1">
        <v>17</v>
      </c>
      <c r="Q231" s="1" t="s">
        <v>479</v>
      </c>
    </row>
    <row r="232" spans="1:17" x14ac:dyDescent="0.15">
      <c r="A232" s="1">
        <v>4010160</v>
      </c>
      <c r="B232" s="2" t="s">
        <v>203</v>
      </c>
      <c r="C232" s="2" t="s">
        <v>473</v>
      </c>
      <c r="D232" s="1">
        <v>10</v>
      </c>
      <c r="E232" s="1">
        <v>4</v>
      </c>
      <c r="F232" s="1">
        <v>1</v>
      </c>
      <c r="G232" s="1">
        <v>1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2" t="s">
        <v>416</v>
      </c>
      <c r="O232" s="1">
        <v>4010160</v>
      </c>
      <c r="P232" s="1">
        <v>17</v>
      </c>
      <c r="Q232" s="1" t="s">
        <v>479</v>
      </c>
    </row>
    <row r="233" spans="1:17" x14ac:dyDescent="0.15">
      <c r="A233" s="1">
        <v>4020160</v>
      </c>
      <c r="B233" s="2" t="s">
        <v>204</v>
      </c>
      <c r="C233" s="2" t="s">
        <v>473</v>
      </c>
      <c r="D233" s="1">
        <v>10</v>
      </c>
      <c r="E233" s="1">
        <v>4</v>
      </c>
      <c r="F233" s="1">
        <v>1</v>
      </c>
      <c r="G233" s="1">
        <v>1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2" t="s">
        <v>417</v>
      </c>
      <c r="O233" s="1">
        <v>4020160</v>
      </c>
      <c r="P233" s="1">
        <v>17</v>
      </c>
      <c r="Q233" s="1" t="s">
        <v>479</v>
      </c>
    </row>
    <row r="234" spans="1:17" x14ac:dyDescent="0.15">
      <c r="A234" s="1">
        <v>4030160</v>
      </c>
      <c r="B234" s="2" t="s">
        <v>205</v>
      </c>
      <c r="C234" s="2" t="s">
        <v>473</v>
      </c>
      <c r="D234" s="1">
        <v>10</v>
      </c>
      <c r="E234" s="1">
        <v>4</v>
      </c>
      <c r="F234" s="1">
        <v>1</v>
      </c>
      <c r="G234" s="1">
        <v>1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2" t="s">
        <v>418</v>
      </c>
      <c r="O234" s="1">
        <v>4030160</v>
      </c>
      <c r="P234" s="1">
        <v>17</v>
      </c>
      <c r="Q234" s="1" t="s">
        <v>479</v>
      </c>
    </row>
    <row r="235" spans="1:17" x14ac:dyDescent="0.15">
      <c r="A235" s="1">
        <v>4040160</v>
      </c>
      <c r="B235" s="2" t="s">
        <v>206</v>
      </c>
      <c r="C235" s="2" t="s">
        <v>473</v>
      </c>
      <c r="D235" s="1">
        <v>10</v>
      </c>
      <c r="E235" s="1">
        <v>4</v>
      </c>
      <c r="F235" s="1">
        <v>1</v>
      </c>
      <c r="G235" s="1">
        <v>1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2" t="s">
        <v>419</v>
      </c>
      <c r="O235" s="1">
        <v>4040160</v>
      </c>
      <c r="P235" s="1">
        <v>17</v>
      </c>
      <c r="Q235" s="1" t="s">
        <v>479</v>
      </c>
    </row>
    <row r="236" spans="1:17" x14ac:dyDescent="0.15">
      <c r="A236" s="1">
        <v>4010260</v>
      </c>
      <c r="B236" s="2" t="s">
        <v>207</v>
      </c>
      <c r="C236" s="2" t="s">
        <v>473</v>
      </c>
      <c r="D236" s="1">
        <v>10</v>
      </c>
      <c r="E236" s="1">
        <v>4</v>
      </c>
      <c r="F236" s="1">
        <v>1</v>
      </c>
      <c r="G236" s="1">
        <v>1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2" t="s">
        <v>420</v>
      </c>
      <c r="O236" s="1">
        <v>4010260</v>
      </c>
      <c r="P236" s="1">
        <v>17</v>
      </c>
      <c r="Q236" s="1" t="s">
        <v>479</v>
      </c>
    </row>
    <row r="237" spans="1:17" x14ac:dyDescent="0.15">
      <c r="A237" s="1">
        <v>4020260</v>
      </c>
      <c r="B237" s="2" t="s">
        <v>208</v>
      </c>
      <c r="C237" s="2" t="s">
        <v>473</v>
      </c>
      <c r="D237" s="1">
        <v>10</v>
      </c>
      <c r="E237" s="1">
        <v>4</v>
      </c>
      <c r="F237" s="1">
        <v>1</v>
      </c>
      <c r="G237" s="1">
        <v>1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2" t="s">
        <v>421</v>
      </c>
      <c r="O237" s="1">
        <v>4020260</v>
      </c>
      <c r="P237" s="1">
        <v>17</v>
      </c>
      <c r="Q237" s="1" t="s">
        <v>479</v>
      </c>
    </row>
    <row r="238" spans="1:17" x14ac:dyDescent="0.15">
      <c r="A238" s="1">
        <v>4030260</v>
      </c>
      <c r="B238" s="2" t="s">
        <v>209</v>
      </c>
      <c r="C238" s="2" t="s">
        <v>473</v>
      </c>
      <c r="D238" s="1">
        <v>10</v>
      </c>
      <c r="E238" s="1">
        <v>4</v>
      </c>
      <c r="F238" s="1">
        <v>1</v>
      </c>
      <c r="G238" s="1">
        <v>1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2" t="s">
        <v>422</v>
      </c>
      <c r="O238" s="1">
        <v>4030260</v>
      </c>
      <c r="P238" s="1">
        <v>17</v>
      </c>
      <c r="Q238" s="1" t="s">
        <v>479</v>
      </c>
    </row>
    <row r="239" spans="1:17" x14ac:dyDescent="0.15">
      <c r="A239" s="1">
        <v>4040260</v>
      </c>
      <c r="B239" s="2" t="s">
        <v>210</v>
      </c>
      <c r="C239" s="2" t="s">
        <v>473</v>
      </c>
      <c r="D239" s="1">
        <v>10</v>
      </c>
      <c r="E239" s="1">
        <v>4</v>
      </c>
      <c r="F239" s="1">
        <v>1</v>
      </c>
      <c r="G239" s="1">
        <v>1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2" t="s">
        <v>423</v>
      </c>
      <c r="O239" s="1">
        <v>4040260</v>
      </c>
      <c r="P239" s="1">
        <v>17</v>
      </c>
      <c r="Q239" s="1" t="s">
        <v>479</v>
      </c>
    </row>
    <row r="240" spans="1:17" x14ac:dyDescent="0.15">
      <c r="A240" s="1">
        <v>5010160</v>
      </c>
      <c r="B240" s="2" t="s">
        <v>211</v>
      </c>
      <c r="C240" s="2" t="s">
        <v>473</v>
      </c>
      <c r="D240" s="1">
        <v>10</v>
      </c>
      <c r="E240" s="1">
        <v>5</v>
      </c>
      <c r="F240" s="1">
        <v>1</v>
      </c>
      <c r="G240" s="1">
        <v>1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2" t="s">
        <v>424</v>
      </c>
      <c r="O240" s="1">
        <v>5010160</v>
      </c>
      <c r="P240" s="1">
        <v>17</v>
      </c>
      <c r="Q240" s="1" t="s">
        <v>479</v>
      </c>
    </row>
    <row r="241" spans="1:19" x14ac:dyDescent="0.15">
      <c r="A241" s="1">
        <v>5020160</v>
      </c>
      <c r="B241" s="2" t="s">
        <v>212</v>
      </c>
      <c r="C241" s="2" t="s">
        <v>473</v>
      </c>
      <c r="D241" s="1">
        <v>10</v>
      </c>
      <c r="E241" s="1">
        <v>5</v>
      </c>
      <c r="F241" s="1">
        <v>1</v>
      </c>
      <c r="G241" s="1">
        <v>1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2" t="s">
        <v>425</v>
      </c>
      <c r="O241" s="1">
        <v>5020160</v>
      </c>
      <c r="P241" s="1">
        <v>17</v>
      </c>
      <c r="Q241" s="1" t="s">
        <v>479</v>
      </c>
    </row>
    <row r="242" spans="1:19" x14ac:dyDescent="0.15">
      <c r="A242" s="1">
        <v>5030160</v>
      </c>
      <c r="B242" s="2" t="s">
        <v>213</v>
      </c>
      <c r="C242" s="2" t="s">
        <v>473</v>
      </c>
      <c r="D242" s="1">
        <v>10</v>
      </c>
      <c r="E242" s="1">
        <v>5</v>
      </c>
      <c r="F242" s="1">
        <v>1</v>
      </c>
      <c r="G242" s="1">
        <v>1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2" t="s">
        <v>426</v>
      </c>
      <c r="O242" s="1">
        <v>5030160</v>
      </c>
      <c r="P242" s="1">
        <v>17</v>
      </c>
      <c r="Q242" s="1" t="s">
        <v>479</v>
      </c>
    </row>
    <row r="243" spans="1:19" x14ac:dyDescent="0.15">
      <c r="A243" s="1">
        <v>5040160</v>
      </c>
      <c r="B243" s="2" t="s">
        <v>214</v>
      </c>
      <c r="C243" s="2" t="s">
        <v>473</v>
      </c>
      <c r="D243" s="1">
        <v>10</v>
      </c>
      <c r="E243" s="1">
        <v>5</v>
      </c>
      <c r="F243" s="1">
        <v>1</v>
      </c>
      <c r="G243" s="1">
        <v>1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2" t="s">
        <v>427</v>
      </c>
      <c r="O243" s="1">
        <v>5040160</v>
      </c>
      <c r="P243" s="1">
        <v>17</v>
      </c>
      <c r="Q243" s="1" t="s">
        <v>479</v>
      </c>
    </row>
    <row r="244" spans="1:19" x14ac:dyDescent="0.15">
      <c r="A244" s="1">
        <v>5010260</v>
      </c>
      <c r="B244" s="2" t="s">
        <v>215</v>
      </c>
      <c r="C244" s="2" t="s">
        <v>473</v>
      </c>
      <c r="D244" s="1">
        <v>10</v>
      </c>
      <c r="E244" s="1">
        <v>5</v>
      </c>
      <c r="F244" s="1">
        <v>1</v>
      </c>
      <c r="G244" s="1">
        <v>1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2" t="s">
        <v>428</v>
      </c>
      <c r="O244" s="1">
        <v>5010260</v>
      </c>
      <c r="P244" s="1">
        <v>17</v>
      </c>
      <c r="Q244" s="1" t="s">
        <v>479</v>
      </c>
    </row>
    <row r="245" spans="1:19" x14ac:dyDescent="0.15">
      <c r="A245" s="1">
        <v>5020260</v>
      </c>
      <c r="B245" s="2" t="s">
        <v>216</v>
      </c>
      <c r="C245" s="2" t="s">
        <v>473</v>
      </c>
      <c r="D245" s="1">
        <v>10</v>
      </c>
      <c r="E245" s="1">
        <v>5</v>
      </c>
      <c r="F245" s="1">
        <v>1</v>
      </c>
      <c r="G245" s="1">
        <v>1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2" t="s">
        <v>429</v>
      </c>
      <c r="O245" s="1">
        <v>5020260</v>
      </c>
      <c r="P245" s="1">
        <v>17</v>
      </c>
      <c r="Q245" s="1" t="s">
        <v>479</v>
      </c>
    </row>
    <row r="246" spans="1:19" x14ac:dyDescent="0.15">
      <c r="A246" s="1">
        <v>5030260</v>
      </c>
      <c r="B246" s="2" t="s">
        <v>217</v>
      </c>
      <c r="C246" s="2" t="s">
        <v>473</v>
      </c>
      <c r="D246" s="1">
        <v>10</v>
      </c>
      <c r="E246" s="1">
        <v>5</v>
      </c>
      <c r="F246" s="1">
        <v>1</v>
      </c>
      <c r="G246" s="1">
        <v>1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2" t="s">
        <v>430</v>
      </c>
      <c r="O246" s="1">
        <v>5030260</v>
      </c>
      <c r="P246" s="1">
        <v>17</v>
      </c>
      <c r="Q246" s="1" t="s">
        <v>479</v>
      </c>
    </row>
    <row r="247" spans="1:19" x14ac:dyDescent="0.15">
      <c r="A247" s="1">
        <v>5040260</v>
      </c>
      <c r="B247" s="2" t="s">
        <v>218</v>
      </c>
      <c r="C247" s="2" t="s">
        <v>473</v>
      </c>
      <c r="D247" s="1">
        <v>10</v>
      </c>
      <c r="E247" s="1">
        <v>5</v>
      </c>
      <c r="F247" s="1">
        <v>1</v>
      </c>
      <c r="G247" s="1">
        <v>1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2" t="s">
        <v>431</v>
      </c>
      <c r="O247" s="1">
        <v>5040260</v>
      </c>
      <c r="P247" s="1">
        <v>17</v>
      </c>
      <c r="Q247" s="1" t="s">
        <v>479</v>
      </c>
    </row>
    <row r="248" spans="1:19" x14ac:dyDescent="0.15">
      <c r="A248" s="1">
        <v>900201</v>
      </c>
      <c r="B248" s="2" t="s">
        <v>219</v>
      </c>
      <c r="C248" s="2" t="s">
        <v>474</v>
      </c>
      <c r="D248" s="1">
        <v>9</v>
      </c>
      <c r="E248" s="1">
        <v>1</v>
      </c>
      <c r="F248" s="1">
        <v>999999</v>
      </c>
      <c r="G248" s="1">
        <v>99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2" t="s">
        <v>432</v>
      </c>
      <c r="O248" s="1">
        <v>900201</v>
      </c>
      <c r="P248" s="1">
        <v>19</v>
      </c>
      <c r="Q248" s="1" t="s">
        <v>480</v>
      </c>
      <c r="S248" s="1" t="s">
        <v>708</v>
      </c>
    </row>
    <row r="249" spans="1:19" x14ac:dyDescent="0.15">
      <c r="A249" s="1">
        <v>900202</v>
      </c>
      <c r="B249" s="2" t="s">
        <v>219</v>
      </c>
      <c r="C249" s="2" t="s">
        <v>474</v>
      </c>
      <c r="D249" s="1">
        <v>9</v>
      </c>
      <c r="E249" s="1">
        <v>1</v>
      </c>
      <c r="F249" s="1">
        <v>999999</v>
      </c>
      <c r="G249" s="1">
        <v>99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2" t="s">
        <v>432</v>
      </c>
      <c r="O249" s="1">
        <v>900201</v>
      </c>
      <c r="P249" s="1">
        <v>19</v>
      </c>
      <c r="Q249" s="1" t="s">
        <v>480</v>
      </c>
      <c r="S249" s="1" t="s">
        <v>708</v>
      </c>
    </row>
    <row r="250" spans="1:19" x14ac:dyDescent="0.15">
      <c r="A250" s="1">
        <v>900203</v>
      </c>
      <c r="B250" s="2" t="s">
        <v>219</v>
      </c>
      <c r="C250" s="2" t="s">
        <v>474</v>
      </c>
      <c r="D250" s="1">
        <v>9</v>
      </c>
      <c r="E250" s="1">
        <v>2</v>
      </c>
      <c r="F250" s="1">
        <v>999999</v>
      </c>
      <c r="G250" s="1">
        <v>99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2" t="s">
        <v>432</v>
      </c>
      <c r="O250" s="1">
        <v>900201</v>
      </c>
      <c r="P250" s="1">
        <v>19</v>
      </c>
      <c r="Q250" s="1" t="s">
        <v>480</v>
      </c>
      <c r="S250" s="1" t="s">
        <v>708</v>
      </c>
    </row>
    <row r="251" spans="1:19" x14ac:dyDescent="0.15">
      <c r="A251" s="1">
        <v>900204</v>
      </c>
      <c r="B251" s="2" t="s">
        <v>219</v>
      </c>
      <c r="C251" s="2" t="s">
        <v>474</v>
      </c>
      <c r="D251" s="1">
        <v>9</v>
      </c>
      <c r="E251" s="1">
        <v>2</v>
      </c>
      <c r="F251" s="1">
        <v>999999</v>
      </c>
      <c r="G251" s="1">
        <v>99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2" t="s">
        <v>432</v>
      </c>
      <c r="O251" s="1">
        <v>900201</v>
      </c>
      <c r="P251" s="1">
        <v>19</v>
      </c>
      <c r="Q251" s="1" t="s">
        <v>480</v>
      </c>
      <c r="S251" s="1" t="s">
        <v>708</v>
      </c>
    </row>
    <row r="252" spans="1:19" x14ac:dyDescent="0.15">
      <c r="A252" s="1">
        <v>900205</v>
      </c>
      <c r="B252" s="2" t="s">
        <v>219</v>
      </c>
      <c r="C252" s="2" t="s">
        <v>474</v>
      </c>
      <c r="D252" s="1">
        <v>9</v>
      </c>
      <c r="E252" s="1">
        <v>3</v>
      </c>
      <c r="F252" s="1">
        <v>999999</v>
      </c>
      <c r="G252" s="1">
        <v>99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2" t="s">
        <v>432</v>
      </c>
      <c r="O252" s="1">
        <v>900201</v>
      </c>
      <c r="P252" s="1">
        <v>19</v>
      </c>
      <c r="Q252" s="1" t="s">
        <v>480</v>
      </c>
      <c r="S252" s="1" t="s">
        <v>708</v>
      </c>
    </row>
    <row r="253" spans="1:19" x14ac:dyDescent="0.15">
      <c r="A253" s="1">
        <v>900206</v>
      </c>
      <c r="B253" s="2" t="s">
        <v>219</v>
      </c>
      <c r="C253" s="2" t="s">
        <v>474</v>
      </c>
      <c r="D253" s="1">
        <v>9</v>
      </c>
      <c r="E253" s="1">
        <v>3</v>
      </c>
      <c r="F253" s="1">
        <v>999999</v>
      </c>
      <c r="G253" s="1">
        <v>99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2" t="s">
        <v>432</v>
      </c>
      <c r="O253" s="1">
        <v>900201</v>
      </c>
      <c r="P253" s="1">
        <v>19</v>
      </c>
      <c r="Q253" s="1" t="s">
        <v>480</v>
      </c>
      <c r="S253" s="1" t="s">
        <v>708</v>
      </c>
    </row>
    <row r="254" spans="1:19" x14ac:dyDescent="0.15">
      <c r="A254" s="1">
        <v>900207</v>
      </c>
      <c r="B254" s="2" t="s">
        <v>219</v>
      </c>
      <c r="C254" s="2" t="s">
        <v>474</v>
      </c>
      <c r="D254" s="1">
        <v>9</v>
      </c>
      <c r="E254" s="1">
        <v>4</v>
      </c>
      <c r="F254" s="1">
        <v>999999</v>
      </c>
      <c r="G254" s="1">
        <v>99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2" t="s">
        <v>432</v>
      </c>
      <c r="O254" s="1">
        <v>900201</v>
      </c>
      <c r="P254" s="1">
        <v>19</v>
      </c>
      <c r="Q254" s="1" t="s">
        <v>480</v>
      </c>
      <c r="S254" s="1" t="s">
        <v>708</v>
      </c>
    </row>
    <row r="255" spans="1:19" x14ac:dyDescent="0.15">
      <c r="A255" s="1">
        <v>900208</v>
      </c>
      <c r="B255" s="2" t="s">
        <v>219</v>
      </c>
      <c r="C255" s="2" t="s">
        <v>474</v>
      </c>
      <c r="D255" s="1">
        <v>9</v>
      </c>
      <c r="E255" s="1">
        <v>4</v>
      </c>
      <c r="F255" s="1">
        <v>999999</v>
      </c>
      <c r="G255" s="1">
        <v>99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2" t="s">
        <v>432</v>
      </c>
      <c r="O255" s="1">
        <v>900201</v>
      </c>
      <c r="P255" s="1">
        <v>19</v>
      </c>
      <c r="Q255" s="1" t="s">
        <v>480</v>
      </c>
      <c r="S255" s="1" t="s">
        <v>708</v>
      </c>
    </row>
    <row r="256" spans="1:19" x14ac:dyDescent="0.15">
      <c r="A256" s="1">
        <v>900209</v>
      </c>
      <c r="B256" s="2" t="s">
        <v>219</v>
      </c>
      <c r="C256" s="2" t="s">
        <v>474</v>
      </c>
      <c r="D256" s="1">
        <v>9</v>
      </c>
      <c r="E256" s="1">
        <v>5</v>
      </c>
      <c r="F256" s="1">
        <v>999999</v>
      </c>
      <c r="G256" s="1">
        <v>99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2" t="s">
        <v>432</v>
      </c>
      <c r="O256" s="1">
        <v>900201</v>
      </c>
      <c r="P256" s="1">
        <v>19</v>
      </c>
      <c r="Q256" s="1" t="s">
        <v>480</v>
      </c>
      <c r="S256" s="1" t="s">
        <v>708</v>
      </c>
    </row>
    <row r="257" spans="1:19" x14ac:dyDescent="0.15">
      <c r="A257" s="1">
        <v>900401</v>
      </c>
      <c r="B257" s="2" t="s">
        <v>220</v>
      </c>
      <c r="C257" s="2" t="s">
        <v>474</v>
      </c>
      <c r="D257" s="1">
        <v>9</v>
      </c>
      <c r="E257" s="1">
        <v>1</v>
      </c>
      <c r="F257" s="1">
        <v>999999</v>
      </c>
      <c r="G257" s="1">
        <v>99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2" t="s">
        <v>433</v>
      </c>
      <c r="O257" s="1">
        <v>900401</v>
      </c>
      <c r="P257" s="1">
        <v>19</v>
      </c>
      <c r="Q257" s="1" t="s">
        <v>480</v>
      </c>
      <c r="S257" s="1" t="s">
        <v>708</v>
      </c>
    </row>
    <row r="258" spans="1:19" x14ac:dyDescent="0.15">
      <c r="A258" s="1">
        <v>900402</v>
      </c>
      <c r="B258" s="2" t="s">
        <v>220</v>
      </c>
      <c r="C258" s="2" t="s">
        <v>474</v>
      </c>
      <c r="D258" s="1">
        <v>9</v>
      </c>
      <c r="E258" s="1">
        <v>1</v>
      </c>
      <c r="F258" s="1">
        <v>999999</v>
      </c>
      <c r="G258" s="1">
        <v>99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2" t="s">
        <v>433</v>
      </c>
      <c r="O258" s="1">
        <v>900401</v>
      </c>
      <c r="P258" s="1">
        <v>19</v>
      </c>
      <c r="Q258" s="1" t="s">
        <v>480</v>
      </c>
      <c r="S258" s="1" t="s">
        <v>708</v>
      </c>
    </row>
    <row r="259" spans="1:19" x14ac:dyDescent="0.15">
      <c r="A259" s="1">
        <v>900403</v>
      </c>
      <c r="B259" s="2" t="s">
        <v>220</v>
      </c>
      <c r="C259" s="2" t="s">
        <v>474</v>
      </c>
      <c r="D259" s="1">
        <v>9</v>
      </c>
      <c r="E259" s="1">
        <v>2</v>
      </c>
      <c r="F259" s="1">
        <v>999999</v>
      </c>
      <c r="G259" s="1">
        <v>99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2" t="s">
        <v>433</v>
      </c>
      <c r="O259" s="1">
        <v>900401</v>
      </c>
      <c r="P259" s="1">
        <v>19</v>
      </c>
      <c r="Q259" s="1" t="s">
        <v>480</v>
      </c>
      <c r="S259" s="1" t="s">
        <v>708</v>
      </c>
    </row>
    <row r="260" spans="1:19" x14ac:dyDescent="0.15">
      <c r="A260" s="1">
        <v>900404</v>
      </c>
      <c r="B260" s="2" t="s">
        <v>220</v>
      </c>
      <c r="C260" s="2" t="s">
        <v>474</v>
      </c>
      <c r="D260" s="1">
        <v>9</v>
      </c>
      <c r="E260" s="1">
        <v>2</v>
      </c>
      <c r="F260" s="1">
        <v>999999</v>
      </c>
      <c r="G260" s="1">
        <v>99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2" t="s">
        <v>433</v>
      </c>
      <c r="O260" s="1">
        <v>900401</v>
      </c>
      <c r="P260" s="1">
        <v>19</v>
      </c>
      <c r="Q260" s="1" t="s">
        <v>480</v>
      </c>
      <c r="S260" s="1" t="s">
        <v>708</v>
      </c>
    </row>
    <row r="261" spans="1:19" x14ac:dyDescent="0.15">
      <c r="A261" s="1">
        <v>900405</v>
      </c>
      <c r="B261" s="2" t="s">
        <v>220</v>
      </c>
      <c r="C261" s="2" t="s">
        <v>474</v>
      </c>
      <c r="D261" s="1">
        <v>9</v>
      </c>
      <c r="E261" s="1">
        <v>3</v>
      </c>
      <c r="F261" s="1">
        <v>999999</v>
      </c>
      <c r="G261" s="1">
        <v>99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2" t="s">
        <v>433</v>
      </c>
      <c r="O261" s="1">
        <v>900401</v>
      </c>
      <c r="P261" s="1">
        <v>19</v>
      </c>
      <c r="Q261" s="1" t="s">
        <v>480</v>
      </c>
      <c r="S261" s="1" t="s">
        <v>708</v>
      </c>
    </row>
    <row r="262" spans="1:19" x14ac:dyDescent="0.15">
      <c r="A262" s="1">
        <v>900406</v>
      </c>
      <c r="B262" s="2" t="s">
        <v>220</v>
      </c>
      <c r="C262" s="2" t="s">
        <v>474</v>
      </c>
      <c r="D262" s="1">
        <v>9</v>
      </c>
      <c r="E262" s="1">
        <v>3</v>
      </c>
      <c r="F262" s="1">
        <v>999999</v>
      </c>
      <c r="G262" s="1">
        <v>99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2" t="s">
        <v>433</v>
      </c>
      <c r="O262" s="1">
        <v>900401</v>
      </c>
      <c r="P262" s="1">
        <v>19</v>
      </c>
      <c r="Q262" s="1" t="s">
        <v>480</v>
      </c>
      <c r="S262" s="1" t="s">
        <v>708</v>
      </c>
    </row>
    <row r="263" spans="1:19" x14ac:dyDescent="0.15">
      <c r="A263" s="1">
        <v>900407</v>
      </c>
      <c r="B263" s="2" t="s">
        <v>220</v>
      </c>
      <c r="C263" s="2" t="s">
        <v>474</v>
      </c>
      <c r="D263" s="1">
        <v>9</v>
      </c>
      <c r="E263" s="1">
        <v>4</v>
      </c>
      <c r="F263" s="1">
        <v>999999</v>
      </c>
      <c r="G263" s="1">
        <v>99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2" t="s">
        <v>433</v>
      </c>
      <c r="O263" s="1">
        <v>900401</v>
      </c>
      <c r="P263" s="1">
        <v>19</v>
      </c>
      <c r="Q263" s="1" t="s">
        <v>480</v>
      </c>
      <c r="S263" s="1" t="s">
        <v>708</v>
      </c>
    </row>
    <row r="264" spans="1:19" x14ac:dyDescent="0.15">
      <c r="A264" s="1">
        <v>900408</v>
      </c>
      <c r="B264" s="2" t="s">
        <v>220</v>
      </c>
      <c r="C264" s="2" t="s">
        <v>474</v>
      </c>
      <c r="D264" s="1">
        <v>9</v>
      </c>
      <c r="E264" s="1">
        <v>4</v>
      </c>
      <c r="F264" s="1">
        <v>999999</v>
      </c>
      <c r="G264" s="1">
        <v>99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2" t="s">
        <v>433</v>
      </c>
      <c r="O264" s="1">
        <v>900401</v>
      </c>
      <c r="P264" s="1">
        <v>19</v>
      </c>
      <c r="Q264" s="1" t="s">
        <v>480</v>
      </c>
      <c r="S264" s="1" t="s">
        <v>708</v>
      </c>
    </row>
    <row r="265" spans="1:19" x14ac:dyDescent="0.15">
      <c r="A265" s="1">
        <v>900409</v>
      </c>
      <c r="B265" s="2" t="s">
        <v>220</v>
      </c>
      <c r="C265" s="2" t="s">
        <v>474</v>
      </c>
      <c r="D265" s="1">
        <v>9</v>
      </c>
      <c r="E265" s="1">
        <v>5</v>
      </c>
      <c r="F265" s="1">
        <v>999999</v>
      </c>
      <c r="G265" s="1">
        <v>99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2" t="s">
        <v>433</v>
      </c>
      <c r="O265" s="1">
        <v>900401</v>
      </c>
      <c r="P265" s="1">
        <v>19</v>
      </c>
      <c r="Q265" s="1" t="s">
        <v>480</v>
      </c>
      <c r="S265" s="1" t="s">
        <v>708</v>
      </c>
    </row>
    <row r="266" spans="1:19" x14ac:dyDescent="0.15">
      <c r="A266" s="1">
        <v>902601</v>
      </c>
      <c r="B266" s="2" t="s">
        <v>221</v>
      </c>
      <c r="C266" s="2" t="s">
        <v>474</v>
      </c>
      <c r="D266" s="1">
        <v>9</v>
      </c>
      <c r="E266" s="1">
        <v>1</v>
      </c>
      <c r="F266" s="1">
        <v>999999</v>
      </c>
      <c r="G266" s="1">
        <v>99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2" t="s">
        <v>434</v>
      </c>
      <c r="O266" s="1">
        <v>902601</v>
      </c>
      <c r="P266" s="1">
        <v>19</v>
      </c>
      <c r="Q266" s="1" t="s">
        <v>480</v>
      </c>
      <c r="S266" s="1" t="s">
        <v>708</v>
      </c>
    </row>
    <row r="267" spans="1:19" x14ac:dyDescent="0.15">
      <c r="A267" s="1">
        <v>902602</v>
      </c>
      <c r="B267" s="2" t="s">
        <v>221</v>
      </c>
      <c r="C267" s="2" t="s">
        <v>474</v>
      </c>
      <c r="D267" s="1">
        <v>9</v>
      </c>
      <c r="E267" s="1">
        <v>1</v>
      </c>
      <c r="F267" s="1">
        <v>999999</v>
      </c>
      <c r="G267" s="1">
        <v>99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2" t="s">
        <v>434</v>
      </c>
      <c r="O267" s="1">
        <v>902601</v>
      </c>
      <c r="P267" s="1">
        <v>19</v>
      </c>
      <c r="Q267" s="1" t="s">
        <v>480</v>
      </c>
      <c r="S267" s="1" t="s">
        <v>708</v>
      </c>
    </row>
    <row r="268" spans="1:19" x14ac:dyDescent="0.15">
      <c r="A268" s="1">
        <v>902603</v>
      </c>
      <c r="B268" s="2" t="s">
        <v>221</v>
      </c>
      <c r="C268" s="2" t="s">
        <v>474</v>
      </c>
      <c r="D268" s="1">
        <v>9</v>
      </c>
      <c r="E268" s="1">
        <v>2</v>
      </c>
      <c r="F268" s="1">
        <v>999999</v>
      </c>
      <c r="G268" s="1">
        <v>99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2" t="s">
        <v>434</v>
      </c>
      <c r="O268" s="1">
        <v>902601</v>
      </c>
      <c r="P268" s="1">
        <v>19</v>
      </c>
      <c r="Q268" s="1" t="s">
        <v>480</v>
      </c>
      <c r="S268" s="1" t="s">
        <v>708</v>
      </c>
    </row>
    <row r="269" spans="1:19" x14ac:dyDescent="0.15">
      <c r="A269" s="1">
        <v>902604</v>
      </c>
      <c r="B269" s="2" t="s">
        <v>221</v>
      </c>
      <c r="C269" s="2" t="s">
        <v>474</v>
      </c>
      <c r="D269" s="1">
        <v>9</v>
      </c>
      <c r="E269" s="1">
        <v>2</v>
      </c>
      <c r="F269" s="1">
        <v>999999</v>
      </c>
      <c r="G269" s="1">
        <v>99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2" t="s">
        <v>434</v>
      </c>
      <c r="O269" s="1">
        <v>902601</v>
      </c>
      <c r="P269" s="1">
        <v>19</v>
      </c>
      <c r="Q269" s="1" t="s">
        <v>480</v>
      </c>
      <c r="S269" s="1" t="s">
        <v>708</v>
      </c>
    </row>
    <row r="270" spans="1:19" x14ac:dyDescent="0.15">
      <c r="A270" s="1">
        <v>902605</v>
      </c>
      <c r="B270" s="2" t="s">
        <v>221</v>
      </c>
      <c r="C270" s="2" t="s">
        <v>474</v>
      </c>
      <c r="D270" s="1">
        <v>9</v>
      </c>
      <c r="E270" s="1">
        <v>3</v>
      </c>
      <c r="F270" s="1">
        <v>999999</v>
      </c>
      <c r="G270" s="1">
        <v>99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2" t="s">
        <v>434</v>
      </c>
      <c r="O270" s="1">
        <v>902601</v>
      </c>
      <c r="P270" s="1">
        <v>19</v>
      </c>
      <c r="Q270" s="1" t="s">
        <v>480</v>
      </c>
      <c r="S270" s="1" t="s">
        <v>708</v>
      </c>
    </row>
    <row r="271" spans="1:19" x14ac:dyDescent="0.15">
      <c r="A271" s="1">
        <v>902606</v>
      </c>
      <c r="B271" s="2" t="s">
        <v>221</v>
      </c>
      <c r="C271" s="2" t="s">
        <v>474</v>
      </c>
      <c r="D271" s="1">
        <v>9</v>
      </c>
      <c r="E271" s="1">
        <v>3</v>
      </c>
      <c r="F271" s="1">
        <v>999999</v>
      </c>
      <c r="G271" s="1">
        <v>99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2" t="s">
        <v>434</v>
      </c>
      <c r="O271" s="1">
        <v>902601</v>
      </c>
      <c r="P271" s="1">
        <v>19</v>
      </c>
      <c r="Q271" s="1" t="s">
        <v>480</v>
      </c>
      <c r="S271" s="1" t="s">
        <v>708</v>
      </c>
    </row>
    <row r="272" spans="1:19" x14ac:dyDescent="0.15">
      <c r="A272" s="1">
        <v>902607</v>
      </c>
      <c r="B272" s="2" t="s">
        <v>221</v>
      </c>
      <c r="C272" s="2" t="s">
        <v>474</v>
      </c>
      <c r="D272" s="1">
        <v>9</v>
      </c>
      <c r="E272" s="1">
        <v>4</v>
      </c>
      <c r="F272" s="1">
        <v>999999</v>
      </c>
      <c r="G272" s="1">
        <v>99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2" t="s">
        <v>434</v>
      </c>
      <c r="O272" s="1">
        <v>902601</v>
      </c>
      <c r="P272" s="1">
        <v>19</v>
      </c>
      <c r="Q272" s="1" t="s">
        <v>480</v>
      </c>
      <c r="S272" s="1" t="s">
        <v>708</v>
      </c>
    </row>
    <row r="273" spans="1:19" x14ac:dyDescent="0.15">
      <c r="A273" s="1">
        <v>902608</v>
      </c>
      <c r="B273" s="2" t="s">
        <v>221</v>
      </c>
      <c r="C273" s="2" t="s">
        <v>474</v>
      </c>
      <c r="D273" s="1">
        <v>9</v>
      </c>
      <c r="E273" s="1">
        <v>4</v>
      </c>
      <c r="F273" s="1">
        <v>999999</v>
      </c>
      <c r="G273" s="1">
        <v>99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2" t="s">
        <v>434</v>
      </c>
      <c r="O273" s="1">
        <v>902601</v>
      </c>
      <c r="P273" s="1">
        <v>19</v>
      </c>
      <c r="Q273" s="1" t="s">
        <v>480</v>
      </c>
      <c r="S273" s="1" t="s">
        <v>708</v>
      </c>
    </row>
    <row r="274" spans="1:19" x14ac:dyDescent="0.15">
      <c r="A274" s="1">
        <v>902609</v>
      </c>
      <c r="B274" s="2" t="s">
        <v>221</v>
      </c>
      <c r="C274" s="2" t="s">
        <v>474</v>
      </c>
      <c r="D274" s="1">
        <v>9</v>
      </c>
      <c r="E274" s="1">
        <v>5</v>
      </c>
      <c r="F274" s="1">
        <v>999999</v>
      </c>
      <c r="G274" s="1">
        <v>99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2" t="s">
        <v>434</v>
      </c>
      <c r="O274" s="1">
        <v>902601</v>
      </c>
      <c r="P274" s="1">
        <v>19</v>
      </c>
      <c r="Q274" s="1" t="s">
        <v>480</v>
      </c>
      <c r="S274" s="1" t="s">
        <v>708</v>
      </c>
    </row>
    <row r="275" spans="1:19" x14ac:dyDescent="0.15">
      <c r="A275" s="1">
        <v>902901</v>
      </c>
      <c r="B275" s="2" t="s">
        <v>222</v>
      </c>
      <c r="C275" s="2" t="s">
        <v>474</v>
      </c>
      <c r="D275" s="1">
        <v>9</v>
      </c>
      <c r="E275" s="1">
        <v>1</v>
      </c>
      <c r="F275" s="1">
        <v>999999</v>
      </c>
      <c r="G275" s="1">
        <v>99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2" t="s">
        <v>435</v>
      </c>
      <c r="O275" s="1">
        <v>902901</v>
      </c>
      <c r="P275" s="1">
        <v>19</v>
      </c>
      <c r="Q275" s="1" t="s">
        <v>480</v>
      </c>
      <c r="S275" s="1" t="s">
        <v>708</v>
      </c>
    </row>
    <row r="276" spans="1:19" x14ac:dyDescent="0.15">
      <c r="A276" s="1">
        <v>902902</v>
      </c>
      <c r="B276" s="2" t="s">
        <v>222</v>
      </c>
      <c r="C276" s="2" t="s">
        <v>474</v>
      </c>
      <c r="D276" s="1">
        <v>9</v>
      </c>
      <c r="E276" s="1">
        <v>1</v>
      </c>
      <c r="F276" s="1">
        <v>999999</v>
      </c>
      <c r="G276" s="1">
        <v>99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2" t="s">
        <v>435</v>
      </c>
      <c r="O276" s="1">
        <v>902901</v>
      </c>
      <c r="P276" s="1">
        <v>19</v>
      </c>
      <c r="Q276" s="1" t="s">
        <v>480</v>
      </c>
      <c r="S276" s="1" t="s">
        <v>708</v>
      </c>
    </row>
    <row r="277" spans="1:19" x14ac:dyDescent="0.15">
      <c r="A277" s="1">
        <v>902903</v>
      </c>
      <c r="B277" s="2" t="s">
        <v>222</v>
      </c>
      <c r="C277" s="2" t="s">
        <v>474</v>
      </c>
      <c r="D277" s="1">
        <v>9</v>
      </c>
      <c r="E277" s="1">
        <v>2</v>
      </c>
      <c r="F277" s="1">
        <v>999999</v>
      </c>
      <c r="G277" s="1">
        <v>99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2" t="s">
        <v>435</v>
      </c>
      <c r="O277" s="1">
        <v>902901</v>
      </c>
      <c r="P277" s="1">
        <v>19</v>
      </c>
      <c r="Q277" s="1" t="s">
        <v>480</v>
      </c>
      <c r="S277" s="1" t="s">
        <v>708</v>
      </c>
    </row>
    <row r="278" spans="1:19" x14ac:dyDescent="0.15">
      <c r="A278" s="1">
        <v>902904</v>
      </c>
      <c r="B278" s="2" t="s">
        <v>222</v>
      </c>
      <c r="C278" s="2" t="s">
        <v>474</v>
      </c>
      <c r="D278" s="1">
        <v>9</v>
      </c>
      <c r="E278" s="1">
        <v>2</v>
      </c>
      <c r="F278" s="1">
        <v>999999</v>
      </c>
      <c r="G278" s="1">
        <v>99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2" t="s">
        <v>435</v>
      </c>
      <c r="O278" s="1">
        <v>902901</v>
      </c>
      <c r="P278" s="1">
        <v>19</v>
      </c>
      <c r="Q278" s="1" t="s">
        <v>480</v>
      </c>
      <c r="S278" s="1" t="s">
        <v>708</v>
      </c>
    </row>
    <row r="279" spans="1:19" x14ac:dyDescent="0.15">
      <c r="A279" s="1">
        <v>902905</v>
      </c>
      <c r="B279" s="2" t="s">
        <v>222</v>
      </c>
      <c r="C279" s="2" t="s">
        <v>474</v>
      </c>
      <c r="D279" s="1">
        <v>9</v>
      </c>
      <c r="E279" s="1">
        <v>3</v>
      </c>
      <c r="F279" s="1">
        <v>999999</v>
      </c>
      <c r="G279" s="1">
        <v>99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2" t="s">
        <v>435</v>
      </c>
      <c r="O279" s="1">
        <v>902901</v>
      </c>
      <c r="P279" s="1">
        <v>19</v>
      </c>
      <c r="Q279" s="1" t="s">
        <v>480</v>
      </c>
      <c r="S279" s="1" t="s">
        <v>708</v>
      </c>
    </row>
    <row r="280" spans="1:19" x14ac:dyDescent="0.15">
      <c r="A280" s="1">
        <v>902906</v>
      </c>
      <c r="B280" s="2" t="s">
        <v>222</v>
      </c>
      <c r="C280" s="2" t="s">
        <v>474</v>
      </c>
      <c r="D280" s="1">
        <v>9</v>
      </c>
      <c r="E280" s="1">
        <v>3</v>
      </c>
      <c r="F280" s="1">
        <v>999999</v>
      </c>
      <c r="G280" s="1">
        <v>99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2" t="s">
        <v>435</v>
      </c>
      <c r="O280" s="1">
        <v>902901</v>
      </c>
      <c r="P280" s="1">
        <v>19</v>
      </c>
      <c r="Q280" s="1" t="s">
        <v>480</v>
      </c>
      <c r="S280" s="1" t="s">
        <v>708</v>
      </c>
    </row>
    <row r="281" spans="1:19" x14ac:dyDescent="0.15">
      <c r="A281" s="1">
        <v>902907</v>
      </c>
      <c r="B281" s="2" t="s">
        <v>222</v>
      </c>
      <c r="C281" s="2" t="s">
        <v>474</v>
      </c>
      <c r="D281" s="1">
        <v>9</v>
      </c>
      <c r="E281" s="1">
        <v>4</v>
      </c>
      <c r="F281" s="1">
        <v>999999</v>
      </c>
      <c r="G281" s="1">
        <v>99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2" t="s">
        <v>435</v>
      </c>
      <c r="O281" s="1">
        <v>902901</v>
      </c>
      <c r="P281" s="1">
        <v>19</v>
      </c>
      <c r="Q281" s="1" t="s">
        <v>480</v>
      </c>
      <c r="S281" s="1" t="s">
        <v>708</v>
      </c>
    </row>
    <row r="282" spans="1:19" x14ac:dyDescent="0.15">
      <c r="A282" s="1">
        <v>902908</v>
      </c>
      <c r="B282" s="2" t="s">
        <v>222</v>
      </c>
      <c r="C282" s="2" t="s">
        <v>474</v>
      </c>
      <c r="D282" s="1">
        <v>9</v>
      </c>
      <c r="E282" s="1">
        <v>4</v>
      </c>
      <c r="F282" s="1">
        <v>999999</v>
      </c>
      <c r="G282" s="1">
        <v>99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2" t="s">
        <v>435</v>
      </c>
      <c r="O282" s="1">
        <v>902901</v>
      </c>
      <c r="P282" s="1">
        <v>19</v>
      </c>
      <c r="Q282" s="1" t="s">
        <v>480</v>
      </c>
      <c r="S282" s="1" t="s">
        <v>708</v>
      </c>
    </row>
    <row r="283" spans="1:19" x14ac:dyDescent="0.15">
      <c r="A283" s="1">
        <v>902909</v>
      </c>
      <c r="B283" s="2" t="s">
        <v>222</v>
      </c>
      <c r="C283" s="2" t="s">
        <v>474</v>
      </c>
      <c r="D283" s="1">
        <v>9</v>
      </c>
      <c r="E283" s="1">
        <v>5</v>
      </c>
      <c r="F283" s="1">
        <v>999999</v>
      </c>
      <c r="G283" s="1">
        <v>99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2" t="s">
        <v>435</v>
      </c>
      <c r="O283" s="1">
        <v>902901</v>
      </c>
      <c r="P283" s="1">
        <v>19</v>
      </c>
      <c r="Q283" s="1" t="s">
        <v>480</v>
      </c>
      <c r="S283" s="1" t="s">
        <v>708</v>
      </c>
    </row>
    <row r="284" spans="1:19" x14ac:dyDescent="0.15">
      <c r="A284" s="1">
        <v>900501</v>
      </c>
      <c r="B284" s="2" t="s">
        <v>223</v>
      </c>
      <c r="C284" s="2" t="s">
        <v>474</v>
      </c>
      <c r="D284" s="1">
        <v>9</v>
      </c>
      <c r="E284" s="1">
        <v>1</v>
      </c>
      <c r="F284" s="1">
        <v>999999</v>
      </c>
      <c r="G284" s="1">
        <v>99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2" t="s">
        <v>436</v>
      </c>
      <c r="O284" s="1">
        <v>900501</v>
      </c>
      <c r="P284" s="1">
        <v>19</v>
      </c>
      <c r="Q284" s="1" t="s">
        <v>480</v>
      </c>
      <c r="S284" s="1" t="s">
        <v>708</v>
      </c>
    </row>
    <row r="285" spans="1:19" x14ac:dyDescent="0.15">
      <c r="A285" s="1">
        <v>900502</v>
      </c>
      <c r="B285" s="2" t="s">
        <v>223</v>
      </c>
      <c r="C285" s="2" t="s">
        <v>474</v>
      </c>
      <c r="D285" s="1">
        <v>9</v>
      </c>
      <c r="E285" s="1">
        <v>1</v>
      </c>
      <c r="F285" s="1">
        <v>999999</v>
      </c>
      <c r="G285" s="1">
        <v>99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2" t="s">
        <v>436</v>
      </c>
      <c r="O285" s="1">
        <v>900501</v>
      </c>
      <c r="P285" s="1">
        <v>19</v>
      </c>
      <c r="Q285" s="1" t="s">
        <v>480</v>
      </c>
      <c r="S285" s="1" t="s">
        <v>708</v>
      </c>
    </row>
    <row r="286" spans="1:19" x14ac:dyDescent="0.15">
      <c r="A286" s="1">
        <v>900503</v>
      </c>
      <c r="B286" s="2" t="s">
        <v>223</v>
      </c>
      <c r="C286" s="2" t="s">
        <v>474</v>
      </c>
      <c r="D286" s="1">
        <v>9</v>
      </c>
      <c r="E286" s="1">
        <v>2</v>
      </c>
      <c r="F286" s="1">
        <v>999999</v>
      </c>
      <c r="G286" s="1">
        <v>99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2" t="s">
        <v>436</v>
      </c>
      <c r="O286" s="1">
        <v>900501</v>
      </c>
      <c r="P286" s="1">
        <v>19</v>
      </c>
      <c r="Q286" s="1" t="s">
        <v>480</v>
      </c>
      <c r="S286" s="1" t="s">
        <v>708</v>
      </c>
    </row>
    <row r="287" spans="1:19" x14ac:dyDescent="0.15">
      <c r="A287" s="1">
        <v>900504</v>
      </c>
      <c r="B287" s="2" t="s">
        <v>223</v>
      </c>
      <c r="C287" s="2" t="s">
        <v>474</v>
      </c>
      <c r="D287" s="1">
        <v>9</v>
      </c>
      <c r="E287" s="1">
        <v>2</v>
      </c>
      <c r="F287" s="1">
        <v>999999</v>
      </c>
      <c r="G287" s="1">
        <v>99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2" t="s">
        <v>436</v>
      </c>
      <c r="O287" s="1">
        <v>900501</v>
      </c>
      <c r="P287" s="1">
        <v>19</v>
      </c>
      <c r="Q287" s="1" t="s">
        <v>480</v>
      </c>
      <c r="S287" s="1" t="s">
        <v>708</v>
      </c>
    </row>
    <row r="288" spans="1:19" x14ac:dyDescent="0.15">
      <c r="A288" s="1">
        <v>900505</v>
      </c>
      <c r="B288" s="2" t="s">
        <v>223</v>
      </c>
      <c r="C288" s="2" t="s">
        <v>474</v>
      </c>
      <c r="D288" s="1">
        <v>9</v>
      </c>
      <c r="E288" s="1">
        <v>3</v>
      </c>
      <c r="F288" s="1">
        <v>999999</v>
      </c>
      <c r="G288" s="1">
        <v>99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2" t="s">
        <v>436</v>
      </c>
      <c r="O288" s="1">
        <v>900501</v>
      </c>
      <c r="P288" s="1">
        <v>19</v>
      </c>
      <c r="Q288" s="1" t="s">
        <v>480</v>
      </c>
      <c r="S288" s="1" t="s">
        <v>708</v>
      </c>
    </row>
    <row r="289" spans="1:19" x14ac:dyDescent="0.15">
      <c r="A289" s="1">
        <v>900506</v>
      </c>
      <c r="B289" s="2" t="s">
        <v>223</v>
      </c>
      <c r="C289" s="2" t="s">
        <v>474</v>
      </c>
      <c r="D289" s="1">
        <v>9</v>
      </c>
      <c r="E289" s="1">
        <v>3</v>
      </c>
      <c r="F289" s="1">
        <v>999999</v>
      </c>
      <c r="G289" s="1">
        <v>99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2" t="s">
        <v>436</v>
      </c>
      <c r="O289" s="1">
        <v>900501</v>
      </c>
      <c r="P289" s="1">
        <v>19</v>
      </c>
      <c r="Q289" s="1" t="s">
        <v>480</v>
      </c>
      <c r="S289" s="1" t="s">
        <v>708</v>
      </c>
    </row>
    <row r="290" spans="1:19" x14ac:dyDescent="0.15">
      <c r="A290" s="1">
        <v>900507</v>
      </c>
      <c r="B290" s="2" t="s">
        <v>223</v>
      </c>
      <c r="C290" s="2" t="s">
        <v>474</v>
      </c>
      <c r="D290" s="1">
        <v>9</v>
      </c>
      <c r="E290" s="1">
        <v>4</v>
      </c>
      <c r="F290" s="1">
        <v>999999</v>
      </c>
      <c r="G290" s="1">
        <v>99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2" t="s">
        <v>436</v>
      </c>
      <c r="O290" s="1">
        <v>900501</v>
      </c>
      <c r="P290" s="1">
        <v>19</v>
      </c>
      <c r="Q290" s="1" t="s">
        <v>480</v>
      </c>
      <c r="S290" s="1" t="s">
        <v>708</v>
      </c>
    </row>
    <row r="291" spans="1:19" x14ac:dyDescent="0.15">
      <c r="A291" s="1">
        <v>900508</v>
      </c>
      <c r="B291" s="2" t="s">
        <v>223</v>
      </c>
      <c r="C291" s="2" t="s">
        <v>474</v>
      </c>
      <c r="D291" s="1">
        <v>9</v>
      </c>
      <c r="E291" s="1">
        <v>4</v>
      </c>
      <c r="F291" s="1">
        <v>999999</v>
      </c>
      <c r="G291" s="1">
        <v>99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2" t="s">
        <v>436</v>
      </c>
      <c r="O291" s="1">
        <v>900501</v>
      </c>
      <c r="P291" s="1">
        <v>19</v>
      </c>
      <c r="Q291" s="1" t="s">
        <v>480</v>
      </c>
      <c r="S291" s="1" t="s">
        <v>708</v>
      </c>
    </row>
    <row r="292" spans="1:19" x14ac:dyDescent="0.15">
      <c r="A292" s="1">
        <v>900509</v>
      </c>
      <c r="B292" s="2" t="s">
        <v>223</v>
      </c>
      <c r="C292" s="2" t="s">
        <v>474</v>
      </c>
      <c r="D292" s="1">
        <v>9</v>
      </c>
      <c r="E292" s="1">
        <v>5</v>
      </c>
      <c r="F292" s="1">
        <v>999999</v>
      </c>
      <c r="G292" s="1">
        <v>99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2" t="s">
        <v>436</v>
      </c>
      <c r="O292" s="1">
        <v>900501</v>
      </c>
      <c r="P292" s="1">
        <v>19</v>
      </c>
      <c r="Q292" s="1" t="s">
        <v>480</v>
      </c>
      <c r="S292" s="1" t="s">
        <v>708</v>
      </c>
    </row>
    <row r="293" spans="1:19" x14ac:dyDescent="0.15">
      <c r="A293" s="1">
        <v>900801</v>
      </c>
      <c r="B293" s="2" t="s">
        <v>224</v>
      </c>
      <c r="C293" s="2" t="s">
        <v>474</v>
      </c>
      <c r="D293" s="1">
        <v>9</v>
      </c>
      <c r="E293" s="1">
        <v>1</v>
      </c>
      <c r="F293" s="1">
        <v>999999</v>
      </c>
      <c r="G293" s="1">
        <v>99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2" t="s">
        <v>437</v>
      </c>
      <c r="O293" s="1">
        <v>900801</v>
      </c>
      <c r="P293" s="1">
        <v>19</v>
      </c>
      <c r="Q293" s="1" t="s">
        <v>480</v>
      </c>
      <c r="S293" s="1" t="s">
        <v>708</v>
      </c>
    </row>
    <row r="294" spans="1:19" x14ac:dyDescent="0.15">
      <c r="A294" s="1">
        <v>900802</v>
      </c>
      <c r="B294" s="2" t="s">
        <v>224</v>
      </c>
      <c r="C294" s="2" t="s">
        <v>474</v>
      </c>
      <c r="D294" s="1">
        <v>9</v>
      </c>
      <c r="E294" s="1">
        <v>1</v>
      </c>
      <c r="F294" s="1">
        <v>999999</v>
      </c>
      <c r="G294" s="1">
        <v>99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2" t="s">
        <v>437</v>
      </c>
      <c r="O294" s="1">
        <v>900801</v>
      </c>
      <c r="P294" s="1">
        <v>19</v>
      </c>
      <c r="Q294" s="1" t="s">
        <v>480</v>
      </c>
      <c r="S294" s="1" t="s">
        <v>708</v>
      </c>
    </row>
    <row r="295" spans="1:19" x14ac:dyDescent="0.15">
      <c r="A295" s="1">
        <v>900803</v>
      </c>
      <c r="B295" s="2" t="s">
        <v>224</v>
      </c>
      <c r="C295" s="2" t="s">
        <v>474</v>
      </c>
      <c r="D295" s="1">
        <v>9</v>
      </c>
      <c r="E295" s="1">
        <v>2</v>
      </c>
      <c r="F295" s="1">
        <v>999999</v>
      </c>
      <c r="G295" s="1">
        <v>99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2" t="s">
        <v>437</v>
      </c>
      <c r="O295" s="1">
        <v>900801</v>
      </c>
      <c r="P295" s="1">
        <v>19</v>
      </c>
      <c r="Q295" s="1" t="s">
        <v>480</v>
      </c>
      <c r="S295" s="1" t="s">
        <v>708</v>
      </c>
    </row>
    <row r="296" spans="1:19" x14ac:dyDescent="0.15">
      <c r="A296" s="1">
        <v>900804</v>
      </c>
      <c r="B296" s="2" t="s">
        <v>224</v>
      </c>
      <c r="C296" s="2" t="s">
        <v>474</v>
      </c>
      <c r="D296" s="1">
        <v>9</v>
      </c>
      <c r="E296" s="1">
        <v>2</v>
      </c>
      <c r="F296" s="1">
        <v>999999</v>
      </c>
      <c r="G296" s="1">
        <v>99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2" t="s">
        <v>437</v>
      </c>
      <c r="O296" s="1">
        <v>900801</v>
      </c>
      <c r="P296" s="1">
        <v>19</v>
      </c>
      <c r="Q296" s="1" t="s">
        <v>480</v>
      </c>
      <c r="S296" s="1" t="s">
        <v>708</v>
      </c>
    </row>
    <row r="297" spans="1:19" x14ac:dyDescent="0.15">
      <c r="A297" s="1">
        <v>900805</v>
      </c>
      <c r="B297" s="2" t="s">
        <v>224</v>
      </c>
      <c r="C297" s="2" t="s">
        <v>474</v>
      </c>
      <c r="D297" s="1">
        <v>9</v>
      </c>
      <c r="E297" s="1">
        <v>3</v>
      </c>
      <c r="F297" s="1">
        <v>999999</v>
      </c>
      <c r="G297" s="1">
        <v>99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2" t="s">
        <v>437</v>
      </c>
      <c r="O297" s="1">
        <v>900801</v>
      </c>
      <c r="P297" s="1">
        <v>19</v>
      </c>
      <c r="Q297" s="1" t="s">
        <v>480</v>
      </c>
      <c r="S297" s="1" t="s">
        <v>708</v>
      </c>
    </row>
    <row r="298" spans="1:19" x14ac:dyDescent="0.15">
      <c r="A298" s="1">
        <v>900806</v>
      </c>
      <c r="B298" s="2" t="s">
        <v>224</v>
      </c>
      <c r="C298" s="2" t="s">
        <v>474</v>
      </c>
      <c r="D298" s="1">
        <v>9</v>
      </c>
      <c r="E298" s="1">
        <v>3</v>
      </c>
      <c r="F298" s="1">
        <v>999999</v>
      </c>
      <c r="G298" s="1">
        <v>99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2" t="s">
        <v>437</v>
      </c>
      <c r="O298" s="1">
        <v>900801</v>
      </c>
      <c r="P298" s="1">
        <v>19</v>
      </c>
      <c r="Q298" s="1" t="s">
        <v>480</v>
      </c>
      <c r="S298" s="1" t="s">
        <v>708</v>
      </c>
    </row>
    <row r="299" spans="1:19" x14ac:dyDescent="0.15">
      <c r="A299" s="1">
        <v>900807</v>
      </c>
      <c r="B299" s="2" t="s">
        <v>224</v>
      </c>
      <c r="C299" s="2" t="s">
        <v>474</v>
      </c>
      <c r="D299" s="1">
        <v>9</v>
      </c>
      <c r="E299" s="1">
        <v>4</v>
      </c>
      <c r="F299" s="1">
        <v>999999</v>
      </c>
      <c r="G299" s="1">
        <v>99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2" t="s">
        <v>437</v>
      </c>
      <c r="O299" s="1">
        <v>900801</v>
      </c>
      <c r="P299" s="1">
        <v>19</v>
      </c>
      <c r="Q299" s="1" t="s">
        <v>480</v>
      </c>
      <c r="S299" s="1" t="s">
        <v>708</v>
      </c>
    </row>
    <row r="300" spans="1:19" x14ac:dyDescent="0.15">
      <c r="A300" s="1">
        <v>900808</v>
      </c>
      <c r="B300" s="2" t="s">
        <v>224</v>
      </c>
      <c r="C300" s="2" t="s">
        <v>474</v>
      </c>
      <c r="D300" s="1">
        <v>9</v>
      </c>
      <c r="E300" s="1">
        <v>4</v>
      </c>
      <c r="F300" s="1">
        <v>999999</v>
      </c>
      <c r="G300" s="1">
        <v>99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2" t="s">
        <v>437</v>
      </c>
      <c r="O300" s="1">
        <v>900801</v>
      </c>
      <c r="P300" s="1">
        <v>19</v>
      </c>
      <c r="Q300" s="1" t="s">
        <v>480</v>
      </c>
      <c r="S300" s="1" t="s">
        <v>708</v>
      </c>
    </row>
    <row r="301" spans="1:19" x14ac:dyDescent="0.15">
      <c r="A301" s="1">
        <v>900809</v>
      </c>
      <c r="B301" s="2" t="s">
        <v>224</v>
      </c>
      <c r="C301" s="2" t="s">
        <v>474</v>
      </c>
      <c r="D301" s="1">
        <v>9</v>
      </c>
      <c r="E301" s="1">
        <v>5</v>
      </c>
      <c r="F301" s="1">
        <v>999999</v>
      </c>
      <c r="G301" s="1">
        <v>99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2" t="s">
        <v>437</v>
      </c>
      <c r="O301" s="1">
        <v>900801</v>
      </c>
      <c r="P301" s="1">
        <v>19</v>
      </c>
      <c r="Q301" s="1" t="s">
        <v>480</v>
      </c>
      <c r="S301" s="1" t="s">
        <v>708</v>
      </c>
    </row>
    <row r="302" spans="1:19" x14ac:dyDescent="0.15">
      <c r="A302" s="1">
        <v>900901</v>
      </c>
      <c r="B302" s="2" t="s">
        <v>225</v>
      </c>
      <c r="C302" s="2" t="s">
        <v>474</v>
      </c>
      <c r="D302" s="1">
        <v>9</v>
      </c>
      <c r="E302" s="1">
        <v>1</v>
      </c>
      <c r="F302" s="1">
        <v>999999</v>
      </c>
      <c r="G302" s="1">
        <v>99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2" t="s">
        <v>438</v>
      </c>
      <c r="O302" s="1">
        <v>900901</v>
      </c>
      <c r="P302" s="1">
        <v>19</v>
      </c>
      <c r="Q302" s="1" t="s">
        <v>480</v>
      </c>
      <c r="S302" s="1" t="s">
        <v>708</v>
      </c>
    </row>
    <row r="303" spans="1:19" x14ac:dyDescent="0.15">
      <c r="A303" s="1">
        <v>900902</v>
      </c>
      <c r="B303" s="2" t="s">
        <v>225</v>
      </c>
      <c r="C303" s="2" t="s">
        <v>474</v>
      </c>
      <c r="D303" s="1">
        <v>9</v>
      </c>
      <c r="E303" s="1">
        <v>1</v>
      </c>
      <c r="F303" s="1">
        <v>999999</v>
      </c>
      <c r="G303" s="1">
        <v>99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2" t="s">
        <v>438</v>
      </c>
      <c r="O303" s="1">
        <v>900901</v>
      </c>
      <c r="P303" s="1">
        <v>19</v>
      </c>
      <c r="Q303" s="1" t="s">
        <v>480</v>
      </c>
      <c r="S303" s="1" t="s">
        <v>708</v>
      </c>
    </row>
    <row r="304" spans="1:19" x14ac:dyDescent="0.15">
      <c r="A304" s="1">
        <v>900903</v>
      </c>
      <c r="B304" s="2" t="s">
        <v>225</v>
      </c>
      <c r="C304" s="2" t="s">
        <v>474</v>
      </c>
      <c r="D304" s="1">
        <v>9</v>
      </c>
      <c r="E304" s="1">
        <v>2</v>
      </c>
      <c r="F304" s="1">
        <v>999999</v>
      </c>
      <c r="G304" s="1">
        <v>99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2" t="s">
        <v>438</v>
      </c>
      <c r="O304" s="1">
        <v>900901</v>
      </c>
      <c r="P304" s="1">
        <v>19</v>
      </c>
      <c r="Q304" s="1" t="s">
        <v>480</v>
      </c>
      <c r="S304" s="1" t="s">
        <v>708</v>
      </c>
    </row>
    <row r="305" spans="1:19" x14ac:dyDescent="0.15">
      <c r="A305" s="1">
        <v>900904</v>
      </c>
      <c r="B305" s="2" t="s">
        <v>225</v>
      </c>
      <c r="C305" s="2" t="s">
        <v>474</v>
      </c>
      <c r="D305" s="1">
        <v>9</v>
      </c>
      <c r="E305" s="1">
        <v>2</v>
      </c>
      <c r="F305" s="1">
        <v>999999</v>
      </c>
      <c r="G305" s="1">
        <v>99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2" t="s">
        <v>438</v>
      </c>
      <c r="O305" s="1">
        <v>900901</v>
      </c>
      <c r="P305" s="1">
        <v>19</v>
      </c>
      <c r="Q305" s="1" t="s">
        <v>480</v>
      </c>
      <c r="S305" s="1" t="s">
        <v>708</v>
      </c>
    </row>
    <row r="306" spans="1:19" x14ac:dyDescent="0.15">
      <c r="A306" s="1">
        <v>900905</v>
      </c>
      <c r="B306" s="2" t="s">
        <v>225</v>
      </c>
      <c r="C306" s="2" t="s">
        <v>474</v>
      </c>
      <c r="D306" s="1">
        <v>9</v>
      </c>
      <c r="E306" s="1">
        <v>3</v>
      </c>
      <c r="F306" s="1">
        <v>999999</v>
      </c>
      <c r="G306" s="1">
        <v>99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2" t="s">
        <v>438</v>
      </c>
      <c r="O306" s="1">
        <v>900901</v>
      </c>
      <c r="P306" s="1">
        <v>19</v>
      </c>
      <c r="Q306" s="1" t="s">
        <v>480</v>
      </c>
      <c r="S306" s="1" t="s">
        <v>708</v>
      </c>
    </row>
    <row r="307" spans="1:19" x14ac:dyDescent="0.15">
      <c r="A307" s="1">
        <v>900906</v>
      </c>
      <c r="B307" s="2" t="s">
        <v>225</v>
      </c>
      <c r="C307" s="2" t="s">
        <v>474</v>
      </c>
      <c r="D307" s="1">
        <v>9</v>
      </c>
      <c r="E307" s="1">
        <v>3</v>
      </c>
      <c r="F307" s="1">
        <v>999999</v>
      </c>
      <c r="G307" s="1">
        <v>99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2" t="s">
        <v>438</v>
      </c>
      <c r="O307" s="1">
        <v>900901</v>
      </c>
      <c r="P307" s="1">
        <v>19</v>
      </c>
      <c r="Q307" s="1" t="s">
        <v>480</v>
      </c>
      <c r="S307" s="1" t="s">
        <v>708</v>
      </c>
    </row>
    <row r="308" spans="1:19" x14ac:dyDescent="0.15">
      <c r="A308" s="1">
        <v>900907</v>
      </c>
      <c r="B308" s="2" t="s">
        <v>225</v>
      </c>
      <c r="C308" s="2" t="s">
        <v>474</v>
      </c>
      <c r="D308" s="1">
        <v>9</v>
      </c>
      <c r="E308" s="1">
        <v>4</v>
      </c>
      <c r="F308" s="1">
        <v>999999</v>
      </c>
      <c r="G308" s="1">
        <v>99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2" t="s">
        <v>438</v>
      </c>
      <c r="O308" s="1">
        <v>900901</v>
      </c>
      <c r="P308" s="1">
        <v>19</v>
      </c>
      <c r="Q308" s="1" t="s">
        <v>480</v>
      </c>
      <c r="S308" s="1" t="s">
        <v>708</v>
      </c>
    </row>
    <row r="309" spans="1:19" x14ac:dyDescent="0.15">
      <c r="A309" s="1">
        <v>900908</v>
      </c>
      <c r="B309" s="2" t="s">
        <v>225</v>
      </c>
      <c r="C309" s="2" t="s">
        <v>474</v>
      </c>
      <c r="D309" s="1">
        <v>9</v>
      </c>
      <c r="E309" s="1">
        <v>4</v>
      </c>
      <c r="F309" s="1">
        <v>999999</v>
      </c>
      <c r="G309" s="1">
        <v>99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2" t="s">
        <v>438</v>
      </c>
      <c r="O309" s="1">
        <v>900901</v>
      </c>
      <c r="P309" s="1">
        <v>19</v>
      </c>
      <c r="Q309" s="1" t="s">
        <v>480</v>
      </c>
      <c r="S309" s="1" t="s">
        <v>708</v>
      </c>
    </row>
    <row r="310" spans="1:19" x14ac:dyDescent="0.15">
      <c r="A310" s="1">
        <v>900909</v>
      </c>
      <c r="B310" s="2" t="s">
        <v>225</v>
      </c>
      <c r="C310" s="2" t="s">
        <v>474</v>
      </c>
      <c r="D310" s="1">
        <v>9</v>
      </c>
      <c r="E310" s="1">
        <v>5</v>
      </c>
      <c r="F310" s="1">
        <v>999999</v>
      </c>
      <c r="G310" s="1">
        <v>99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2" t="s">
        <v>438</v>
      </c>
      <c r="O310" s="1">
        <v>900901</v>
      </c>
      <c r="P310" s="1">
        <v>19</v>
      </c>
      <c r="Q310" s="1" t="s">
        <v>480</v>
      </c>
      <c r="S310" s="1" t="s">
        <v>708</v>
      </c>
    </row>
    <row r="311" spans="1:19" x14ac:dyDescent="0.15">
      <c r="A311" s="1">
        <v>903201</v>
      </c>
      <c r="B311" s="2" t="s">
        <v>226</v>
      </c>
      <c r="C311" s="2" t="s">
        <v>474</v>
      </c>
      <c r="D311" s="1">
        <v>9</v>
      </c>
      <c r="E311" s="1">
        <v>1</v>
      </c>
      <c r="F311" s="1">
        <v>999999</v>
      </c>
      <c r="G311" s="1">
        <v>99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2" t="s">
        <v>439</v>
      </c>
      <c r="O311" s="1">
        <v>903201</v>
      </c>
      <c r="P311" s="1">
        <v>19</v>
      </c>
      <c r="Q311" s="1" t="s">
        <v>480</v>
      </c>
      <c r="S311" s="1" t="s">
        <v>708</v>
      </c>
    </row>
    <row r="312" spans="1:19" x14ac:dyDescent="0.15">
      <c r="A312" s="1">
        <v>903202</v>
      </c>
      <c r="B312" s="2" t="s">
        <v>226</v>
      </c>
      <c r="C312" s="2" t="s">
        <v>474</v>
      </c>
      <c r="D312" s="1">
        <v>9</v>
      </c>
      <c r="E312" s="1">
        <v>1</v>
      </c>
      <c r="F312" s="1">
        <v>999999</v>
      </c>
      <c r="G312" s="1">
        <v>99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2" t="s">
        <v>439</v>
      </c>
      <c r="O312" s="1">
        <v>903201</v>
      </c>
      <c r="P312" s="1">
        <v>19</v>
      </c>
      <c r="Q312" s="1" t="s">
        <v>480</v>
      </c>
      <c r="S312" s="1" t="s">
        <v>708</v>
      </c>
    </row>
    <row r="313" spans="1:19" x14ac:dyDescent="0.15">
      <c r="A313" s="1">
        <v>903203</v>
      </c>
      <c r="B313" s="2" t="s">
        <v>226</v>
      </c>
      <c r="C313" s="2" t="s">
        <v>474</v>
      </c>
      <c r="D313" s="1">
        <v>9</v>
      </c>
      <c r="E313" s="1">
        <v>2</v>
      </c>
      <c r="F313" s="1">
        <v>999999</v>
      </c>
      <c r="G313" s="1">
        <v>99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2" t="s">
        <v>439</v>
      </c>
      <c r="O313" s="1">
        <v>903201</v>
      </c>
      <c r="P313" s="1">
        <v>19</v>
      </c>
      <c r="Q313" s="1" t="s">
        <v>480</v>
      </c>
      <c r="S313" s="1" t="s">
        <v>708</v>
      </c>
    </row>
    <row r="314" spans="1:19" x14ac:dyDescent="0.15">
      <c r="A314" s="1">
        <v>903204</v>
      </c>
      <c r="B314" s="2" t="s">
        <v>226</v>
      </c>
      <c r="C314" s="2" t="s">
        <v>474</v>
      </c>
      <c r="D314" s="1">
        <v>9</v>
      </c>
      <c r="E314" s="1">
        <v>2</v>
      </c>
      <c r="F314" s="1">
        <v>999999</v>
      </c>
      <c r="G314" s="1">
        <v>99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2" t="s">
        <v>439</v>
      </c>
      <c r="O314" s="1">
        <v>903201</v>
      </c>
      <c r="P314" s="1">
        <v>19</v>
      </c>
      <c r="Q314" s="1" t="s">
        <v>480</v>
      </c>
      <c r="S314" s="1" t="s">
        <v>708</v>
      </c>
    </row>
    <row r="315" spans="1:19" x14ac:dyDescent="0.15">
      <c r="A315" s="1">
        <v>903205</v>
      </c>
      <c r="B315" s="2" t="s">
        <v>226</v>
      </c>
      <c r="C315" s="2" t="s">
        <v>474</v>
      </c>
      <c r="D315" s="1">
        <v>9</v>
      </c>
      <c r="E315" s="1">
        <v>3</v>
      </c>
      <c r="F315" s="1">
        <v>999999</v>
      </c>
      <c r="G315" s="1">
        <v>99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2" t="s">
        <v>439</v>
      </c>
      <c r="O315" s="1">
        <v>903201</v>
      </c>
      <c r="P315" s="1">
        <v>19</v>
      </c>
      <c r="Q315" s="1" t="s">
        <v>480</v>
      </c>
      <c r="S315" s="1" t="s">
        <v>708</v>
      </c>
    </row>
    <row r="316" spans="1:19" x14ac:dyDescent="0.15">
      <c r="A316" s="1">
        <v>903206</v>
      </c>
      <c r="B316" s="2" t="s">
        <v>226</v>
      </c>
      <c r="C316" s="2" t="s">
        <v>474</v>
      </c>
      <c r="D316" s="1">
        <v>9</v>
      </c>
      <c r="E316" s="1">
        <v>3</v>
      </c>
      <c r="F316" s="1">
        <v>999999</v>
      </c>
      <c r="G316" s="1">
        <v>99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2" t="s">
        <v>439</v>
      </c>
      <c r="O316" s="1">
        <v>903201</v>
      </c>
      <c r="P316" s="1">
        <v>19</v>
      </c>
      <c r="Q316" s="1" t="s">
        <v>480</v>
      </c>
      <c r="S316" s="1" t="s">
        <v>708</v>
      </c>
    </row>
    <row r="317" spans="1:19" x14ac:dyDescent="0.15">
      <c r="A317" s="1">
        <v>903207</v>
      </c>
      <c r="B317" s="2" t="s">
        <v>226</v>
      </c>
      <c r="C317" s="2" t="s">
        <v>474</v>
      </c>
      <c r="D317" s="1">
        <v>9</v>
      </c>
      <c r="E317" s="1">
        <v>4</v>
      </c>
      <c r="F317" s="1">
        <v>999999</v>
      </c>
      <c r="G317" s="1">
        <v>99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2" t="s">
        <v>439</v>
      </c>
      <c r="O317" s="1">
        <v>903201</v>
      </c>
      <c r="P317" s="1">
        <v>19</v>
      </c>
      <c r="Q317" s="1" t="s">
        <v>480</v>
      </c>
      <c r="S317" s="1" t="s">
        <v>708</v>
      </c>
    </row>
    <row r="318" spans="1:19" x14ac:dyDescent="0.15">
      <c r="A318" s="1">
        <v>903208</v>
      </c>
      <c r="B318" s="2" t="s">
        <v>226</v>
      </c>
      <c r="C318" s="2" t="s">
        <v>474</v>
      </c>
      <c r="D318" s="1">
        <v>9</v>
      </c>
      <c r="E318" s="1">
        <v>4</v>
      </c>
      <c r="F318" s="1">
        <v>999999</v>
      </c>
      <c r="G318" s="1">
        <v>99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2" t="s">
        <v>439</v>
      </c>
      <c r="O318" s="1">
        <v>903201</v>
      </c>
      <c r="P318" s="1">
        <v>19</v>
      </c>
      <c r="Q318" s="1" t="s">
        <v>480</v>
      </c>
      <c r="S318" s="1" t="s">
        <v>708</v>
      </c>
    </row>
    <row r="319" spans="1:19" x14ac:dyDescent="0.15">
      <c r="A319" s="1">
        <v>903209</v>
      </c>
      <c r="B319" s="2" t="s">
        <v>226</v>
      </c>
      <c r="C319" s="2" t="s">
        <v>474</v>
      </c>
      <c r="D319" s="1">
        <v>9</v>
      </c>
      <c r="E319" s="1">
        <v>5</v>
      </c>
      <c r="F319" s="1">
        <v>999999</v>
      </c>
      <c r="G319" s="1">
        <v>99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2" t="s">
        <v>439</v>
      </c>
      <c r="O319" s="1">
        <v>903201</v>
      </c>
      <c r="P319" s="1">
        <v>19</v>
      </c>
      <c r="Q319" s="1" t="s">
        <v>480</v>
      </c>
      <c r="S319" s="1" t="s">
        <v>708</v>
      </c>
    </row>
    <row r="320" spans="1:19" x14ac:dyDescent="0.15">
      <c r="A320" s="1">
        <v>903301</v>
      </c>
      <c r="B320" s="2" t="s">
        <v>227</v>
      </c>
      <c r="C320" s="2" t="s">
        <v>474</v>
      </c>
      <c r="D320" s="1">
        <v>9</v>
      </c>
      <c r="E320" s="1">
        <v>1</v>
      </c>
      <c r="F320" s="1">
        <v>999999</v>
      </c>
      <c r="G320" s="1">
        <v>99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2" t="s">
        <v>440</v>
      </c>
      <c r="O320" s="1">
        <v>903301</v>
      </c>
      <c r="P320" s="1">
        <v>19</v>
      </c>
      <c r="Q320" s="1" t="s">
        <v>480</v>
      </c>
      <c r="S320" s="1" t="s">
        <v>708</v>
      </c>
    </row>
    <row r="321" spans="1:19" x14ac:dyDescent="0.15">
      <c r="A321" s="1">
        <v>903302</v>
      </c>
      <c r="B321" s="2" t="s">
        <v>227</v>
      </c>
      <c r="C321" s="2" t="s">
        <v>474</v>
      </c>
      <c r="D321" s="1">
        <v>9</v>
      </c>
      <c r="E321" s="1">
        <v>1</v>
      </c>
      <c r="F321" s="1">
        <v>999999</v>
      </c>
      <c r="G321" s="1">
        <v>99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2" t="s">
        <v>440</v>
      </c>
      <c r="O321" s="1">
        <v>903301</v>
      </c>
      <c r="P321" s="1">
        <v>19</v>
      </c>
      <c r="Q321" s="1" t="s">
        <v>480</v>
      </c>
      <c r="S321" s="1" t="s">
        <v>708</v>
      </c>
    </row>
    <row r="322" spans="1:19" x14ac:dyDescent="0.15">
      <c r="A322" s="1">
        <v>903303</v>
      </c>
      <c r="B322" s="2" t="s">
        <v>227</v>
      </c>
      <c r="C322" s="2" t="s">
        <v>474</v>
      </c>
      <c r="D322" s="1">
        <v>9</v>
      </c>
      <c r="E322" s="1">
        <v>2</v>
      </c>
      <c r="F322" s="1">
        <v>999999</v>
      </c>
      <c r="G322" s="1">
        <v>99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2" t="s">
        <v>440</v>
      </c>
      <c r="O322" s="1">
        <v>903301</v>
      </c>
      <c r="P322" s="1">
        <v>19</v>
      </c>
      <c r="Q322" s="1" t="s">
        <v>480</v>
      </c>
      <c r="S322" s="1" t="s">
        <v>708</v>
      </c>
    </row>
    <row r="323" spans="1:19" x14ac:dyDescent="0.15">
      <c r="A323" s="1">
        <v>903304</v>
      </c>
      <c r="B323" s="2" t="s">
        <v>227</v>
      </c>
      <c r="C323" s="2" t="s">
        <v>474</v>
      </c>
      <c r="D323" s="1">
        <v>9</v>
      </c>
      <c r="E323" s="1">
        <v>2</v>
      </c>
      <c r="F323" s="1">
        <v>999999</v>
      </c>
      <c r="G323" s="1">
        <v>99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2" t="s">
        <v>440</v>
      </c>
      <c r="O323" s="1">
        <v>903301</v>
      </c>
      <c r="P323" s="1">
        <v>19</v>
      </c>
      <c r="Q323" s="1" t="s">
        <v>480</v>
      </c>
      <c r="S323" s="1" t="s">
        <v>708</v>
      </c>
    </row>
    <row r="324" spans="1:19" x14ac:dyDescent="0.15">
      <c r="A324" s="1">
        <v>903305</v>
      </c>
      <c r="B324" s="2" t="s">
        <v>227</v>
      </c>
      <c r="C324" s="2" t="s">
        <v>474</v>
      </c>
      <c r="D324" s="1">
        <v>9</v>
      </c>
      <c r="E324" s="1">
        <v>3</v>
      </c>
      <c r="F324" s="1">
        <v>999999</v>
      </c>
      <c r="G324" s="1">
        <v>99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2" t="s">
        <v>440</v>
      </c>
      <c r="O324" s="1">
        <v>903301</v>
      </c>
      <c r="P324" s="1">
        <v>19</v>
      </c>
      <c r="Q324" s="1" t="s">
        <v>480</v>
      </c>
      <c r="S324" s="1" t="s">
        <v>708</v>
      </c>
    </row>
    <row r="325" spans="1:19" x14ac:dyDescent="0.15">
      <c r="A325" s="1">
        <v>903306</v>
      </c>
      <c r="B325" s="2" t="s">
        <v>227</v>
      </c>
      <c r="C325" s="2" t="s">
        <v>474</v>
      </c>
      <c r="D325" s="1">
        <v>9</v>
      </c>
      <c r="E325" s="1">
        <v>3</v>
      </c>
      <c r="F325" s="1">
        <v>999999</v>
      </c>
      <c r="G325" s="1">
        <v>99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2" t="s">
        <v>440</v>
      </c>
      <c r="O325" s="1">
        <v>903301</v>
      </c>
      <c r="P325" s="1">
        <v>19</v>
      </c>
      <c r="Q325" s="1" t="s">
        <v>480</v>
      </c>
      <c r="S325" s="1" t="s">
        <v>708</v>
      </c>
    </row>
    <row r="326" spans="1:19" x14ac:dyDescent="0.15">
      <c r="A326" s="1">
        <v>903307</v>
      </c>
      <c r="B326" s="2" t="s">
        <v>227</v>
      </c>
      <c r="C326" s="2" t="s">
        <v>474</v>
      </c>
      <c r="D326" s="1">
        <v>9</v>
      </c>
      <c r="E326" s="1">
        <v>4</v>
      </c>
      <c r="F326" s="1">
        <v>999999</v>
      </c>
      <c r="G326" s="1">
        <v>99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2" t="s">
        <v>440</v>
      </c>
      <c r="O326" s="1">
        <v>903301</v>
      </c>
      <c r="P326" s="1">
        <v>19</v>
      </c>
      <c r="Q326" s="1" t="s">
        <v>480</v>
      </c>
      <c r="S326" s="1" t="s">
        <v>708</v>
      </c>
    </row>
    <row r="327" spans="1:19" x14ac:dyDescent="0.15">
      <c r="A327" s="1">
        <v>903308</v>
      </c>
      <c r="B327" s="2" t="s">
        <v>227</v>
      </c>
      <c r="C327" s="2" t="s">
        <v>474</v>
      </c>
      <c r="D327" s="1">
        <v>9</v>
      </c>
      <c r="E327" s="1">
        <v>4</v>
      </c>
      <c r="F327" s="1">
        <v>999999</v>
      </c>
      <c r="G327" s="1">
        <v>99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2" t="s">
        <v>440</v>
      </c>
      <c r="O327" s="1">
        <v>903301</v>
      </c>
      <c r="P327" s="1">
        <v>19</v>
      </c>
      <c r="Q327" s="1" t="s">
        <v>480</v>
      </c>
      <c r="S327" s="1" t="s">
        <v>708</v>
      </c>
    </row>
    <row r="328" spans="1:19" x14ac:dyDescent="0.15">
      <c r="A328" s="1">
        <v>903309</v>
      </c>
      <c r="B328" s="2" t="s">
        <v>227</v>
      </c>
      <c r="C328" s="2" t="s">
        <v>474</v>
      </c>
      <c r="D328" s="1">
        <v>9</v>
      </c>
      <c r="E328" s="1">
        <v>5</v>
      </c>
      <c r="F328" s="1">
        <v>999999</v>
      </c>
      <c r="G328" s="1">
        <v>99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2" t="s">
        <v>440</v>
      </c>
      <c r="O328" s="1">
        <v>903301</v>
      </c>
      <c r="P328" s="1">
        <v>19</v>
      </c>
      <c r="Q328" s="1" t="s">
        <v>480</v>
      </c>
      <c r="S328" s="1" t="s">
        <v>708</v>
      </c>
    </row>
    <row r="329" spans="1:19" x14ac:dyDescent="0.15">
      <c r="A329" s="1">
        <v>900301</v>
      </c>
      <c r="B329" s="2" t="s">
        <v>228</v>
      </c>
      <c r="C329" s="2" t="s">
        <v>474</v>
      </c>
      <c r="D329" s="1">
        <v>9</v>
      </c>
      <c r="E329" s="1">
        <v>1</v>
      </c>
      <c r="F329" s="1">
        <v>999999</v>
      </c>
      <c r="G329" s="1">
        <v>99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2" t="s">
        <v>441</v>
      </c>
      <c r="O329" s="1">
        <v>900301</v>
      </c>
      <c r="P329" s="1">
        <v>19</v>
      </c>
      <c r="Q329" s="1" t="s">
        <v>480</v>
      </c>
      <c r="S329" s="1" t="s">
        <v>708</v>
      </c>
    </row>
    <row r="330" spans="1:19" x14ac:dyDescent="0.15">
      <c r="A330" s="1">
        <v>900302</v>
      </c>
      <c r="B330" s="2" t="s">
        <v>228</v>
      </c>
      <c r="C330" s="2" t="s">
        <v>474</v>
      </c>
      <c r="D330" s="1">
        <v>9</v>
      </c>
      <c r="E330" s="1">
        <v>1</v>
      </c>
      <c r="F330" s="1">
        <v>999999</v>
      </c>
      <c r="G330" s="1">
        <v>99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2" t="s">
        <v>441</v>
      </c>
      <c r="O330" s="1">
        <v>900301</v>
      </c>
      <c r="P330" s="1">
        <v>19</v>
      </c>
      <c r="Q330" s="1" t="s">
        <v>480</v>
      </c>
      <c r="S330" s="1" t="s">
        <v>708</v>
      </c>
    </row>
    <row r="331" spans="1:19" x14ac:dyDescent="0.15">
      <c r="A331" s="1">
        <v>900303</v>
      </c>
      <c r="B331" s="2" t="s">
        <v>228</v>
      </c>
      <c r="C331" s="2" t="s">
        <v>474</v>
      </c>
      <c r="D331" s="1">
        <v>9</v>
      </c>
      <c r="E331" s="1">
        <v>2</v>
      </c>
      <c r="F331" s="1">
        <v>999999</v>
      </c>
      <c r="G331" s="1">
        <v>99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2" t="s">
        <v>441</v>
      </c>
      <c r="O331" s="1">
        <v>900301</v>
      </c>
      <c r="P331" s="1">
        <v>19</v>
      </c>
      <c r="Q331" s="1" t="s">
        <v>480</v>
      </c>
      <c r="S331" s="1" t="s">
        <v>708</v>
      </c>
    </row>
    <row r="332" spans="1:19" x14ac:dyDescent="0.15">
      <c r="A332" s="1">
        <v>900304</v>
      </c>
      <c r="B332" s="2" t="s">
        <v>228</v>
      </c>
      <c r="C332" s="2" t="s">
        <v>474</v>
      </c>
      <c r="D332" s="1">
        <v>9</v>
      </c>
      <c r="E332" s="1">
        <v>2</v>
      </c>
      <c r="F332" s="1">
        <v>999999</v>
      </c>
      <c r="G332" s="1">
        <v>99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2" t="s">
        <v>441</v>
      </c>
      <c r="O332" s="1">
        <v>900301</v>
      </c>
      <c r="P332" s="1">
        <v>19</v>
      </c>
      <c r="Q332" s="1" t="s">
        <v>480</v>
      </c>
      <c r="S332" s="1" t="s">
        <v>708</v>
      </c>
    </row>
    <row r="333" spans="1:19" x14ac:dyDescent="0.15">
      <c r="A333" s="1">
        <v>900305</v>
      </c>
      <c r="B333" s="2" t="s">
        <v>228</v>
      </c>
      <c r="C333" s="2" t="s">
        <v>474</v>
      </c>
      <c r="D333" s="1">
        <v>9</v>
      </c>
      <c r="E333" s="1">
        <v>3</v>
      </c>
      <c r="F333" s="1">
        <v>999999</v>
      </c>
      <c r="G333" s="1">
        <v>99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2" t="s">
        <v>441</v>
      </c>
      <c r="O333" s="1">
        <v>900301</v>
      </c>
      <c r="P333" s="1">
        <v>19</v>
      </c>
      <c r="Q333" s="1" t="s">
        <v>480</v>
      </c>
      <c r="S333" s="1" t="s">
        <v>708</v>
      </c>
    </row>
    <row r="334" spans="1:19" x14ac:dyDescent="0.15">
      <c r="A334" s="1">
        <v>900306</v>
      </c>
      <c r="B334" s="2" t="s">
        <v>228</v>
      </c>
      <c r="C334" s="2" t="s">
        <v>474</v>
      </c>
      <c r="D334" s="1">
        <v>9</v>
      </c>
      <c r="E334" s="1">
        <v>3</v>
      </c>
      <c r="F334" s="1">
        <v>999999</v>
      </c>
      <c r="G334" s="1">
        <v>99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2" t="s">
        <v>441</v>
      </c>
      <c r="O334" s="1">
        <v>900301</v>
      </c>
      <c r="P334" s="1">
        <v>19</v>
      </c>
      <c r="Q334" s="1" t="s">
        <v>480</v>
      </c>
      <c r="S334" s="1" t="s">
        <v>708</v>
      </c>
    </row>
    <row r="335" spans="1:19" x14ac:dyDescent="0.15">
      <c r="A335" s="1">
        <v>900307</v>
      </c>
      <c r="B335" s="2" t="s">
        <v>228</v>
      </c>
      <c r="C335" s="2" t="s">
        <v>474</v>
      </c>
      <c r="D335" s="1">
        <v>9</v>
      </c>
      <c r="E335" s="1">
        <v>4</v>
      </c>
      <c r="F335" s="1">
        <v>999999</v>
      </c>
      <c r="G335" s="1">
        <v>99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2" t="s">
        <v>441</v>
      </c>
      <c r="O335" s="1">
        <v>900301</v>
      </c>
      <c r="P335" s="1">
        <v>19</v>
      </c>
      <c r="Q335" s="1" t="s">
        <v>480</v>
      </c>
      <c r="S335" s="1" t="s">
        <v>708</v>
      </c>
    </row>
    <row r="336" spans="1:19" x14ac:dyDescent="0.15">
      <c r="A336" s="1">
        <v>900308</v>
      </c>
      <c r="B336" s="2" t="s">
        <v>228</v>
      </c>
      <c r="C336" s="2" t="s">
        <v>474</v>
      </c>
      <c r="D336" s="1">
        <v>9</v>
      </c>
      <c r="E336" s="1">
        <v>4</v>
      </c>
      <c r="F336" s="1">
        <v>999999</v>
      </c>
      <c r="G336" s="1">
        <v>99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2" t="s">
        <v>441</v>
      </c>
      <c r="O336" s="1">
        <v>900301</v>
      </c>
      <c r="P336" s="1">
        <v>19</v>
      </c>
      <c r="Q336" s="1" t="s">
        <v>480</v>
      </c>
      <c r="S336" s="1" t="s">
        <v>708</v>
      </c>
    </row>
    <row r="337" spans="1:19" x14ac:dyDescent="0.15">
      <c r="A337" s="1">
        <v>900309</v>
      </c>
      <c r="B337" s="2" t="s">
        <v>228</v>
      </c>
      <c r="C337" s="2" t="s">
        <v>474</v>
      </c>
      <c r="D337" s="1">
        <v>9</v>
      </c>
      <c r="E337" s="1">
        <v>5</v>
      </c>
      <c r="F337" s="1">
        <v>999999</v>
      </c>
      <c r="G337" s="1">
        <v>99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2" t="s">
        <v>441</v>
      </c>
      <c r="O337" s="1">
        <v>900301</v>
      </c>
      <c r="P337" s="1">
        <v>19</v>
      </c>
      <c r="Q337" s="1" t="s">
        <v>480</v>
      </c>
      <c r="S337" s="1" t="s">
        <v>708</v>
      </c>
    </row>
    <row r="338" spans="1:19" x14ac:dyDescent="0.15">
      <c r="A338" s="1">
        <v>902001</v>
      </c>
      <c r="B338" s="2" t="s">
        <v>229</v>
      </c>
      <c r="C338" s="2" t="s">
        <v>474</v>
      </c>
      <c r="D338" s="1">
        <v>9</v>
      </c>
      <c r="E338" s="1">
        <v>1</v>
      </c>
      <c r="F338" s="1">
        <v>999999</v>
      </c>
      <c r="G338" s="1">
        <v>99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2" t="s">
        <v>442</v>
      </c>
      <c r="O338" s="1">
        <v>902001</v>
      </c>
      <c r="P338" s="1">
        <v>19</v>
      </c>
      <c r="Q338" s="1" t="s">
        <v>480</v>
      </c>
      <c r="S338" s="1" t="s">
        <v>708</v>
      </c>
    </row>
    <row r="339" spans="1:19" x14ac:dyDescent="0.15">
      <c r="A339" s="1">
        <v>902002</v>
      </c>
      <c r="B339" s="2" t="s">
        <v>229</v>
      </c>
      <c r="C339" s="2" t="s">
        <v>474</v>
      </c>
      <c r="D339" s="1">
        <v>9</v>
      </c>
      <c r="E339" s="1">
        <v>1</v>
      </c>
      <c r="F339" s="1">
        <v>999999</v>
      </c>
      <c r="G339" s="1">
        <v>99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2" t="s">
        <v>442</v>
      </c>
      <c r="O339" s="1">
        <v>902001</v>
      </c>
      <c r="P339" s="1">
        <v>19</v>
      </c>
      <c r="Q339" s="1" t="s">
        <v>480</v>
      </c>
      <c r="S339" s="1" t="s">
        <v>708</v>
      </c>
    </row>
    <row r="340" spans="1:19" x14ac:dyDescent="0.15">
      <c r="A340" s="1">
        <v>902003</v>
      </c>
      <c r="B340" s="2" t="s">
        <v>229</v>
      </c>
      <c r="C340" s="2" t="s">
        <v>474</v>
      </c>
      <c r="D340" s="1">
        <v>9</v>
      </c>
      <c r="E340" s="1">
        <v>2</v>
      </c>
      <c r="F340" s="1">
        <v>999999</v>
      </c>
      <c r="G340" s="1">
        <v>99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2" t="s">
        <v>442</v>
      </c>
      <c r="O340" s="1">
        <v>902001</v>
      </c>
      <c r="P340" s="1">
        <v>19</v>
      </c>
      <c r="Q340" s="1" t="s">
        <v>480</v>
      </c>
      <c r="S340" s="1" t="s">
        <v>708</v>
      </c>
    </row>
    <row r="341" spans="1:19" x14ac:dyDescent="0.15">
      <c r="A341" s="1">
        <v>902004</v>
      </c>
      <c r="B341" s="2" t="s">
        <v>229</v>
      </c>
      <c r="C341" s="2" t="s">
        <v>474</v>
      </c>
      <c r="D341" s="1">
        <v>9</v>
      </c>
      <c r="E341" s="1">
        <v>2</v>
      </c>
      <c r="F341" s="1">
        <v>999999</v>
      </c>
      <c r="G341" s="1">
        <v>99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2" t="s">
        <v>442</v>
      </c>
      <c r="O341" s="1">
        <v>902001</v>
      </c>
      <c r="P341" s="1">
        <v>19</v>
      </c>
      <c r="Q341" s="1" t="s">
        <v>480</v>
      </c>
      <c r="S341" s="1" t="s">
        <v>708</v>
      </c>
    </row>
    <row r="342" spans="1:19" x14ac:dyDescent="0.15">
      <c r="A342" s="1">
        <v>902005</v>
      </c>
      <c r="B342" s="2" t="s">
        <v>229</v>
      </c>
      <c r="C342" s="2" t="s">
        <v>474</v>
      </c>
      <c r="D342" s="1">
        <v>9</v>
      </c>
      <c r="E342" s="1">
        <v>3</v>
      </c>
      <c r="F342" s="1">
        <v>999999</v>
      </c>
      <c r="G342" s="1">
        <v>99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2" t="s">
        <v>442</v>
      </c>
      <c r="O342" s="1">
        <v>902001</v>
      </c>
      <c r="P342" s="1">
        <v>19</v>
      </c>
      <c r="Q342" s="1" t="s">
        <v>480</v>
      </c>
      <c r="S342" s="1" t="s">
        <v>708</v>
      </c>
    </row>
    <row r="343" spans="1:19" x14ac:dyDescent="0.15">
      <c r="A343" s="1">
        <v>902006</v>
      </c>
      <c r="B343" s="2" t="s">
        <v>229</v>
      </c>
      <c r="C343" s="2" t="s">
        <v>474</v>
      </c>
      <c r="D343" s="1">
        <v>9</v>
      </c>
      <c r="E343" s="1">
        <v>3</v>
      </c>
      <c r="F343" s="1">
        <v>999999</v>
      </c>
      <c r="G343" s="1">
        <v>99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2" t="s">
        <v>442</v>
      </c>
      <c r="O343" s="1">
        <v>902001</v>
      </c>
      <c r="P343" s="1">
        <v>19</v>
      </c>
      <c r="Q343" s="1" t="s">
        <v>480</v>
      </c>
      <c r="S343" s="1" t="s">
        <v>708</v>
      </c>
    </row>
    <row r="344" spans="1:19" x14ac:dyDescent="0.15">
      <c r="A344" s="1">
        <v>902007</v>
      </c>
      <c r="B344" s="2" t="s">
        <v>229</v>
      </c>
      <c r="C344" s="2" t="s">
        <v>474</v>
      </c>
      <c r="D344" s="1">
        <v>9</v>
      </c>
      <c r="E344" s="1">
        <v>4</v>
      </c>
      <c r="F344" s="1">
        <v>999999</v>
      </c>
      <c r="G344" s="1">
        <v>99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2" t="s">
        <v>442</v>
      </c>
      <c r="O344" s="1">
        <v>902001</v>
      </c>
      <c r="P344" s="1">
        <v>19</v>
      </c>
      <c r="Q344" s="1" t="s">
        <v>480</v>
      </c>
      <c r="S344" s="1" t="s">
        <v>708</v>
      </c>
    </row>
    <row r="345" spans="1:19" x14ac:dyDescent="0.15">
      <c r="A345" s="1">
        <v>902008</v>
      </c>
      <c r="B345" s="2" t="s">
        <v>229</v>
      </c>
      <c r="C345" s="2" t="s">
        <v>474</v>
      </c>
      <c r="D345" s="1">
        <v>9</v>
      </c>
      <c r="E345" s="1">
        <v>4</v>
      </c>
      <c r="F345" s="1">
        <v>999999</v>
      </c>
      <c r="G345" s="1">
        <v>99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2" t="s">
        <v>442</v>
      </c>
      <c r="O345" s="1">
        <v>902001</v>
      </c>
      <c r="P345" s="1">
        <v>19</v>
      </c>
      <c r="Q345" s="1" t="s">
        <v>480</v>
      </c>
      <c r="S345" s="1" t="s">
        <v>708</v>
      </c>
    </row>
    <row r="346" spans="1:19" x14ac:dyDescent="0.15">
      <c r="A346" s="1">
        <v>902009</v>
      </c>
      <c r="B346" s="2" t="s">
        <v>229</v>
      </c>
      <c r="C346" s="2" t="s">
        <v>474</v>
      </c>
      <c r="D346" s="1">
        <v>9</v>
      </c>
      <c r="E346" s="1">
        <v>5</v>
      </c>
      <c r="F346" s="1">
        <v>999999</v>
      </c>
      <c r="G346" s="1">
        <v>99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2" t="s">
        <v>442</v>
      </c>
      <c r="O346" s="1">
        <v>902001</v>
      </c>
      <c r="P346" s="1">
        <v>19</v>
      </c>
      <c r="Q346" s="1" t="s">
        <v>480</v>
      </c>
      <c r="S346" s="1" t="s">
        <v>708</v>
      </c>
    </row>
    <row r="347" spans="1:19" x14ac:dyDescent="0.15">
      <c r="A347" s="1">
        <v>902701</v>
      </c>
      <c r="B347" s="2" t="s">
        <v>230</v>
      </c>
      <c r="C347" s="2" t="s">
        <v>474</v>
      </c>
      <c r="D347" s="1">
        <v>9</v>
      </c>
      <c r="E347" s="1">
        <v>1</v>
      </c>
      <c r="F347" s="1">
        <v>999999</v>
      </c>
      <c r="G347" s="1">
        <v>99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2" t="s">
        <v>443</v>
      </c>
      <c r="O347" s="1">
        <v>902701</v>
      </c>
      <c r="P347" s="1">
        <v>19</v>
      </c>
      <c r="Q347" s="1" t="s">
        <v>480</v>
      </c>
      <c r="S347" s="1" t="s">
        <v>708</v>
      </c>
    </row>
    <row r="348" spans="1:19" x14ac:dyDescent="0.15">
      <c r="A348" s="1">
        <v>902702</v>
      </c>
      <c r="B348" s="2" t="s">
        <v>230</v>
      </c>
      <c r="C348" s="2" t="s">
        <v>474</v>
      </c>
      <c r="D348" s="1">
        <v>9</v>
      </c>
      <c r="E348" s="1">
        <v>1</v>
      </c>
      <c r="F348" s="1">
        <v>999999</v>
      </c>
      <c r="G348" s="1">
        <v>99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2" t="s">
        <v>443</v>
      </c>
      <c r="O348" s="1">
        <v>902701</v>
      </c>
      <c r="P348" s="1">
        <v>19</v>
      </c>
      <c r="Q348" s="1" t="s">
        <v>480</v>
      </c>
      <c r="S348" s="1" t="s">
        <v>708</v>
      </c>
    </row>
    <row r="349" spans="1:19" x14ac:dyDescent="0.15">
      <c r="A349" s="1">
        <v>902703</v>
      </c>
      <c r="B349" s="2" t="s">
        <v>230</v>
      </c>
      <c r="C349" s="2" t="s">
        <v>474</v>
      </c>
      <c r="D349" s="1">
        <v>9</v>
      </c>
      <c r="E349" s="1">
        <v>2</v>
      </c>
      <c r="F349" s="1">
        <v>999999</v>
      </c>
      <c r="G349" s="1">
        <v>99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2" t="s">
        <v>443</v>
      </c>
      <c r="O349" s="1">
        <v>902701</v>
      </c>
      <c r="P349" s="1">
        <v>19</v>
      </c>
      <c r="Q349" s="1" t="s">
        <v>480</v>
      </c>
      <c r="S349" s="1" t="s">
        <v>708</v>
      </c>
    </row>
    <row r="350" spans="1:19" x14ac:dyDescent="0.15">
      <c r="A350" s="1">
        <v>902704</v>
      </c>
      <c r="B350" s="2" t="s">
        <v>230</v>
      </c>
      <c r="C350" s="2" t="s">
        <v>474</v>
      </c>
      <c r="D350" s="1">
        <v>9</v>
      </c>
      <c r="E350" s="1">
        <v>2</v>
      </c>
      <c r="F350" s="1">
        <v>999999</v>
      </c>
      <c r="G350" s="1">
        <v>99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2" t="s">
        <v>443</v>
      </c>
      <c r="O350" s="1">
        <v>902701</v>
      </c>
      <c r="P350" s="1">
        <v>19</v>
      </c>
      <c r="Q350" s="1" t="s">
        <v>480</v>
      </c>
      <c r="S350" s="1" t="s">
        <v>708</v>
      </c>
    </row>
    <row r="351" spans="1:19" x14ac:dyDescent="0.15">
      <c r="A351" s="1">
        <v>902705</v>
      </c>
      <c r="B351" s="2" t="s">
        <v>230</v>
      </c>
      <c r="C351" s="2" t="s">
        <v>474</v>
      </c>
      <c r="D351" s="1">
        <v>9</v>
      </c>
      <c r="E351" s="1">
        <v>3</v>
      </c>
      <c r="F351" s="1">
        <v>999999</v>
      </c>
      <c r="G351" s="1">
        <v>99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2" t="s">
        <v>443</v>
      </c>
      <c r="O351" s="1">
        <v>902701</v>
      </c>
      <c r="P351" s="1">
        <v>19</v>
      </c>
      <c r="Q351" s="1" t="s">
        <v>480</v>
      </c>
      <c r="S351" s="1" t="s">
        <v>708</v>
      </c>
    </row>
    <row r="352" spans="1:19" x14ac:dyDescent="0.15">
      <c r="A352" s="1">
        <v>902706</v>
      </c>
      <c r="B352" s="2" t="s">
        <v>230</v>
      </c>
      <c r="C352" s="2" t="s">
        <v>474</v>
      </c>
      <c r="D352" s="1">
        <v>9</v>
      </c>
      <c r="E352" s="1">
        <v>3</v>
      </c>
      <c r="F352" s="1">
        <v>999999</v>
      </c>
      <c r="G352" s="1">
        <v>99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2" t="s">
        <v>443</v>
      </c>
      <c r="O352" s="1">
        <v>902701</v>
      </c>
      <c r="P352" s="1">
        <v>19</v>
      </c>
      <c r="Q352" s="1" t="s">
        <v>480</v>
      </c>
      <c r="S352" s="1" t="s">
        <v>708</v>
      </c>
    </row>
    <row r="353" spans="1:19" x14ac:dyDescent="0.15">
      <c r="A353" s="1">
        <v>902707</v>
      </c>
      <c r="B353" s="2" t="s">
        <v>230</v>
      </c>
      <c r="C353" s="2" t="s">
        <v>474</v>
      </c>
      <c r="D353" s="1">
        <v>9</v>
      </c>
      <c r="E353" s="1">
        <v>4</v>
      </c>
      <c r="F353" s="1">
        <v>999999</v>
      </c>
      <c r="G353" s="1">
        <v>99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2" t="s">
        <v>443</v>
      </c>
      <c r="O353" s="1">
        <v>902701</v>
      </c>
      <c r="P353" s="1">
        <v>19</v>
      </c>
      <c r="Q353" s="1" t="s">
        <v>480</v>
      </c>
      <c r="S353" s="1" t="s">
        <v>708</v>
      </c>
    </row>
    <row r="354" spans="1:19" x14ac:dyDescent="0.15">
      <c r="A354" s="1">
        <v>902708</v>
      </c>
      <c r="B354" s="2" t="s">
        <v>230</v>
      </c>
      <c r="C354" s="2" t="s">
        <v>474</v>
      </c>
      <c r="D354" s="1">
        <v>9</v>
      </c>
      <c r="E354" s="1">
        <v>4</v>
      </c>
      <c r="F354" s="1">
        <v>999999</v>
      </c>
      <c r="G354" s="1">
        <v>99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2" t="s">
        <v>443</v>
      </c>
      <c r="O354" s="1">
        <v>902701</v>
      </c>
      <c r="P354" s="1">
        <v>19</v>
      </c>
      <c r="Q354" s="1" t="s">
        <v>480</v>
      </c>
      <c r="S354" s="1" t="s">
        <v>708</v>
      </c>
    </row>
    <row r="355" spans="1:19" x14ac:dyDescent="0.15">
      <c r="A355" s="1">
        <v>902709</v>
      </c>
      <c r="B355" s="2" t="s">
        <v>230</v>
      </c>
      <c r="C355" s="2" t="s">
        <v>474</v>
      </c>
      <c r="D355" s="1">
        <v>9</v>
      </c>
      <c r="E355" s="1">
        <v>5</v>
      </c>
      <c r="F355" s="1">
        <v>999999</v>
      </c>
      <c r="G355" s="1">
        <v>99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2" t="s">
        <v>443</v>
      </c>
      <c r="O355" s="1">
        <v>902701</v>
      </c>
      <c r="P355" s="1">
        <v>19</v>
      </c>
      <c r="Q355" s="1" t="s">
        <v>480</v>
      </c>
      <c r="S355" s="1" t="s">
        <v>708</v>
      </c>
    </row>
    <row r="356" spans="1:19" x14ac:dyDescent="0.15">
      <c r="A356" s="1">
        <v>902801</v>
      </c>
      <c r="B356" s="2" t="s">
        <v>231</v>
      </c>
      <c r="C356" s="2" t="s">
        <v>474</v>
      </c>
      <c r="D356" s="1">
        <v>9</v>
      </c>
      <c r="E356" s="1">
        <v>1</v>
      </c>
      <c r="F356" s="1">
        <v>999999</v>
      </c>
      <c r="G356" s="1">
        <v>99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2" t="s">
        <v>444</v>
      </c>
      <c r="O356" s="1">
        <v>902801</v>
      </c>
      <c r="P356" s="1">
        <v>19</v>
      </c>
      <c r="Q356" s="1" t="s">
        <v>480</v>
      </c>
      <c r="S356" s="1" t="s">
        <v>708</v>
      </c>
    </row>
    <row r="357" spans="1:19" x14ac:dyDescent="0.15">
      <c r="A357" s="1">
        <v>902802</v>
      </c>
      <c r="B357" s="2" t="s">
        <v>231</v>
      </c>
      <c r="C357" s="2" t="s">
        <v>474</v>
      </c>
      <c r="D357" s="1">
        <v>9</v>
      </c>
      <c r="E357" s="1">
        <v>1</v>
      </c>
      <c r="F357" s="1">
        <v>999999</v>
      </c>
      <c r="G357" s="1">
        <v>99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2" t="s">
        <v>444</v>
      </c>
      <c r="O357" s="1">
        <v>902801</v>
      </c>
      <c r="P357" s="1">
        <v>19</v>
      </c>
      <c r="Q357" s="1" t="s">
        <v>480</v>
      </c>
      <c r="S357" s="1" t="s">
        <v>708</v>
      </c>
    </row>
    <row r="358" spans="1:19" x14ac:dyDescent="0.15">
      <c r="A358" s="1">
        <v>902803</v>
      </c>
      <c r="B358" s="2" t="s">
        <v>231</v>
      </c>
      <c r="C358" s="2" t="s">
        <v>474</v>
      </c>
      <c r="D358" s="1">
        <v>9</v>
      </c>
      <c r="E358" s="1">
        <v>2</v>
      </c>
      <c r="F358" s="1">
        <v>999999</v>
      </c>
      <c r="G358" s="1">
        <v>99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2" t="s">
        <v>444</v>
      </c>
      <c r="O358" s="1">
        <v>902801</v>
      </c>
      <c r="P358" s="1">
        <v>19</v>
      </c>
      <c r="Q358" s="1" t="s">
        <v>480</v>
      </c>
      <c r="S358" s="1" t="s">
        <v>708</v>
      </c>
    </row>
    <row r="359" spans="1:19" x14ac:dyDescent="0.15">
      <c r="A359" s="1">
        <v>902804</v>
      </c>
      <c r="B359" s="2" t="s">
        <v>231</v>
      </c>
      <c r="C359" s="2" t="s">
        <v>474</v>
      </c>
      <c r="D359" s="1">
        <v>9</v>
      </c>
      <c r="E359" s="1">
        <v>2</v>
      </c>
      <c r="F359" s="1">
        <v>999999</v>
      </c>
      <c r="G359" s="1">
        <v>99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2" t="s">
        <v>444</v>
      </c>
      <c r="O359" s="1">
        <v>902801</v>
      </c>
      <c r="P359" s="1">
        <v>19</v>
      </c>
      <c r="Q359" s="1" t="s">
        <v>480</v>
      </c>
      <c r="S359" s="1" t="s">
        <v>708</v>
      </c>
    </row>
    <row r="360" spans="1:19" x14ac:dyDescent="0.15">
      <c r="A360" s="1">
        <v>902805</v>
      </c>
      <c r="B360" s="2" t="s">
        <v>231</v>
      </c>
      <c r="C360" s="2" t="s">
        <v>474</v>
      </c>
      <c r="D360" s="1">
        <v>9</v>
      </c>
      <c r="E360" s="1">
        <v>3</v>
      </c>
      <c r="F360" s="1">
        <v>999999</v>
      </c>
      <c r="G360" s="1">
        <v>99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2" t="s">
        <v>444</v>
      </c>
      <c r="O360" s="1">
        <v>902801</v>
      </c>
      <c r="P360" s="1">
        <v>19</v>
      </c>
      <c r="Q360" s="1" t="s">
        <v>480</v>
      </c>
      <c r="S360" s="1" t="s">
        <v>708</v>
      </c>
    </row>
    <row r="361" spans="1:19" x14ac:dyDescent="0.15">
      <c r="A361" s="1">
        <v>902806</v>
      </c>
      <c r="B361" s="2" t="s">
        <v>231</v>
      </c>
      <c r="C361" s="2" t="s">
        <v>474</v>
      </c>
      <c r="D361" s="1">
        <v>9</v>
      </c>
      <c r="E361" s="1">
        <v>3</v>
      </c>
      <c r="F361" s="1">
        <v>999999</v>
      </c>
      <c r="G361" s="1">
        <v>99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2" t="s">
        <v>444</v>
      </c>
      <c r="O361" s="1">
        <v>902801</v>
      </c>
      <c r="P361" s="1">
        <v>19</v>
      </c>
      <c r="Q361" s="1" t="s">
        <v>480</v>
      </c>
      <c r="S361" s="1" t="s">
        <v>708</v>
      </c>
    </row>
    <row r="362" spans="1:19" x14ac:dyDescent="0.15">
      <c r="A362" s="1">
        <v>902807</v>
      </c>
      <c r="B362" s="2" t="s">
        <v>231</v>
      </c>
      <c r="C362" s="2" t="s">
        <v>474</v>
      </c>
      <c r="D362" s="1">
        <v>9</v>
      </c>
      <c r="E362" s="1">
        <v>4</v>
      </c>
      <c r="F362" s="1">
        <v>999999</v>
      </c>
      <c r="G362" s="1">
        <v>99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2" t="s">
        <v>444</v>
      </c>
      <c r="O362" s="1">
        <v>902801</v>
      </c>
      <c r="P362" s="1">
        <v>19</v>
      </c>
      <c r="Q362" s="1" t="s">
        <v>480</v>
      </c>
      <c r="S362" s="1" t="s">
        <v>708</v>
      </c>
    </row>
    <row r="363" spans="1:19" x14ac:dyDescent="0.15">
      <c r="A363" s="1">
        <v>902808</v>
      </c>
      <c r="B363" s="2" t="s">
        <v>231</v>
      </c>
      <c r="C363" s="2" t="s">
        <v>474</v>
      </c>
      <c r="D363" s="1">
        <v>9</v>
      </c>
      <c r="E363" s="1">
        <v>4</v>
      </c>
      <c r="F363" s="1">
        <v>999999</v>
      </c>
      <c r="G363" s="1">
        <v>99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2" t="s">
        <v>444</v>
      </c>
      <c r="O363" s="1">
        <v>902801</v>
      </c>
      <c r="P363" s="1">
        <v>19</v>
      </c>
      <c r="Q363" s="1" t="s">
        <v>480</v>
      </c>
      <c r="S363" s="1" t="s">
        <v>708</v>
      </c>
    </row>
    <row r="364" spans="1:19" x14ac:dyDescent="0.15">
      <c r="A364" s="1">
        <v>902809</v>
      </c>
      <c r="B364" s="2" t="s">
        <v>231</v>
      </c>
      <c r="C364" s="2" t="s">
        <v>474</v>
      </c>
      <c r="D364" s="1">
        <v>9</v>
      </c>
      <c r="E364" s="1">
        <v>5</v>
      </c>
      <c r="F364" s="1">
        <v>999999</v>
      </c>
      <c r="G364" s="1">
        <v>99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2" t="s">
        <v>444</v>
      </c>
      <c r="O364" s="1">
        <v>902801</v>
      </c>
      <c r="P364" s="1">
        <v>19</v>
      </c>
      <c r="Q364" s="1" t="s">
        <v>480</v>
      </c>
      <c r="S364" s="1" t="s">
        <v>708</v>
      </c>
    </row>
    <row r="365" spans="1:19" x14ac:dyDescent="0.15">
      <c r="A365" s="1">
        <v>900601</v>
      </c>
      <c r="B365" s="2" t="s">
        <v>232</v>
      </c>
      <c r="C365" s="2" t="s">
        <v>474</v>
      </c>
      <c r="D365" s="1">
        <v>9</v>
      </c>
      <c r="E365" s="1">
        <v>1</v>
      </c>
      <c r="F365" s="1">
        <v>999999</v>
      </c>
      <c r="G365" s="1">
        <v>99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2" t="s">
        <v>445</v>
      </c>
      <c r="O365" s="1">
        <v>900601</v>
      </c>
      <c r="P365" s="1">
        <v>19</v>
      </c>
      <c r="Q365" s="1" t="s">
        <v>480</v>
      </c>
      <c r="S365" s="1" t="s">
        <v>708</v>
      </c>
    </row>
    <row r="366" spans="1:19" x14ac:dyDescent="0.15">
      <c r="A366" s="1">
        <v>900602</v>
      </c>
      <c r="B366" s="2" t="s">
        <v>232</v>
      </c>
      <c r="C366" s="2" t="s">
        <v>474</v>
      </c>
      <c r="D366" s="1">
        <v>9</v>
      </c>
      <c r="E366" s="1">
        <v>1</v>
      </c>
      <c r="F366" s="1">
        <v>999999</v>
      </c>
      <c r="G366" s="1">
        <v>99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2" t="s">
        <v>445</v>
      </c>
      <c r="O366" s="1">
        <v>900601</v>
      </c>
      <c r="P366" s="1">
        <v>19</v>
      </c>
      <c r="Q366" s="1" t="s">
        <v>480</v>
      </c>
      <c r="S366" s="1" t="s">
        <v>708</v>
      </c>
    </row>
    <row r="367" spans="1:19" x14ac:dyDescent="0.15">
      <c r="A367" s="1">
        <v>900603</v>
      </c>
      <c r="B367" s="2" t="s">
        <v>232</v>
      </c>
      <c r="C367" s="2" t="s">
        <v>474</v>
      </c>
      <c r="D367" s="1">
        <v>9</v>
      </c>
      <c r="E367" s="1">
        <v>2</v>
      </c>
      <c r="F367" s="1">
        <v>999999</v>
      </c>
      <c r="G367" s="1">
        <v>99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2" t="s">
        <v>445</v>
      </c>
      <c r="O367" s="1">
        <v>900601</v>
      </c>
      <c r="P367" s="1">
        <v>19</v>
      </c>
      <c r="Q367" s="1" t="s">
        <v>480</v>
      </c>
      <c r="S367" s="1" t="s">
        <v>708</v>
      </c>
    </row>
    <row r="368" spans="1:19" x14ac:dyDescent="0.15">
      <c r="A368" s="1">
        <v>900604</v>
      </c>
      <c r="B368" s="2" t="s">
        <v>232</v>
      </c>
      <c r="C368" s="2" t="s">
        <v>474</v>
      </c>
      <c r="D368" s="1">
        <v>9</v>
      </c>
      <c r="E368" s="1">
        <v>2</v>
      </c>
      <c r="F368" s="1">
        <v>999999</v>
      </c>
      <c r="G368" s="1">
        <v>99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2" t="s">
        <v>445</v>
      </c>
      <c r="O368" s="1">
        <v>900601</v>
      </c>
      <c r="P368" s="1">
        <v>19</v>
      </c>
      <c r="Q368" s="1" t="s">
        <v>480</v>
      </c>
      <c r="S368" s="1" t="s">
        <v>708</v>
      </c>
    </row>
    <row r="369" spans="1:19" x14ac:dyDescent="0.15">
      <c r="A369" s="1">
        <v>900605</v>
      </c>
      <c r="B369" s="2" t="s">
        <v>232</v>
      </c>
      <c r="C369" s="2" t="s">
        <v>474</v>
      </c>
      <c r="D369" s="1">
        <v>9</v>
      </c>
      <c r="E369" s="1">
        <v>3</v>
      </c>
      <c r="F369" s="1">
        <v>999999</v>
      </c>
      <c r="G369" s="1">
        <v>99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2" t="s">
        <v>445</v>
      </c>
      <c r="O369" s="1">
        <v>900601</v>
      </c>
      <c r="P369" s="1">
        <v>19</v>
      </c>
      <c r="Q369" s="1" t="s">
        <v>480</v>
      </c>
      <c r="S369" s="1" t="s">
        <v>708</v>
      </c>
    </row>
    <row r="370" spans="1:19" x14ac:dyDescent="0.15">
      <c r="A370" s="1">
        <v>900606</v>
      </c>
      <c r="B370" s="2" t="s">
        <v>232</v>
      </c>
      <c r="C370" s="2" t="s">
        <v>474</v>
      </c>
      <c r="D370" s="1">
        <v>9</v>
      </c>
      <c r="E370" s="1">
        <v>3</v>
      </c>
      <c r="F370" s="1">
        <v>999999</v>
      </c>
      <c r="G370" s="1">
        <v>99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2" t="s">
        <v>445</v>
      </c>
      <c r="O370" s="1">
        <v>900601</v>
      </c>
      <c r="P370" s="1">
        <v>19</v>
      </c>
      <c r="Q370" s="1" t="s">
        <v>480</v>
      </c>
      <c r="S370" s="1" t="s">
        <v>708</v>
      </c>
    </row>
    <row r="371" spans="1:19" x14ac:dyDescent="0.15">
      <c r="A371" s="1">
        <v>900607</v>
      </c>
      <c r="B371" s="2" t="s">
        <v>232</v>
      </c>
      <c r="C371" s="2" t="s">
        <v>474</v>
      </c>
      <c r="D371" s="1">
        <v>9</v>
      </c>
      <c r="E371" s="1">
        <v>4</v>
      </c>
      <c r="F371" s="1">
        <v>999999</v>
      </c>
      <c r="G371" s="1">
        <v>99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2" t="s">
        <v>445</v>
      </c>
      <c r="O371" s="1">
        <v>900601</v>
      </c>
      <c r="P371" s="1">
        <v>19</v>
      </c>
      <c r="Q371" s="1" t="s">
        <v>480</v>
      </c>
      <c r="S371" s="1" t="s">
        <v>708</v>
      </c>
    </row>
    <row r="372" spans="1:19" x14ac:dyDescent="0.15">
      <c r="A372" s="1">
        <v>900608</v>
      </c>
      <c r="B372" s="2" t="s">
        <v>232</v>
      </c>
      <c r="C372" s="2" t="s">
        <v>474</v>
      </c>
      <c r="D372" s="1">
        <v>9</v>
      </c>
      <c r="E372" s="1">
        <v>4</v>
      </c>
      <c r="F372" s="1">
        <v>999999</v>
      </c>
      <c r="G372" s="1">
        <v>99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2" t="s">
        <v>445</v>
      </c>
      <c r="O372" s="1">
        <v>900601</v>
      </c>
      <c r="P372" s="1">
        <v>19</v>
      </c>
      <c r="Q372" s="1" t="s">
        <v>480</v>
      </c>
      <c r="S372" s="1" t="s">
        <v>708</v>
      </c>
    </row>
    <row r="373" spans="1:19" x14ac:dyDescent="0.15">
      <c r="A373" s="1">
        <v>900609</v>
      </c>
      <c r="B373" s="2" t="s">
        <v>232</v>
      </c>
      <c r="C373" s="2" t="s">
        <v>474</v>
      </c>
      <c r="D373" s="1">
        <v>9</v>
      </c>
      <c r="E373" s="1">
        <v>5</v>
      </c>
      <c r="F373" s="1">
        <v>999999</v>
      </c>
      <c r="G373" s="1">
        <v>99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2" t="s">
        <v>445</v>
      </c>
      <c r="O373" s="1">
        <v>900601</v>
      </c>
      <c r="P373" s="1">
        <v>19</v>
      </c>
      <c r="Q373" s="1" t="s">
        <v>480</v>
      </c>
      <c r="S373" s="1" t="s">
        <v>708</v>
      </c>
    </row>
    <row r="374" spans="1:19" x14ac:dyDescent="0.15">
      <c r="A374" s="1">
        <v>900701</v>
      </c>
      <c r="B374" s="2" t="s">
        <v>233</v>
      </c>
      <c r="C374" s="2" t="s">
        <v>474</v>
      </c>
      <c r="D374" s="1">
        <v>9</v>
      </c>
      <c r="E374" s="1">
        <v>1</v>
      </c>
      <c r="F374" s="1">
        <v>999999</v>
      </c>
      <c r="G374" s="1">
        <v>99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2" t="s">
        <v>446</v>
      </c>
      <c r="O374" s="1">
        <v>900701</v>
      </c>
      <c r="P374" s="1">
        <v>19</v>
      </c>
      <c r="Q374" s="1" t="s">
        <v>480</v>
      </c>
      <c r="S374" s="1" t="s">
        <v>708</v>
      </c>
    </row>
    <row r="375" spans="1:19" x14ac:dyDescent="0.15">
      <c r="A375" s="1">
        <v>900702</v>
      </c>
      <c r="B375" s="2" t="s">
        <v>233</v>
      </c>
      <c r="C375" s="2" t="s">
        <v>474</v>
      </c>
      <c r="D375" s="1">
        <v>9</v>
      </c>
      <c r="E375" s="1">
        <v>1</v>
      </c>
      <c r="F375" s="1">
        <v>999999</v>
      </c>
      <c r="G375" s="1">
        <v>99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2" t="s">
        <v>446</v>
      </c>
      <c r="O375" s="1">
        <v>900701</v>
      </c>
      <c r="P375" s="1">
        <v>19</v>
      </c>
      <c r="Q375" s="1" t="s">
        <v>480</v>
      </c>
      <c r="S375" s="1" t="s">
        <v>708</v>
      </c>
    </row>
    <row r="376" spans="1:19" x14ac:dyDescent="0.15">
      <c r="A376" s="1">
        <v>900703</v>
      </c>
      <c r="B376" s="2" t="s">
        <v>233</v>
      </c>
      <c r="C376" s="2" t="s">
        <v>474</v>
      </c>
      <c r="D376" s="1">
        <v>9</v>
      </c>
      <c r="E376" s="1">
        <v>2</v>
      </c>
      <c r="F376" s="1">
        <v>999999</v>
      </c>
      <c r="G376" s="1">
        <v>99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2" t="s">
        <v>446</v>
      </c>
      <c r="O376" s="1">
        <v>900701</v>
      </c>
      <c r="P376" s="1">
        <v>19</v>
      </c>
      <c r="Q376" s="1" t="s">
        <v>480</v>
      </c>
      <c r="S376" s="1" t="s">
        <v>708</v>
      </c>
    </row>
    <row r="377" spans="1:19" x14ac:dyDescent="0.15">
      <c r="A377" s="1">
        <v>900704</v>
      </c>
      <c r="B377" s="2" t="s">
        <v>233</v>
      </c>
      <c r="C377" s="2" t="s">
        <v>474</v>
      </c>
      <c r="D377" s="1">
        <v>9</v>
      </c>
      <c r="E377" s="1">
        <v>2</v>
      </c>
      <c r="F377" s="1">
        <v>999999</v>
      </c>
      <c r="G377" s="1">
        <v>99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2" t="s">
        <v>446</v>
      </c>
      <c r="O377" s="1">
        <v>900701</v>
      </c>
      <c r="P377" s="1">
        <v>19</v>
      </c>
      <c r="Q377" s="1" t="s">
        <v>480</v>
      </c>
      <c r="S377" s="1" t="s">
        <v>708</v>
      </c>
    </row>
    <row r="378" spans="1:19" x14ac:dyDescent="0.15">
      <c r="A378" s="1">
        <v>900705</v>
      </c>
      <c r="B378" s="2" t="s">
        <v>233</v>
      </c>
      <c r="C378" s="2" t="s">
        <v>474</v>
      </c>
      <c r="D378" s="1">
        <v>9</v>
      </c>
      <c r="E378" s="1">
        <v>3</v>
      </c>
      <c r="F378" s="1">
        <v>999999</v>
      </c>
      <c r="G378" s="1">
        <v>99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2" t="s">
        <v>446</v>
      </c>
      <c r="O378" s="1">
        <v>900701</v>
      </c>
      <c r="P378" s="1">
        <v>19</v>
      </c>
      <c r="Q378" s="1" t="s">
        <v>480</v>
      </c>
      <c r="S378" s="1" t="s">
        <v>708</v>
      </c>
    </row>
    <row r="379" spans="1:19" x14ac:dyDescent="0.15">
      <c r="A379" s="1">
        <v>900706</v>
      </c>
      <c r="B379" s="2" t="s">
        <v>233</v>
      </c>
      <c r="C379" s="2" t="s">
        <v>474</v>
      </c>
      <c r="D379" s="1">
        <v>9</v>
      </c>
      <c r="E379" s="1">
        <v>3</v>
      </c>
      <c r="F379" s="1">
        <v>999999</v>
      </c>
      <c r="G379" s="1">
        <v>99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2" t="s">
        <v>446</v>
      </c>
      <c r="O379" s="1">
        <v>900701</v>
      </c>
      <c r="P379" s="1">
        <v>19</v>
      </c>
      <c r="Q379" s="1" t="s">
        <v>480</v>
      </c>
      <c r="S379" s="1" t="s">
        <v>708</v>
      </c>
    </row>
    <row r="380" spans="1:19" x14ac:dyDescent="0.15">
      <c r="A380" s="1">
        <v>900707</v>
      </c>
      <c r="B380" s="2" t="s">
        <v>233</v>
      </c>
      <c r="C380" s="2" t="s">
        <v>474</v>
      </c>
      <c r="D380" s="1">
        <v>9</v>
      </c>
      <c r="E380" s="1">
        <v>4</v>
      </c>
      <c r="F380" s="1">
        <v>999999</v>
      </c>
      <c r="G380" s="1">
        <v>99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2" t="s">
        <v>446</v>
      </c>
      <c r="O380" s="1">
        <v>900701</v>
      </c>
      <c r="P380" s="1">
        <v>19</v>
      </c>
      <c r="Q380" s="1" t="s">
        <v>480</v>
      </c>
      <c r="S380" s="1" t="s">
        <v>708</v>
      </c>
    </row>
    <row r="381" spans="1:19" x14ac:dyDescent="0.15">
      <c r="A381" s="1">
        <v>900708</v>
      </c>
      <c r="B381" s="2" t="s">
        <v>233</v>
      </c>
      <c r="C381" s="2" t="s">
        <v>474</v>
      </c>
      <c r="D381" s="1">
        <v>9</v>
      </c>
      <c r="E381" s="1">
        <v>4</v>
      </c>
      <c r="F381" s="1">
        <v>999999</v>
      </c>
      <c r="G381" s="1">
        <v>99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2" t="s">
        <v>446</v>
      </c>
      <c r="O381" s="1">
        <v>900701</v>
      </c>
      <c r="P381" s="1">
        <v>19</v>
      </c>
      <c r="Q381" s="1" t="s">
        <v>480</v>
      </c>
      <c r="S381" s="1" t="s">
        <v>708</v>
      </c>
    </row>
    <row r="382" spans="1:19" x14ac:dyDescent="0.15">
      <c r="A382" s="1">
        <v>900709</v>
      </c>
      <c r="B382" s="2" t="s">
        <v>233</v>
      </c>
      <c r="C382" s="2" t="s">
        <v>474</v>
      </c>
      <c r="D382" s="1">
        <v>9</v>
      </c>
      <c r="E382" s="1">
        <v>5</v>
      </c>
      <c r="F382" s="1">
        <v>999999</v>
      </c>
      <c r="G382" s="1">
        <v>99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2" t="s">
        <v>446</v>
      </c>
      <c r="O382" s="1">
        <v>900701</v>
      </c>
      <c r="P382" s="1">
        <v>19</v>
      </c>
      <c r="Q382" s="1" t="s">
        <v>480</v>
      </c>
      <c r="S382" s="1" t="s">
        <v>708</v>
      </c>
    </row>
    <row r="383" spans="1:19" x14ac:dyDescent="0.15">
      <c r="A383" s="1">
        <v>903001</v>
      </c>
      <c r="B383" s="2" t="s">
        <v>234</v>
      </c>
      <c r="C383" s="2" t="s">
        <v>474</v>
      </c>
      <c r="D383" s="1">
        <v>9</v>
      </c>
      <c r="E383" s="1">
        <v>1</v>
      </c>
      <c r="F383" s="1">
        <v>999999</v>
      </c>
      <c r="G383" s="1">
        <v>99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2" t="s">
        <v>447</v>
      </c>
      <c r="O383" s="1">
        <v>903001</v>
      </c>
      <c r="P383" s="1">
        <v>19</v>
      </c>
      <c r="Q383" s="1" t="s">
        <v>480</v>
      </c>
      <c r="S383" s="1" t="s">
        <v>708</v>
      </c>
    </row>
    <row r="384" spans="1:19" x14ac:dyDescent="0.15">
      <c r="A384" s="1">
        <v>903002</v>
      </c>
      <c r="B384" s="2" t="s">
        <v>234</v>
      </c>
      <c r="C384" s="2" t="s">
        <v>474</v>
      </c>
      <c r="D384" s="1">
        <v>9</v>
      </c>
      <c r="E384" s="1">
        <v>1</v>
      </c>
      <c r="F384" s="1">
        <v>999999</v>
      </c>
      <c r="G384" s="1">
        <v>99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2" t="s">
        <v>447</v>
      </c>
      <c r="O384" s="1">
        <v>903001</v>
      </c>
      <c r="P384" s="1">
        <v>19</v>
      </c>
      <c r="Q384" s="1" t="s">
        <v>480</v>
      </c>
      <c r="S384" s="1" t="s">
        <v>708</v>
      </c>
    </row>
    <row r="385" spans="1:19" x14ac:dyDescent="0.15">
      <c r="A385" s="1">
        <v>903003</v>
      </c>
      <c r="B385" s="2" t="s">
        <v>234</v>
      </c>
      <c r="C385" s="2" t="s">
        <v>474</v>
      </c>
      <c r="D385" s="1">
        <v>9</v>
      </c>
      <c r="E385" s="1">
        <v>2</v>
      </c>
      <c r="F385" s="1">
        <v>999999</v>
      </c>
      <c r="G385" s="1">
        <v>99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2" t="s">
        <v>447</v>
      </c>
      <c r="O385" s="1">
        <v>903001</v>
      </c>
      <c r="P385" s="1">
        <v>19</v>
      </c>
      <c r="Q385" s="1" t="s">
        <v>480</v>
      </c>
      <c r="S385" s="1" t="s">
        <v>708</v>
      </c>
    </row>
    <row r="386" spans="1:19" x14ac:dyDescent="0.15">
      <c r="A386" s="1">
        <v>903004</v>
      </c>
      <c r="B386" s="2" t="s">
        <v>234</v>
      </c>
      <c r="C386" s="2" t="s">
        <v>474</v>
      </c>
      <c r="D386" s="1">
        <v>9</v>
      </c>
      <c r="E386" s="1">
        <v>2</v>
      </c>
      <c r="F386" s="1">
        <v>999999</v>
      </c>
      <c r="G386" s="1">
        <v>99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2" t="s">
        <v>447</v>
      </c>
      <c r="O386" s="1">
        <v>903001</v>
      </c>
      <c r="P386" s="1">
        <v>19</v>
      </c>
      <c r="Q386" s="1" t="s">
        <v>480</v>
      </c>
      <c r="S386" s="1" t="s">
        <v>708</v>
      </c>
    </row>
    <row r="387" spans="1:19" x14ac:dyDescent="0.15">
      <c r="A387" s="1">
        <v>903005</v>
      </c>
      <c r="B387" s="2" t="s">
        <v>234</v>
      </c>
      <c r="C387" s="2" t="s">
        <v>474</v>
      </c>
      <c r="D387" s="1">
        <v>9</v>
      </c>
      <c r="E387" s="1">
        <v>3</v>
      </c>
      <c r="F387" s="1">
        <v>999999</v>
      </c>
      <c r="G387" s="1">
        <v>99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2" t="s">
        <v>447</v>
      </c>
      <c r="O387" s="1">
        <v>903001</v>
      </c>
      <c r="P387" s="1">
        <v>19</v>
      </c>
      <c r="Q387" s="1" t="s">
        <v>480</v>
      </c>
      <c r="S387" s="1" t="s">
        <v>708</v>
      </c>
    </row>
    <row r="388" spans="1:19" x14ac:dyDescent="0.15">
      <c r="A388" s="1">
        <v>903006</v>
      </c>
      <c r="B388" s="2" t="s">
        <v>234</v>
      </c>
      <c r="C388" s="2" t="s">
        <v>474</v>
      </c>
      <c r="D388" s="1">
        <v>9</v>
      </c>
      <c r="E388" s="1">
        <v>3</v>
      </c>
      <c r="F388" s="1">
        <v>999999</v>
      </c>
      <c r="G388" s="1">
        <v>99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2" t="s">
        <v>447</v>
      </c>
      <c r="O388" s="1">
        <v>903001</v>
      </c>
      <c r="P388" s="1">
        <v>19</v>
      </c>
      <c r="Q388" s="1" t="s">
        <v>480</v>
      </c>
      <c r="S388" s="1" t="s">
        <v>708</v>
      </c>
    </row>
    <row r="389" spans="1:19" x14ac:dyDescent="0.15">
      <c r="A389" s="1">
        <v>903007</v>
      </c>
      <c r="B389" s="2" t="s">
        <v>234</v>
      </c>
      <c r="C389" s="2" t="s">
        <v>474</v>
      </c>
      <c r="D389" s="1">
        <v>9</v>
      </c>
      <c r="E389" s="1">
        <v>4</v>
      </c>
      <c r="F389" s="1">
        <v>999999</v>
      </c>
      <c r="G389" s="1">
        <v>99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2" t="s">
        <v>447</v>
      </c>
      <c r="O389" s="1">
        <v>903001</v>
      </c>
      <c r="P389" s="1">
        <v>19</v>
      </c>
      <c r="Q389" s="1" t="s">
        <v>480</v>
      </c>
      <c r="S389" s="1" t="s">
        <v>708</v>
      </c>
    </row>
    <row r="390" spans="1:19" x14ac:dyDescent="0.15">
      <c r="A390" s="1">
        <v>903008</v>
      </c>
      <c r="B390" s="2" t="s">
        <v>234</v>
      </c>
      <c r="C390" s="2" t="s">
        <v>474</v>
      </c>
      <c r="D390" s="1">
        <v>9</v>
      </c>
      <c r="E390" s="1">
        <v>4</v>
      </c>
      <c r="F390" s="1">
        <v>999999</v>
      </c>
      <c r="G390" s="1">
        <v>99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2" t="s">
        <v>447</v>
      </c>
      <c r="O390" s="1">
        <v>903001</v>
      </c>
      <c r="P390" s="1">
        <v>19</v>
      </c>
      <c r="Q390" s="1" t="s">
        <v>480</v>
      </c>
      <c r="S390" s="1" t="s">
        <v>708</v>
      </c>
    </row>
    <row r="391" spans="1:19" x14ac:dyDescent="0.15">
      <c r="A391" s="1">
        <v>903009</v>
      </c>
      <c r="B391" s="2" t="s">
        <v>234</v>
      </c>
      <c r="C391" s="2" t="s">
        <v>474</v>
      </c>
      <c r="D391" s="1">
        <v>9</v>
      </c>
      <c r="E391" s="1">
        <v>5</v>
      </c>
      <c r="F391" s="1">
        <v>999999</v>
      </c>
      <c r="G391" s="1">
        <v>99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2" t="s">
        <v>447</v>
      </c>
      <c r="O391" s="1">
        <v>903001</v>
      </c>
      <c r="P391" s="1">
        <v>19</v>
      </c>
      <c r="Q391" s="1" t="s">
        <v>480</v>
      </c>
      <c r="S391" s="1" t="s">
        <v>708</v>
      </c>
    </row>
    <row r="392" spans="1:19" x14ac:dyDescent="0.15">
      <c r="A392" s="1">
        <v>903101</v>
      </c>
      <c r="B392" s="2" t="s">
        <v>235</v>
      </c>
      <c r="C392" s="2" t="s">
        <v>474</v>
      </c>
      <c r="D392" s="1">
        <v>9</v>
      </c>
      <c r="E392" s="1">
        <v>1</v>
      </c>
      <c r="F392" s="1">
        <v>999999</v>
      </c>
      <c r="G392" s="1">
        <v>99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2" t="s">
        <v>448</v>
      </c>
      <c r="O392" s="1">
        <v>903101</v>
      </c>
      <c r="P392" s="1">
        <v>19</v>
      </c>
      <c r="Q392" s="1" t="s">
        <v>480</v>
      </c>
      <c r="S392" s="1" t="s">
        <v>708</v>
      </c>
    </row>
    <row r="393" spans="1:19" x14ac:dyDescent="0.15">
      <c r="A393" s="1">
        <v>903102</v>
      </c>
      <c r="B393" s="2" t="s">
        <v>235</v>
      </c>
      <c r="C393" s="2" t="s">
        <v>474</v>
      </c>
      <c r="D393" s="1">
        <v>9</v>
      </c>
      <c r="E393" s="1">
        <v>1</v>
      </c>
      <c r="F393" s="1">
        <v>999999</v>
      </c>
      <c r="G393" s="1">
        <v>99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2" t="s">
        <v>448</v>
      </c>
      <c r="O393" s="1">
        <v>903101</v>
      </c>
      <c r="P393" s="1">
        <v>19</v>
      </c>
      <c r="Q393" s="1" t="s">
        <v>480</v>
      </c>
      <c r="S393" s="1" t="s">
        <v>708</v>
      </c>
    </row>
    <row r="394" spans="1:19" x14ac:dyDescent="0.15">
      <c r="A394" s="1">
        <v>903103</v>
      </c>
      <c r="B394" s="2" t="s">
        <v>235</v>
      </c>
      <c r="C394" s="2" t="s">
        <v>474</v>
      </c>
      <c r="D394" s="1">
        <v>9</v>
      </c>
      <c r="E394" s="1">
        <v>2</v>
      </c>
      <c r="F394" s="1">
        <v>999999</v>
      </c>
      <c r="G394" s="1">
        <v>99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2" t="s">
        <v>448</v>
      </c>
      <c r="O394" s="1">
        <v>903101</v>
      </c>
      <c r="P394" s="1">
        <v>19</v>
      </c>
      <c r="Q394" s="1" t="s">
        <v>480</v>
      </c>
      <c r="S394" s="1" t="s">
        <v>708</v>
      </c>
    </row>
    <row r="395" spans="1:19" x14ac:dyDescent="0.15">
      <c r="A395" s="1">
        <v>903104</v>
      </c>
      <c r="B395" s="2" t="s">
        <v>235</v>
      </c>
      <c r="C395" s="2" t="s">
        <v>474</v>
      </c>
      <c r="D395" s="1">
        <v>9</v>
      </c>
      <c r="E395" s="1">
        <v>2</v>
      </c>
      <c r="F395" s="1">
        <v>999999</v>
      </c>
      <c r="G395" s="1">
        <v>99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2" t="s">
        <v>448</v>
      </c>
      <c r="O395" s="1">
        <v>903101</v>
      </c>
      <c r="P395" s="1">
        <v>19</v>
      </c>
      <c r="Q395" s="1" t="s">
        <v>480</v>
      </c>
      <c r="S395" s="1" t="s">
        <v>708</v>
      </c>
    </row>
    <row r="396" spans="1:19" x14ac:dyDescent="0.15">
      <c r="A396" s="1">
        <v>903105</v>
      </c>
      <c r="B396" s="2" t="s">
        <v>235</v>
      </c>
      <c r="C396" s="2" t="s">
        <v>474</v>
      </c>
      <c r="D396" s="1">
        <v>9</v>
      </c>
      <c r="E396" s="1">
        <v>3</v>
      </c>
      <c r="F396" s="1">
        <v>999999</v>
      </c>
      <c r="G396" s="1">
        <v>99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2" t="s">
        <v>448</v>
      </c>
      <c r="O396" s="1">
        <v>903101</v>
      </c>
      <c r="P396" s="1">
        <v>19</v>
      </c>
      <c r="Q396" s="1" t="s">
        <v>480</v>
      </c>
      <c r="S396" s="1" t="s">
        <v>708</v>
      </c>
    </row>
    <row r="397" spans="1:19" x14ac:dyDescent="0.15">
      <c r="A397" s="1">
        <v>903106</v>
      </c>
      <c r="B397" s="2" t="s">
        <v>235</v>
      </c>
      <c r="C397" s="2" t="s">
        <v>474</v>
      </c>
      <c r="D397" s="1">
        <v>9</v>
      </c>
      <c r="E397" s="1">
        <v>3</v>
      </c>
      <c r="F397" s="1">
        <v>999999</v>
      </c>
      <c r="G397" s="1">
        <v>99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2" t="s">
        <v>448</v>
      </c>
      <c r="O397" s="1">
        <v>903101</v>
      </c>
      <c r="P397" s="1">
        <v>19</v>
      </c>
      <c r="Q397" s="1" t="s">
        <v>480</v>
      </c>
      <c r="S397" s="1" t="s">
        <v>708</v>
      </c>
    </row>
    <row r="398" spans="1:19" x14ac:dyDescent="0.15">
      <c r="A398" s="1">
        <v>903107</v>
      </c>
      <c r="B398" s="2" t="s">
        <v>235</v>
      </c>
      <c r="C398" s="2" t="s">
        <v>474</v>
      </c>
      <c r="D398" s="1">
        <v>9</v>
      </c>
      <c r="E398" s="1">
        <v>4</v>
      </c>
      <c r="F398" s="1">
        <v>999999</v>
      </c>
      <c r="G398" s="1">
        <v>99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2" t="s">
        <v>448</v>
      </c>
      <c r="O398" s="1">
        <v>903101</v>
      </c>
      <c r="P398" s="1">
        <v>19</v>
      </c>
      <c r="Q398" s="1" t="s">
        <v>480</v>
      </c>
      <c r="S398" s="1" t="s">
        <v>708</v>
      </c>
    </row>
    <row r="399" spans="1:19" x14ac:dyDescent="0.15">
      <c r="A399" s="1">
        <v>903108</v>
      </c>
      <c r="B399" s="2" t="s">
        <v>235</v>
      </c>
      <c r="C399" s="2" t="s">
        <v>474</v>
      </c>
      <c r="D399" s="1">
        <v>9</v>
      </c>
      <c r="E399" s="1">
        <v>4</v>
      </c>
      <c r="F399" s="1">
        <v>999999</v>
      </c>
      <c r="G399" s="1">
        <v>99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2" t="s">
        <v>448</v>
      </c>
      <c r="O399" s="1">
        <v>903101</v>
      </c>
      <c r="P399" s="1">
        <v>19</v>
      </c>
      <c r="Q399" s="1" t="s">
        <v>480</v>
      </c>
      <c r="S399" s="1" t="s">
        <v>708</v>
      </c>
    </row>
    <row r="400" spans="1:19" x14ac:dyDescent="0.15">
      <c r="A400" s="1">
        <v>903109</v>
      </c>
      <c r="B400" s="2" t="s">
        <v>235</v>
      </c>
      <c r="C400" s="2" t="s">
        <v>474</v>
      </c>
      <c r="D400" s="1">
        <v>9</v>
      </c>
      <c r="E400" s="1">
        <v>5</v>
      </c>
      <c r="F400" s="1">
        <v>999999</v>
      </c>
      <c r="G400" s="1">
        <v>99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2" t="s">
        <v>448</v>
      </c>
      <c r="O400" s="1">
        <v>903101</v>
      </c>
      <c r="P400" s="1">
        <v>19</v>
      </c>
      <c r="Q400" s="1" t="s">
        <v>480</v>
      </c>
      <c r="S400" s="1" t="s">
        <v>708</v>
      </c>
    </row>
    <row r="401" spans="1:19" x14ac:dyDescent="0.15">
      <c r="A401" s="1">
        <v>902201</v>
      </c>
      <c r="B401" s="2" t="s">
        <v>236</v>
      </c>
      <c r="C401" s="2" t="s">
        <v>474</v>
      </c>
      <c r="D401" s="1">
        <v>9</v>
      </c>
      <c r="E401" s="1">
        <v>1</v>
      </c>
      <c r="F401" s="1">
        <v>999999</v>
      </c>
      <c r="G401" s="1">
        <v>99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2" t="s">
        <v>449</v>
      </c>
      <c r="O401" s="1">
        <v>902201</v>
      </c>
      <c r="P401" s="1">
        <v>19</v>
      </c>
      <c r="Q401" s="1" t="s">
        <v>480</v>
      </c>
      <c r="S401" s="1" t="s">
        <v>708</v>
      </c>
    </row>
    <row r="402" spans="1:19" x14ac:dyDescent="0.15">
      <c r="A402" s="1">
        <v>902202</v>
      </c>
      <c r="B402" s="2" t="s">
        <v>236</v>
      </c>
      <c r="C402" s="2" t="s">
        <v>474</v>
      </c>
      <c r="D402" s="1">
        <v>9</v>
      </c>
      <c r="E402" s="1">
        <v>1</v>
      </c>
      <c r="F402" s="1">
        <v>999999</v>
      </c>
      <c r="G402" s="1">
        <v>99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2" t="s">
        <v>449</v>
      </c>
      <c r="O402" s="1">
        <v>902201</v>
      </c>
      <c r="P402" s="1">
        <v>19</v>
      </c>
      <c r="Q402" s="1" t="s">
        <v>480</v>
      </c>
      <c r="S402" s="1" t="s">
        <v>708</v>
      </c>
    </row>
    <row r="403" spans="1:19" x14ac:dyDescent="0.15">
      <c r="A403" s="1">
        <v>902203</v>
      </c>
      <c r="B403" s="2" t="s">
        <v>236</v>
      </c>
      <c r="C403" s="2" t="s">
        <v>474</v>
      </c>
      <c r="D403" s="1">
        <v>9</v>
      </c>
      <c r="E403" s="1">
        <v>2</v>
      </c>
      <c r="F403" s="1">
        <v>999999</v>
      </c>
      <c r="G403" s="1">
        <v>99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2" t="s">
        <v>449</v>
      </c>
      <c r="O403" s="1">
        <v>902201</v>
      </c>
      <c r="P403" s="1">
        <v>19</v>
      </c>
      <c r="Q403" s="1" t="s">
        <v>480</v>
      </c>
      <c r="S403" s="1" t="s">
        <v>708</v>
      </c>
    </row>
    <row r="404" spans="1:19" x14ac:dyDescent="0.15">
      <c r="A404" s="1">
        <v>902204</v>
      </c>
      <c r="B404" s="2" t="s">
        <v>236</v>
      </c>
      <c r="C404" s="2" t="s">
        <v>474</v>
      </c>
      <c r="D404" s="1">
        <v>9</v>
      </c>
      <c r="E404" s="1">
        <v>2</v>
      </c>
      <c r="F404" s="1">
        <v>999999</v>
      </c>
      <c r="G404" s="1">
        <v>99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2" t="s">
        <v>449</v>
      </c>
      <c r="O404" s="1">
        <v>902201</v>
      </c>
      <c r="P404" s="1">
        <v>19</v>
      </c>
      <c r="Q404" s="1" t="s">
        <v>480</v>
      </c>
      <c r="S404" s="1" t="s">
        <v>708</v>
      </c>
    </row>
    <row r="405" spans="1:19" x14ac:dyDescent="0.15">
      <c r="A405" s="1">
        <v>902205</v>
      </c>
      <c r="B405" s="2" t="s">
        <v>236</v>
      </c>
      <c r="C405" s="2" t="s">
        <v>474</v>
      </c>
      <c r="D405" s="1">
        <v>9</v>
      </c>
      <c r="E405" s="1">
        <v>3</v>
      </c>
      <c r="F405" s="1">
        <v>999999</v>
      </c>
      <c r="G405" s="1">
        <v>99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2" t="s">
        <v>449</v>
      </c>
      <c r="O405" s="1">
        <v>902201</v>
      </c>
      <c r="P405" s="1">
        <v>19</v>
      </c>
      <c r="Q405" s="1" t="s">
        <v>480</v>
      </c>
      <c r="S405" s="1" t="s">
        <v>708</v>
      </c>
    </row>
    <row r="406" spans="1:19" x14ac:dyDescent="0.15">
      <c r="A406" s="1">
        <v>902206</v>
      </c>
      <c r="B406" s="2" t="s">
        <v>236</v>
      </c>
      <c r="C406" s="2" t="s">
        <v>474</v>
      </c>
      <c r="D406" s="1">
        <v>9</v>
      </c>
      <c r="E406" s="1">
        <v>3</v>
      </c>
      <c r="F406" s="1">
        <v>999999</v>
      </c>
      <c r="G406" s="1">
        <v>99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2" t="s">
        <v>449</v>
      </c>
      <c r="O406" s="1">
        <v>902201</v>
      </c>
      <c r="P406" s="1">
        <v>19</v>
      </c>
      <c r="Q406" s="1" t="s">
        <v>480</v>
      </c>
      <c r="S406" s="1" t="s">
        <v>708</v>
      </c>
    </row>
    <row r="407" spans="1:19" x14ac:dyDescent="0.15">
      <c r="A407" s="1">
        <v>902207</v>
      </c>
      <c r="B407" s="2" t="s">
        <v>236</v>
      </c>
      <c r="C407" s="2" t="s">
        <v>474</v>
      </c>
      <c r="D407" s="1">
        <v>9</v>
      </c>
      <c r="E407" s="1">
        <v>4</v>
      </c>
      <c r="F407" s="1">
        <v>999999</v>
      </c>
      <c r="G407" s="1">
        <v>99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2" t="s">
        <v>449</v>
      </c>
      <c r="O407" s="1">
        <v>902201</v>
      </c>
      <c r="P407" s="1">
        <v>19</v>
      </c>
      <c r="Q407" s="1" t="s">
        <v>480</v>
      </c>
      <c r="S407" s="1" t="s">
        <v>708</v>
      </c>
    </row>
    <row r="408" spans="1:19" x14ac:dyDescent="0.15">
      <c r="A408" s="1">
        <v>902208</v>
      </c>
      <c r="B408" s="2" t="s">
        <v>236</v>
      </c>
      <c r="C408" s="2" t="s">
        <v>474</v>
      </c>
      <c r="D408" s="1">
        <v>9</v>
      </c>
      <c r="E408" s="1">
        <v>4</v>
      </c>
      <c r="F408" s="1">
        <v>999999</v>
      </c>
      <c r="G408" s="1">
        <v>99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2" t="s">
        <v>449</v>
      </c>
      <c r="O408" s="1">
        <v>902201</v>
      </c>
      <c r="P408" s="1">
        <v>19</v>
      </c>
      <c r="Q408" s="1" t="s">
        <v>480</v>
      </c>
      <c r="S408" s="1" t="s">
        <v>708</v>
      </c>
    </row>
    <row r="409" spans="1:19" x14ac:dyDescent="0.15">
      <c r="A409" s="1">
        <v>902209</v>
      </c>
      <c r="B409" s="2" t="s">
        <v>236</v>
      </c>
      <c r="C409" s="2" t="s">
        <v>474</v>
      </c>
      <c r="D409" s="1">
        <v>9</v>
      </c>
      <c r="E409" s="1">
        <v>5</v>
      </c>
      <c r="F409" s="1">
        <v>999999</v>
      </c>
      <c r="G409" s="1">
        <v>99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2" t="s">
        <v>449</v>
      </c>
      <c r="O409" s="1">
        <v>902201</v>
      </c>
      <c r="P409" s="1">
        <v>19</v>
      </c>
      <c r="Q409" s="1" t="s">
        <v>480</v>
      </c>
      <c r="S409" s="1" t="s">
        <v>708</v>
      </c>
    </row>
    <row r="410" spans="1:19" x14ac:dyDescent="0.15">
      <c r="A410" s="1">
        <v>901901</v>
      </c>
      <c r="B410" s="2" t="s">
        <v>237</v>
      </c>
      <c r="C410" s="2" t="s">
        <v>474</v>
      </c>
      <c r="D410" s="1">
        <v>9</v>
      </c>
      <c r="E410" s="1">
        <v>1</v>
      </c>
      <c r="F410" s="1">
        <v>999999</v>
      </c>
      <c r="G410" s="1">
        <v>99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2" t="s">
        <v>450</v>
      </c>
      <c r="O410" s="1">
        <v>901901</v>
      </c>
      <c r="P410" s="1">
        <v>19</v>
      </c>
      <c r="Q410" s="1" t="s">
        <v>480</v>
      </c>
      <c r="S410" s="1" t="s">
        <v>708</v>
      </c>
    </row>
    <row r="411" spans="1:19" x14ac:dyDescent="0.15">
      <c r="A411" s="1">
        <v>901902</v>
      </c>
      <c r="B411" s="2" t="s">
        <v>237</v>
      </c>
      <c r="C411" s="2" t="s">
        <v>474</v>
      </c>
      <c r="D411" s="1">
        <v>9</v>
      </c>
      <c r="E411" s="1">
        <v>1</v>
      </c>
      <c r="F411" s="1">
        <v>999999</v>
      </c>
      <c r="G411" s="1">
        <v>99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2" t="s">
        <v>450</v>
      </c>
      <c r="O411" s="1">
        <v>901901</v>
      </c>
      <c r="P411" s="1">
        <v>19</v>
      </c>
      <c r="Q411" s="1" t="s">
        <v>480</v>
      </c>
      <c r="S411" s="1" t="s">
        <v>708</v>
      </c>
    </row>
    <row r="412" spans="1:19" x14ac:dyDescent="0.15">
      <c r="A412" s="1">
        <v>901903</v>
      </c>
      <c r="B412" s="2" t="s">
        <v>237</v>
      </c>
      <c r="C412" s="2" t="s">
        <v>474</v>
      </c>
      <c r="D412" s="1">
        <v>9</v>
      </c>
      <c r="E412" s="1">
        <v>2</v>
      </c>
      <c r="F412" s="1">
        <v>999999</v>
      </c>
      <c r="G412" s="1">
        <v>99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2" t="s">
        <v>450</v>
      </c>
      <c r="O412" s="1">
        <v>901901</v>
      </c>
      <c r="P412" s="1">
        <v>19</v>
      </c>
      <c r="Q412" s="1" t="s">
        <v>480</v>
      </c>
      <c r="S412" s="1" t="s">
        <v>708</v>
      </c>
    </row>
    <row r="413" spans="1:19" x14ac:dyDescent="0.15">
      <c r="A413" s="1">
        <v>901904</v>
      </c>
      <c r="B413" s="2" t="s">
        <v>237</v>
      </c>
      <c r="C413" s="2" t="s">
        <v>474</v>
      </c>
      <c r="D413" s="1">
        <v>9</v>
      </c>
      <c r="E413" s="1">
        <v>2</v>
      </c>
      <c r="F413" s="1">
        <v>999999</v>
      </c>
      <c r="G413" s="1">
        <v>99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2" t="s">
        <v>450</v>
      </c>
      <c r="O413" s="1">
        <v>901901</v>
      </c>
      <c r="P413" s="1">
        <v>19</v>
      </c>
      <c r="Q413" s="1" t="s">
        <v>480</v>
      </c>
      <c r="S413" s="1" t="s">
        <v>708</v>
      </c>
    </row>
    <row r="414" spans="1:19" x14ac:dyDescent="0.15">
      <c r="A414" s="1">
        <v>901905</v>
      </c>
      <c r="B414" s="2" t="s">
        <v>237</v>
      </c>
      <c r="C414" s="2" t="s">
        <v>474</v>
      </c>
      <c r="D414" s="1">
        <v>9</v>
      </c>
      <c r="E414" s="1">
        <v>3</v>
      </c>
      <c r="F414" s="1">
        <v>999999</v>
      </c>
      <c r="G414" s="1">
        <v>99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2" t="s">
        <v>450</v>
      </c>
      <c r="O414" s="1">
        <v>901901</v>
      </c>
      <c r="P414" s="1">
        <v>19</v>
      </c>
      <c r="Q414" s="1" t="s">
        <v>480</v>
      </c>
      <c r="S414" s="1" t="s">
        <v>708</v>
      </c>
    </row>
    <row r="415" spans="1:19" x14ac:dyDescent="0.15">
      <c r="A415" s="1">
        <v>901906</v>
      </c>
      <c r="B415" s="2" t="s">
        <v>237</v>
      </c>
      <c r="C415" s="2" t="s">
        <v>474</v>
      </c>
      <c r="D415" s="1">
        <v>9</v>
      </c>
      <c r="E415" s="1">
        <v>3</v>
      </c>
      <c r="F415" s="1">
        <v>999999</v>
      </c>
      <c r="G415" s="1">
        <v>99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  <c r="M415" s="1">
        <v>0</v>
      </c>
      <c r="N415" s="2" t="s">
        <v>450</v>
      </c>
      <c r="O415" s="1">
        <v>901901</v>
      </c>
      <c r="P415" s="1">
        <v>19</v>
      </c>
      <c r="Q415" s="1" t="s">
        <v>480</v>
      </c>
      <c r="S415" s="1" t="s">
        <v>708</v>
      </c>
    </row>
    <row r="416" spans="1:19" x14ac:dyDescent="0.15">
      <c r="A416" s="1">
        <v>901907</v>
      </c>
      <c r="B416" s="2" t="s">
        <v>237</v>
      </c>
      <c r="C416" s="2" t="s">
        <v>474</v>
      </c>
      <c r="D416" s="1">
        <v>9</v>
      </c>
      <c r="E416" s="1">
        <v>4</v>
      </c>
      <c r="F416" s="1">
        <v>999999</v>
      </c>
      <c r="G416" s="1">
        <v>99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  <c r="M416" s="1">
        <v>0</v>
      </c>
      <c r="N416" s="2" t="s">
        <v>450</v>
      </c>
      <c r="O416" s="1">
        <v>901901</v>
      </c>
      <c r="P416" s="1">
        <v>19</v>
      </c>
      <c r="Q416" s="1" t="s">
        <v>480</v>
      </c>
      <c r="S416" s="1" t="s">
        <v>708</v>
      </c>
    </row>
    <row r="417" spans="1:19" x14ac:dyDescent="0.15">
      <c r="A417" s="1">
        <v>901908</v>
      </c>
      <c r="B417" s="2" t="s">
        <v>237</v>
      </c>
      <c r="C417" s="2" t="s">
        <v>474</v>
      </c>
      <c r="D417" s="1">
        <v>9</v>
      </c>
      <c r="E417" s="1">
        <v>4</v>
      </c>
      <c r="F417" s="1">
        <v>999999</v>
      </c>
      <c r="G417" s="1">
        <v>99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  <c r="M417" s="1">
        <v>0</v>
      </c>
      <c r="N417" s="2" t="s">
        <v>450</v>
      </c>
      <c r="O417" s="1">
        <v>901901</v>
      </c>
      <c r="P417" s="1">
        <v>19</v>
      </c>
      <c r="Q417" s="1" t="s">
        <v>480</v>
      </c>
      <c r="S417" s="1" t="s">
        <v>708</v>
      </c>
    </row>
    <row r="418" spans="1:19" x14ac:dyDescent="0.15">
      <c r="A418" s="1">
        <v>901909</v>
      </c>
      <c r="B418" s="2" t="s">
        <v>237</v>
      </c>
      <c r="C418" s="2" t="s">
        <v>474</v>
      </c>
      <c r="D418" s="1">
        <v>9</v>
      </c>
      <c r="E418" s="1">
        <v>5</v>
      </c>
      <c r="F418" s="1">
        <v>999999</v>
      </c>
      <c r="G418" s="1">
        <v>99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  <c r="M418" s="1">
        <v>0</v>
      </c>
      <c r="N418" s="2" t="s">
        <v>450</v>
      </c>
      <c r="O418" s="1">
        <v>901901</v>
      </c>
      <c r="P418" s="1">
        <v>19</v>
      </c>
      <c r="Q418" s="1" t="s">
        <v>480</v>
      </c>
      <c r="S418" s="1" t="s">
        <v>708</v>
      </c>
    </row>
    <row r="419" spans="1:19" x14ac:dyDescent="0.15">
      <c r="A419" s="1">
        <v>901201</v>
      </c>
      <c r="B419" s="2" t="s">
        <v>238</v>
      </c>
      <c r="C419" s="2" t="s">
        <v>474</v>
      </c>
      <c r="D419" s="1">
        <v>9</v>
      </c>
      <c r="E419" s="1">
        <v>1</v>
      </c>
      <c r="F419" s="1">
        <v>999999</v>
      </c>
      <c r="G419" s="1">
        <v>99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2" t="s">
        <v>451</v>
      </c>
      <c r="O419" s="1">
        <v>901201</v>
      </c>
      <c r="P419" s="1">
        <v>19</v>
      </c>
      <c r="Q419" s="1" t="s">
        <v>480</v>
      </c>
      <c r="S419" s="1" t="s">
        <v>708</v>
      </c>
    </row>
    <row r="420" spans="1:19" x14ac:dyDescent="0.15">
      <c r="A420" s="1">
        <v>901202</v>
      </c>
      <c r="B420" s="2" t="s">
        <v>238</v>
      </c>
      <c r="C420" s="2" t="s">
        <v>474</v>
      </c>
      <c r="D420" s="1">
        <v>9</v>
      </c>
      <c r="E420" s="1">
        <v>1</v>
      </c>
      <c r="F420" s="1">
        <v>999999</v>
      </c>
      <c r="G420" s="1">
        <v>99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2" t="s">
        <v>451</v>
      </c>
      <c r="O420" s="1">
        <v>901201</v>
      </c>
      <c r="P420" s="1">
        <v>19</v>
      </c>
      <c r="Q420" s="1" t="s">
        <v>480</v>
      </c>
      <c r="S420" s="1" t="s">
        <v>708</v>
      </c>
    </row>
    <row r="421" spans="1:19" x14ac:dyDescent="0.15">
      <c r="A421" s="1">
        <v>901203</v>
      </c>
      <c r="B421" s="2" t="s">
        <v>238</v>
      </c>
      <c r="C421" s="2" t="s">
        <v>474</v>
      </c>
      <c r="D421" s="1">
        <v>9</v>
      </c>
      <c r="E421" s="1">
        <v>2</v>
      </c>
      <c r="F421" s="1">
        <v>999999</v>
      </c>
      <c r="G421" s="1">
        <v>99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2" t="s">
        <v>451</v>
      </c>
      <c r="O421" s="1">
        <v>901201</v>
      </c>
      <c r="P421" s="1">
        <v>19</v>
      </c>
      <c r="Q421" s="1" t="s">
        <v>480</v>
      </c>
      <c r="S421" s="1" t="s">
        <v>708</v>
      </c>
    </row>
    <row r="422" spans="1:19" x14ac:dyDescent="0.15">
      <c r="A422" s="1">
        <v>901204</v>
      </c>
      <c r="B422" s="2" t="s">
        <v>238</v>
      </c>
      <c r="C422" s="2" t="s">
        <v>474</v>
      </c>
      <c r="D422" s="1">
        <v>9</v>
      </c>
      <c r="E422" s="1">
        <v>2</v>
      </c>
      <c r="F422" s="1">
        <v>999999</v>
      </c>
      <c r="G422" s="1">
        <v>99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2" t="s">
        <v>451</v>
      </c>
      <c r="O422" s="1">
        <v>901201</v>
      </c>
      <c r="P422" s="1">
        <v>19</v>
      </c>
      <c r="Q422" s="1" t="s">
        <v>480</v>
      </c>
      <c r="S422" s="1" t="s">
        <v>708</v>
      </c>
    </row>
    <row r="423" spans="1:19" x14ac:dyDescent="0.15">
      <c r="A423" s="1">
        <v>901205</v>
      </c>
      <c r="B423" s="2" t="s">
        <v>238</v>
      </c>
      <c r="C423" s="2" t="s">
        <v>474</v>
      </c>
      <c r="D423" s="1">
        <v>9</v>
      </c>
      <c r="E423" s="1">
        <v>3</v>
      </c>
      <c r="F423" s="1">
        <v>999999</v>
      </c>
      <c r="G423" s="1">
        <v>99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2" t="s">
        <v>451</v>
      </c>
      <c r="O423" s="1">
        <v>901201</v>
      </c>
      <c r="P423" s="1">
        <v>19</v>
      </c>
      <c r="Q423" s="1" t="s">
        <v>480</v>
      </c>
      <c r="S423" s="1" t="s">
        <v>708</v>
      </c>
    </row>
    <row r="424" spans="1:19" x14ac:dyDescent="0.15">
      <c r="A424" s="1">
        <v>901206</v>
      </c>
      <c r="B424" s="2" t="s">
        <v>238</v>
      </c>
      <c r="C424" s="2" t="s">
        <v>474</v>
      </c>
      <c r="D424" s="1">
        <v>9</v>
      </c>
      <c r="E424" s="1">
        <v>3</v>
      </c>
      <c r="F424" s="1">
        <v>999999</v>
      </c>
      <c r="G424" s="1">
        <v>99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2" t="s">
        <v>451</v>
      </c>
      <c r="O424" s="1">
        <v>901201</v>
      </c>
      <c r="P424" s="1">
        <v>19</v>
      </c>
      <c r="Q424" s="1" t="s">
        <v>480</v>
      </c>
      <c r="S424" s="1" t="s">
        <v>708</v>
      </c>
    </row>
    <row r="425" spans="1:19" x14ac:dyDescent="0.15">
      <c r="A425" s="1">
        <v>901207</v>
      </c>
      <c r="B425" s="2" t="s">
        <v>238</v>
      </c>
      <c r="C425" s="2" t="s">
        <v>474</v>
      </c>
      <c r="D425" s="1">
        <v>9</v>
      </c>
      <c r="E425" s="1">
        <v>4</v>
      </c>
      <c r="F425" s="1">
        <v>999999</v>
      </c>
      <c r="G425" s="1">
        <v>99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N425" s="2" t="s">
        <v>451</v>
      </c>
      <c r="O425" s="1">
        <v>901201</v>
      </c>
      <c r="P425" s="1">
        <v>19</v>
      </c>
      <c r="Q425" s="1" t="s">
        <v>480</v>
      </c>
      <c r="S425" s="1" t="s">
        <v>708</v>
      </c>
    </row>
    <row r="426" spans="1:19" x14ac:dyDescent="0.15">
      <c r="A426" s="1">
        <v>901208</v>
      </c>
      <c r="B426" s="2" t="s">
        <v>238</v>
      </c>
      <c r="C426" s="2" t="s">
        <v>474</v>
      </c>
      <c r="D426" s="1">
        <v>9</v>
      </c>
      <c r="E426" s="1">
        <v>4</v>
      </c>
      <c r="F426" s="1">
        <v>999999</v>
      </c>
      <c r="G426" s="1">
        <v>99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2" t="s">
        <v>461</v>
      </c>
      <c r="O426" s="1">
        <v>901201</v>
      </c>
      <c r="P426" s="1">
        <v>19</v>
      </c>
      <c r="Q426" s="1" t="s">
        <v>480</v>
      </c>
      <c r="S426" s="1" t="s">
        <v>708</v>
      </c>
    </row>
    <row r="427" spans="1:19" x14ac:dyDescent="0.15">
      <c r="A427" s="1">
        <v>901209</v>
      </c>
      <c r="B427" s="2" t="s">
        <v>238</v>
      </c>
      <c r="C427" s="2" t="s">
        <v>474</v>
      </c>
      <c r="D427" s="1">
        <v>9</v>
      </c>
      <c r="E427" s="1">
        <v>5</v>
      </c>
      <c r="F427" s="1">
        <v>999999</v>
      </c>
      <c r="G427" s="1">
        <v>99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2" t="s">
        <v>451</v>
      </c>
      <c r="O427" s="1">
        <v>901201</v>
      </c>
      <c r="P427" s="1">
        <v>19</v>
      </c>
      <c r="Q427" s="1" t="s">
        <v>480</v>
      </c>
      <c r="S427" s="1" t="s">
        <v>708</v>
      </c>
    </row>
    <row r="428" spans="1:19" x14ac:dyDescent="0.15">
      <c r="A428" s="1">
        <v>1000001</v>
      </c>
      <c r="B428" s="2" t="s">
        <v>462</v>
      </c>
      <c r="C428" s="2"/>
      <c r="D428" s="1">
        <v>18</v>
      </c>
      <c r="E428" s="1">
        <v>5</v>
      </c>
      <c r="F428" s="1">
        <v>1</v>
      </c>
      <c r="H428" s="1">
        <v>0</v>
      </c>
      <c r="I428" s="1">
        <v>135004</v>
      </c>
      <c r="J428" s="1">
        <v>0</v>
      </c>
      <c r="K428" s="1">
        <v>0</v>
      </c>
      <c r="L428" s="1">
        <v>0</v>
      </c>
      <c r="M428" s="1">
        <v>0</v>
      </c>
      <c r="N428" s="2" t="s">
        <v>464</v>
      </c>
      <c r="O428" s="3">
        <v>135004</v>
      </c>
    </row>
    <row r="429" spans="1:19" x14ac:dyDescent="0.15">
      <c r="A429" s="1">
        <v>1000002</v>
      </c>
      <c r="B429" s="2" t="s">
        <v>463</v>
      </c>
      <c r="C429" s="2"/>
      <c r="D429" s="1">
        <v>18</v>
      </c>
      <c r="E429" s="1">
        <v>5</v>
      </c>
      <c r="F429" s="1">
        <v>1</v>
      </c>
      <c r="H429" s="1">
        <v>0</v>
      </c>
      <c r="I429" s="1">
        <v>145004</v>
      </c>
      <c r="J429" s="1">
        <v>0</v>
      </c>
      <c r="K429" s="1">
        <v>0</v>
      </c>
      <c r="L429" s="1">
        <v>0</v>
      </c>
      <c r="M429" s="1">
        <v>0</v>
      </c>
      <c r="N429" s="2" t="s">
        <v>465</v>
      </c>
      <c r="O429" s="3">
        <v>145004</v>
      </c>
    </row>
    <row r="430" spans="1:19" x14ac:dyDescent="0.15">
      <c r="A430" s="1">
        <v>17001</v>
      </c>
      <c r="B430" s="4" t="s">
        <v>481</v>
      </c>
      <c r="C430" s="2" t="s">
        <v>475</v>
      </c>
      <c r="D430" s="1">
        <v>13</v>
      </c>
      <c r="E430" s="1">
        <v>4</v>
      </c>
      <c r="F430" s="1">
        <v>99999</v>
      </c>
      <c r="H430" s="1">
        <v>0</v>
      </c>
      <c r="I430" s="1">
        <v>0</v>
      </c>
      <c r="J430" s="1">
        <v>0</v>
      </c>
      <c r="K430" s="1">
        <v>1</v>
      </c>
      <c r="L430" s="1">
        <v>10</v>
      </c>
      <c r="M430" s="1">
        <v>0</v>
      </c>
      <c r="N430" s="4" t="s">
        <v>485</v>
      </c>
      <c r="O430" s="1">
        <v>17001</v>
      </c>
      <c r="S430" s="1" t="s">
        <v>548</v>
      </c>
    </row>
    <row r="431" spans="1:19" x14ac:dyDescent="0.15">
      <c r="A431" s="1">
        <v>17002</v>
      </c>
      <c r="B431" s="4" t="s">
        <v>482</v>
      </c>
      <c r="C431" s="2" t="s">
        <v>475</v>
      </c>
      <c r="D431" s="1">
        <v>13</v>
      </c>
      <c r="E431" s="1">
        <v>2</v>
      </c>
      <c r="F431" s="1">
        <v>99999</v>
      </c>
      <c r="H431" s="1">
        <v>1</v>
      </c>
      <c r="I431" s="1">
        <v>0</v>
      </c>
      <c r="J431" s="1">
        <v>0</v>
      </c>
      <c r="K431" s="1">
        <v>1</v>
      </c>
      <c r="L431" s="1">
        <v>10</v>
      </c>
      <c r="M431" s="1">
        <v>0</v>
      </c>
      <c r="N431" s="4" t="s">
        <v>486</v>
      </c>
      <c r="O431" s="1">
        <v>17002</v>
      </c>
      <c r="P431" s="1">
        <v>24</v>
      </c>
      <c r="S431" s="1" t="s">
        <v>548</v>
      </c>
    </row>
    <row r="432" spans="1:19" x14ac:dyDescent="0.15">
      <c r="A432" s="1">
        <v>17003</v>
      </c>
      <c r="B432" s="4" t="s">
        <v>483</v>
      </c>
      <c r="C432" s="2" t="s">
        <v>475</v>
      </c>
      <c r="D432" s="1">
        <v>13</v>
      </c>
      <c r="E432" s="1">
        <v>2</v>
      </c>
      <c r="F432" s="1">
        <v>99999</v>
      </c>
      <c r="H432" s="1">
        <v>0</v>
      </c>
      <c r="I432" s="1">
        <v>0</v>
      </c>
      <c r="J432" s="1">
        <v>0</v>
      </c>
      <c r="K432" s="1">
        <v>1</v>
      </c>
      <c r="L432" s="1">
        <v>10</v>
      </c>
      <c r="M432" s="1">
        <v>0</v>
      </c>
      <c r="N432" s="4" t="s">
        <v>489</v>
      </c>
      <c r="O432" s="1">
        <v>17006</v>
      </c>
      <c r="S432" s="1" t="s">
        <v>548</v>
      </c>
    </row>
    <row r="433" spans="1:19" x14ac:dyDescent="0.15">
      <c r="A433" s="1">
        <v>17011</v>
      </c>
      <c r="B433" s="4" t="s">
        <v>484</v>
      </c>
      <c r="C433" s="2" t="s">
        <v>475</v>
      </c>
      <c r="D433" s="1">
        <v>13</v>
      </c>
      <c r="E433" s="1">
        <v>1</v>
      </c>
      <c r="F433" s="1">
        <v>99999</v>
      </c>
      <c r="G433" s="1">
        <v>99</v>
      </c>
      <c r="H433" s="1">
        <v>0</v>
      </c>
      <c r="I433" s="1">
        <v>0</v>
      </c>
      <c r="J433" s="1">
        <v>-300</v>
      </c>
      <c r="K433" s="1">
        <v>1</v>
      </c>
      <c r="L433" s="1">
        <v>10</v>
      </c>
      <c r="M433" s="1">
        <v>0</v>
      </c>
      <c r="N433" s="4" t="s">
        <v>487</v>
      </c>
      <c r="O433" s="1">
        <v>17003</v>
      </c>
      <c r="S433" s="1" t="s">
        <v>548</v>
      </c>
    </row>
    <row r="434" spans="1:19" x14ac:dyDescent="0.15">
      <c r="A434" s="1">
        <v>17012</v>
      </c>
      <c r="B434" s="4" t="s">
        <v>713</v>
      </c>
      <c r="C434" s="2" t="s">
        <v>475</v>
      </c>
      <c r="D434" s="1">
        <v>13</v>
      </c>
      <c r="E434" s="1">
        <v>2</v>
      </c>
      <c r="F434" s="1">
        <v>99999</v>
      </c>
      <c r="G434" s="1">
        <v>99</v>
      </c>
      <c r="H434" s="1">
        <v>0</v>
      </c>
      <c r="I434" s="1">
        <v>0</v>
      </c>
      <c r="J434" s="1">
        <v>-900</v>
      </c>
      <c r="K434" s="1">
        <v>1</v>
      </c>
      <c r="L434" s="1">
        <v>10</v>
      </c>
      <c r="M434" s="1">
        <v>0</v>
      </c>
      <c r="N434" s="4" t="s">
        <v>488</v>
      </c>
      <c r="O434" s="1">
        <v>17003</v>
      </c>
      <c r="S434" s="1" t="s">
        <v>548</v>
      </c>
    </row>
    <row r="435" spans="1:19" x14ac:dyDescent="0.15">
      <c r="A435" s="1">
        <v>17013</v>
      </c>
      <c r="B435" s="4" t="s">
        <v>715</v>
      </c>
      <c r="C435" s="2" t="s">
        <v>572</v>
      </c>
      <c r="D435" s="1">
        <v>13</v>
      </c>
      <c r="E435" s="1">
        <v>3</v>
      </c>
      <c r="F435" s="1">
        <v>99999</v>
      </c>
      <c r="G435" s="1">
        <v>99</v>
      </c>
      <c r="H435" s="1">
        <v>0</v>
      </c>
      <c r="I435" s="1">
        <v>0</v>
      </c>
      <c r="J435" s="1">
        <v>-1800</v>
      </c>
      <c r="K435" s="1">
        <v>1</v>
      </c>
      <c r="L435" s="1">
        <v>10</v>
      </c>
      <c r="M435" s="1">
        <v>0</v>
      </c>
      <c r="N435" s="4" t="s">
        <v>714</v>
      </c>
      <c r="O435" s="1">
        <v>17004</v>
      </c>
      <c r="S435" s="1" t="s">
        <v>548</v>
      </c>
    </row>
    <row r="436" spans="1:19" x14ac:dyDescent="0.15">
      <c r="A436" s="1">
        <v>17014</v>
      </c>
      <c r="B436" s="4" t="s">
        <v>716</v>
      </c>
      <c r="C436" s="2" t="s">
        <v>572</v>
      </c>
      <c r="D436" s="1">
        <v>13</v>
      </c>
      <c r="E436" s="1">
        <v>4</v>
      </c>
      <c r="F436" s="1">
        <v>99999</v>
      </c>
      <c r="G436" s="1">
        <v>99</v>
      </c>
      <c r="H436" s="1">
        <v>0</v>
      </c>
      <c r="I436" s="1">
        <v>0</v>
      </c>
      <c r="J436" s="1">
        <v>-3600</v>
      </c>
      <c r="K436" s="1">
        <v>1</v>
      </c>
      <c r="L436" s="1">
        <v>10</v>
      </c>
      <c r="M436" s="1">
        <v>0</v>
      </c>
      <c r="N436" s="4" t="s">
        <v>489</v>
      </c>
      <c r="O436" s="1">
        <v>17004</v>
      </c>
      <c r="S436" s="1" t="s">
        <v>548</v>
      </c>
    </row>
    <row r="437" spans="1:19" x14ac:dyDescent="0.15">
      <c r="A437" s="1">
        <v>17015</v>
      </c>
      <c r="B437" s="4" t="s">
        <v>718</v>
      </c>
      <c r="C437" s="2" t="s">
        <v>572</v>
      </c>
      <c r="D437" s="1">
        <v>13</v>
      </c>
      <c r="E437" s="1">
        <v>5</v>
      </c>
      <c r="F437" s="1">
        <v>99999</v>
      </c>
      <c r="G437" s="1">
        <v>99</v>
      </c>
      <c r="H437" s="1">
        <v>0</v>
      </c>
      <c r="I437" s="1">
        <v>0</v>
      </c>
      <c r="J437" s="1">
        <v>-10800</v>
      </c>
      <c r="K437" s="1">
        <v>1</v>
      </c>
      <c r="L437" s="1">
        <v>10</v>
      </c>
      <c r="M437" s="1">
        <v>0</v>
      </c>
      <c r="N437" s="4" t="s">
        <v>717</v>
      </c>
      <c r="O437" s="1">
        <v>17004</v>
      </c>
      <c r="S437" s="1" t="s">
        <v>548</v>
      </c>
    </row>
    <row r="438" spans="1:19" x14ac:dyDescent="0.15">
      <c r="A438" s="1">
        <v>18020</v>
      </c>
      <c r="B438" s="4" t="s">
        <v>494</v>
      </c>
      <c r="C438" s="2" t="s">
        <v>491</v>
      </c>
      <c r="D438" s="1">
        <v>13</v>
      </c>
      <c r="E438" s="1">
        <v>1</v>
      </c>
      <c r="F438" s="1">
        <v>99999</v>
      </c>
      <c r="H438" s="1">
        <v>1</v>
      </c>
      <c r="I438" s="1">
        <v>0</v>
      </c>
      <c r="J438" s="1">
        <v>10800</v>
      </c>
      <c r="K438" s="1">
        <v>1</v>
      </c>
      <c r="L438" s="1">
        <v>10</v>
      </c>
      <c r="M438" s="1">
        <v>0</v>
      </c>
      <c r="N438" s="4" t="s">
        <v>495</v>
      </c>
      <c r="O438" s="1">
        <v>18020</v>
      </c>
      <c r="S438" s="1" t="s">
        <v>548</v>
      </c>
    </row>
    <row r="439" spans="1:19" x14ac:dyDescent="0.15">
      <c r="A439" s="1">
        <v>18021</v>
      </c>
      <c r="B439" s="4" t="s">
        <v>500</v>
      </c>
      <c r="C439" s="2" t="s">
        <v>491</v>
      </c>
      <c r="D439" s="1">
        <v>13</v>
      </c>
      <c r="E439" s="1">
        <v>2</v>
      </c>
      <c r="F439" s="1">
        <v>99999</v>
      </c>
      <c r="H439" s="1">
        <v>1</v>
      </c>
      <c r="I439" s="1">
        <v>0</v>
      </c>
      <c r="J439" s="1">
        <v>25200</v>
      </c>
      <c r="K439" s="1">
        <v>1</v>
      </c>
      <c r="L439" s="1">
        <v>10</v>
      </c>
      <c r="M439" s="1">
        <v>0</v>
      </c>
      <c r="N439" s="6" t="s">
        <v>496</v>
      </c>
      <c r="O439" s="1">
        <v>18020</v>
      </c>
      <c r="S439" s="1" t="s">
        <v>548</v>
      </c>
    </row>
    <row r="440" spans="1:19" x14ac:dyDescent="0.15">
      <c r="A440" s="1">
        <v>18022</v>
      </c>
      <c r="B440" s="4" t="s">
        <v>501</v>
      </c>
      <c r="C440" s="2" t="s">
        <v>491</v>
      </c>
      <c r="D440" s="1">
        <v>13</v>
      </c>
      <c r="E440" s="1">
        <v>3</v>
      </c>
      <c r="F440" s="1">
        <v>99999</v>
      </c>
      <c r="H440" s="1">
        <v>1</v>
      </c>
      <c r="I440" s="1">
        <v>0</v>
      </c>
      <c r="J440" s="1">
        <v>86400</v>
      </c>
      <c r="K440" s="1">
        <v>1</v>
      </c>
      <c r="L440" s="1">
        <v>10</v>
      </c>
      <c r="M440" s="1">
        <v>0</v>
      </c>
      <c r="N440" s="6" t="s">
        <v>497</v>
      </c>
      <c r="O440" s="1">
        <v>18020</v>
      </c>
      <c r="S440" s="1" t="s">
        <v>548</v>
      </c>
    </row>
    <row r="441" spans="1:19" x14ac:dyDescent="0.15">
      <c r="A441" s="1">
        <v>18023</v>
      </c>
      <c r="B441" s="4" t="s">
        <v>502</v>
      </c>
      <c r="C441" s="2" t="s">
        <v>491</v>
      </c>
      <c r="D441" s="1">
        <v>13</v>
      </c>
      <c r="E441" s="1">
        <v>4</v>
      </c>
      <c r="F441" s="1">
        <v>99999</v>
      </c>
      <c r="H441" s="1">
        <v>1</v>
      </c>
      <c r="I441" s="1">
        <v>0</v>
      </c>
      <c r="J441" s="1">
        <v>259200</v>
      </c>
      <c r="K441" s="1">
        <v>1</v>
      </c>
      <c r="L441" s="1">
        <v>10</v>
      </c>
      <c r="M441" s="1">
        <v>0</v>
      </c>
      <c r="N441" s="6" t="s">
        <v>498</v>
      </c>
      <c r="O441" s="1">
        <v>18020</v>
      </c>
      <c r="S441" s="1" t="s">
        <v>548</v>
      </c>
    </row>
    <row r="442" spans="1:19" x14ac:dyDescent="0.15">
      <c r="A442" s="1">
        <v>18024</v>
      </c>
      <c r="B442" s="4" t="s">
        <v>503</v>
      </c>
      <c r="C442" s="2" t="s">
        <v>491</v>
      </c>
      <c r="D442" s="1">
        <v>13</v>
      </c>
      <c r="E442" s="1">
        <v>5</v>
      </c>
      <c r="F442" s="1">
        <v>99999</v>
      </c>
      <c r="H442" s="1">
        <v>1</v>
      </c>
      <c r="I442" s="1">
        <v>0</v>
      </c>
      <c r="J442" s="1">
        <v>604800</v>
      </c>
      <c r="K442" s="1">
        <v>1</v>
      </c>
      <c r="L442" s="1">
        <v>10</v>
      </c>
      <c r="M442" s="1">
        <v>0</v>
      </c>
      <c r="N442" s="6" t="s">
        <v>499</v>
      </c>
      <c r="O442" s="1">
        <v>18020</v>
      </c>
      <c r="S442" s="1" t="s">
        <v>548</v>
      </c>
    </row>
    <row r="443" spans="1:19" x14ac:dyDescent="0.15">
      <c r="A443" s="1">
        <v>12007</v>
      </c>
      <c r="B443" s="4" t="s">
        <v>702</v>
      </c>
      <c r="C443" s="2" t="s">
        <v>549</v>
      </c>
      <c r="D443" s="1">
        <v>12</v>
      </c>
      <c r="E443" s="1">
        <v>5</v>
      </c>
      <c r="F443" s="1">
        <v>1</v>
      </c>
      <c r="H443" s="1">
        <v>1</v>
      </c>
      <c r="I443" s="1">
        <v>12007</v>
      </c>
      <c r="J443" s="1">
        <v>0</v>
      </c>
      <c r="K443" s="1">
        <v>1</v>
      </c>
      <c r="L443" s="1">
        <v>0</v>
      </c>
      <c r="M443" s="1">
        <v>0</v>
      </c>
      <c r="N443" s="6" t="s">
        <v>550</v>
      </c>
      <c r="O443" s="1">
        <v>12007</v>
      </c>
    </row>
    <row r="444" spans="1:19" x14ac:dyDescent="0.15">
      <c r="A444" s="1">
        <v>12008</v>
      </c>
      <c r="B444" s="4" t="s">
        <v>699</v>
      </c>
      <c r="C444" s="2" t="s">
        <v>700</v>
      </c>
      <c r="D444" s="1">
        <v>12</v>
      </c>
      <c r="E444" s="1">
        <v>5</v>
      </c>
      <c r="F444" s="1">
        <v>1</v>
      </c>
      <c r="G444" s="1">
        <v>99</v>
      </c>
      <c r="H444" s="1">
        <v>1</v>
      </c>
      <c r="I444" s="1">
        <v>12008</v>
      </c>
      <c r="J444" s="1">
        <v>0</v>
      </c>
      <c r="K444" s="1">
        <v>1</v>
      </c>
      <c r="L444" s="1">
        <v>0</v>
      </c>
      <c r="M444" s="1">
        <v>0</v>
      </c>
      <c r="N444" s="6" t="s">
        <v>701</v>
      </c>
      <c r="O444" s="1">
        <v>12001</v>
      </c>
    </row>
    <row r="445" spans="1:19" x14ac:dyDescent="0.15">
      <c r="A445" s="1">
        <v>19001</v>
      </c>
      <c r="B445" s="4" t="s">
        <v>552</v>
      </c>
      <c r="C445" s="2" t="s">
        <v>551</v>
      </c>
      <c r="D445" s="1">
        <v>12</v>
      </c>
      <c r="E445" s="1">
        <v>5</v>
      </c>
      <c r="F445" s="1">
        <v>1</v>
      </c>
      <c r="H445" s="1">
        <v>1</v>
      </c>
      <c r="I445" s="1">
        <v>19001</v>
      </c>
      <c r="J445" s="1">
        <v>10</v>
      </c>
      <c r="K445" s="1">
        <v>0</v>
      </c>
      <c r="L445" s="1">
        <v>0</v>
      </c>
      <c r="M445" s="1">
        <v>0</v>
      </c>
      <c r="N445" s="6" t="s">
        <v>553</v>
      </c>
      <c r="O445" s="1">
        <v>19001</v>
      </c>
    </row>
    <row r="446" spans="1:19" x14ac:dyDescent="0.15">
      <c r="A446" s="1">
        <v>19002</v>
      </c>
      <c r="B446" s="4" t="s">
        <v>554</v>
      </c>
      <c r="C446" s="2" t="s">
        <v>551</v>
      </c>
      <c r="D446" s="1">
        <v>12</v>
      </c>
      <c r="E446" s="1">
        <v>5</v>
      </c>
      <c r="F446" s="1">
        <v>1</v>
      </c>
      <c r="H446" s="1">
        <v>1</v>
      </c>
      <c r="I446" s="1">
        <v>19002</v>
      </c>
      <c r="J446" s="1">
        <v>20</v>
      </c>
      <c r="K446" s="1">
        <v>0</v>
      </c>
      <c r="L446" s="1">
        <v>0</v>
      </c>
      <c r="M446" s="1">
        <v>0</v>
      </c>
      <c r="N446" s="6" t="s">
        <v>553</v>
      </c>
      <c r="O446" s="1">
        <v>19001</v>
      </c>
    </row>
    <row r="447" spans="1:19" x14ac:dyDescent="0.15">
      <c r="A447" s="1">
        <v>19003</v>
      </c>
      <c r="B447" s="4" t="s">
        <v>555</v>
      </c>
      <c r="C447" s="2" t="s">
        <v>551</v>
      </c>
      <c r="D447" s="1">
        <v>12</v>
      </c>
      <c r="E447" s="1">
        <v>5</v>
      </c>
      <c r="F447" s="1">
        <v>1</v>
      </c>
      <c r="H447" s="1">
        <v>1</v>
      </c>
      <c r="I447" s="1">
        <v>19003</v>
      </c>
      <c r="J447" s="1">
        <v>30</v>
      </c>
      <c r="K447" s="1">
        <v>0</v>
      </c>
      <c r="L447" s="1">
        <v>0</v>
      </c>
      <c r="M447" s="1">
        <v>0</v>
      </c>
      <c r="N447" s="6" t="s">
        <v>553</v>
      </c>
      <c r="O447" s="1">
        <v>19001</v>
      </c>
    </row>
    <row r="448" spans="1:19" x14ac:dyDescent="0.15">
      <c r="A448" s="1">
        <v>19004</v>
      </c>
      <c r="B448" s="4" t="s">
        <v>556</v>
      </c>
      <c r="C448" s="2" t="s">
        <v>551</v>
      </c>
      <c r="D448" s="1">
        <v>12</v>
      </c>
      <c r="E448" s="1">
        <v>5</v>
      </c>
      <c r="F448" s="1">
        <v>1</v>
      </c>
      <c r="H448" s="1">
        <v>1</v>
      </c>
      <c r="I448" s="1">
        <v>19004</v>
      </c>
      <c r="J448" s="1">
        <v>40</v>
      </c>
      <c r="K448" s="1">
        <v>0</v>
      </c>
      <c r="L448" s="1">
        <v>0</v>
      </c>
      <c r="M448" s="1">
        <v>0</v>
      </c>
      <c r="N448" s="6" t="s">
        <v>553</v>
      </c>
      <c r="O448" s="1">
        <v>19001</v>
      </c>
    </row>
    <row r="449" spans="1:15" x14ac:dyDescent="0.15">
      <c r="A449" s="1">
        <v>19005</v>
      </c>
      <c r="B449" s="4" t="s">
        <v>557</v>
      </c>
      <c r="C449" s="2" t="s">
        <v>551</v>
      </c>
      <c r="D449" s="1">
        <v>12</v>
      </c>
      <c r="E449" s="1">
        <v>5</v>
      </c>
      <c r="F449" s="1">
        <v>1</v>
      </c>
      <c r="H449" s="1">
        <v>1</v>
      </c>
      <c r="I449" s="1">
        <v>19005</v>
      </c>
      <c r="J449" s="1">
        <v>50</v>
      </c>
      <c r="K449" s="1">
        <v>0</v>
      </c>
      <c r="L449" s="1">
        <v>0</v>
      </c>
      <c r="M449" s="1">
        <v>0</v>
      </c>
      <c r="N449" s="6" t="s">
        <v>553</v>
      </c>
      <c r="O449" s="1">
        <v>19001</v>
      </c>
    </row>
    <row r="450" spans="1:15" x14ac:dyDescent="0.15">
      <c r="A450" s="1">
        <v>111000</v>
      </c>
      <c r="B450" s="1" t="s">
        <v>571</v>
      </c>
      <c r="C450" s="2" t="s">
        <v>572</v>
      </c>
      <c r="D450" s="1">
        <v>18</v>
      </c>
      <c r="E450" s="1">
        <v>3</v>
      </c>
      <c r="F450" s="1">
        <v>1</v>
      </c>
      <c r="G450" s="1">
        <v>1</v>
      </c>
      <c r="H450" s="1">
        <v>0</v>
      </c>
      <c r="I450" s="1">
        <v>111000</v>
      </c>
      <c r="J450" s="1">
        <v>0</v>
      </c>
      <c r="K450" s="1">
        <v>0</v>
      </c>
      <c r="L450" s="1">
        <v>0</v>
      </c>
      <c r="M450" s="1">
        <v>0</v>
      </c>
      <c r="N450" s="1" t="s">
        <v>573</v>
      </c>
      <c r="O450" s="1">
        <v>111000</v>
      </c>
    </row>
    <row r="451" spans="1:15" x14ac:dyDescent="0.15">
      <c r="A451" s="1">
        <v>111001</v>
      </c>
      <c r="B451" s="1" t="s">
        <v>574</v>
      </c>
      <c r="C451" s="2" t="s">
        <v>572</v>
      </c>
      <c r="D451" s="1">
        <v>18</v>
      </c>
      <c r="E451" s="1">
        <v>3</v>
      </c>
      <c r="F451" s="1">
        <v>1</v>
      </c>
      <c r="G451" s="1">
        <v>1</v>
      </c>
      <c r="H451" s="1">
        <v>0</v>
      </c>
      <c r="I451" s="1">
        <v>111001</v>
      </c>
      <c r="J451" s="1">
        <v>0</v>
      </c>
      <c r="K451" s="1">
        <v>0</v>
      </c>
      <c r="L451" s="1">
        <v>0</v>
      </c>
      <c r="M451" s="1">
        <v>0</v>
      </c>
      <c r="N451" s="1" t="s">
        <v>575</v>
      </c>
      <c r="O451" s="1">
        <v>111001</v>
      </c>
    </row>
    <row r="452" spans="1:15" x14ac:dyDescent="0.15">
      <c r="A452" s="1">
        <v>112001</v>
      </c>
      <c r="B452" s="1" t="s">
        <v>576</v>
      </c>
      <c r="C452" s="2" t="s">
        <v>572</v>
      </c>
      <c r="D452" s="1">
        <v>18</v>
      </c>
      <c r="E452" s="1">
        <v>4</v>
      </c>
      <c r="F452" s="1">
        <v>1</v>
      </c>
      <c r="G452" s="1">
        <v>1</v>
      </c>
      <c r="H452" s="1">
        <v>0</v>
      </c>
      <c r="I452" s="1">
        <v>112001</v>
      </c>
      <c r="J452" s="1">
        <v>0</v>
      </c>
      <c r="K452" s="1">
        <v>0</v>
      </c>
      <c r="L452" s="1">
        <v>0</v>
      </c>
      <c r="M452" s="1">
        <v>0</v>
      </c>
      <c r="N452" s="1" t="s">
        <v>577</v>
      </c>
      <c r="O452" s="1">
        <v>112001</v>
      </c>
    </row>
    <row r="453" spans="1:15" x14ac:dyDescent="0.15">
      <c r="A453" s="1">
        <v>112002</v>
      </c>
      <c r="B453" s="1" t="s">
        <v>558</v>
      </c>
      <c r="C453" s="2" t="s">
        <v>572</v>
      </c>
      <c r="D453" s="1">
        <v>18</v>
      </c>
      <c r="E453" s="1">
        <v>4</v>
      </c>
      <c r="F453" s="1">
        <v>1</v>
      </c>
      <c r="G453" s="1">
        <v>1</v>
      </c>
      <c r="H453" s="1">
        <v>0</v>
      </c>
      <c r="I453" s="1">
        <v>112002</v>
      </c>
      <c r="J453" s="1">
        <v>0</v>
      </c>
      <c r="K453" s="1">
        <v>0</v>
      </c>
      <c r="L453" s="1">
        <v>0</v>
      </c>
      <c r="M453" s="1">
        <v>0</v>
      </c>
      <c r="N453" s="1" t="s">
        <v>559</v>
      </c>
      <c r="O453" s="1">
        <v>112002</v>
      </c>
    </row>
    <row r="454" spans="1:15" x14ac:dyDescent="0.15">
      <c r="A454" s="1">
        <v>113001</v>
      </c>
      <c r="B454" s="1" t="s">
        <v>578</v>
      </c>
      <c r="C454" s="2" t="s">
        <v>572</v>
      </c>
      <c r="D454" s="1">
        <v>18</v>
      </c>
      <c r="E454" s="1">
        <v>5</v>
      </c>
      <c r="F454" s="1">
        <v>1</v>
      </c>
      <c r="G454" s="1">
        <v>1</v>
      </c>
      <c r="H454" s="1">
        <v>0</v>
      </c>
      <c r="I454" s="1">
        <v>113001</v>
      </c>
      <c r="J454" s="1">
        <v>0</v>
      </c>
      <c r="K454" s="1">
        <v>0</v>
      </c>
      <c r="L454" s="1">
        <v>0</v>
      </c>
      <c r="M454" s="1">
        <v>0</v>
      </c>
      <c r="N454" s="1" t="s">
        <v>579</v>
      </c>
      <c r="O454" s="1">
        <v>113001</v>
      </c>
    </row>
    <row r="455" spans="1:15" x14ac:dyDescent="0.15">
      <c r="A455" s="1">
        <v>113002</v>
      </c>
      <c r="B455" s="1" t="s">
        <v>580</v>
      </c>
      <c r="C455" s="2" t="s">
        <v>572</v>
      </c>
      <c r="D455" s="1">
        <v>18</v>
      </c>
      <c r="E455" s="1">
        <v>5</v>
      </c>
      <c r="F455" s="1">
        <v>1</v>
      </c>
      <c r="G455" s="1">
        <v>1</v>
      </c>
      <c r="H455" s="1">
        <v>0</v>
      </c>
      <c r="I455" s="1">
        <v>113002</v>
      </c>
      <c r="J455" s="1">
        <v>0</v>
      </c>
      <c r="K455" s="1">
        <v>0</v>
      </c>
      <c r="L455" s="1">
        <v>0</v>
      </c>
      <c r="M455" s="1">
        <v>0</v>
      </c>
      <c r="N455" s="1" t="s">
        <v>581</v>
      </c>
      <c r="O455" s="1">
        <v>113002</v>
      </c>
    </row>
    <row r="456" spans="1:15" x14ac:dyDescent="0.15">
      <c r="A456" s="1">
        <v>113003</v>
      </c>
      <c r="B456" s="1" t="s">
        <v>582</v>
      </c>
      <c r="C456" s="2" t="s">
        <v>572</v>
      </c>
      <c r="D456" s="1">
        <v>18</v>
      </c>
      <c r="E456" s="1">
        <v>5</v>
      </c>
      <c r="F456" s="1">
        <v>1</v>
      </c>
      <c r="G456" s="1">
        <v>1</v>
      </c>
      <c r="H456" s="1">
        <v>0</v>
      </c>
      <c r="I456" s="1">
        <v>113003</v>
      </c>
      <c r="J456" s="1">
        <v>0</v>
      </c>
      <c r="K456" s="1">
        <v>0</v>
      </c>
      <c r="L456" s="1">
        <v>0</v>
      </c>
      <c r="M456" s="1">
        <v>0</v>
      </c>
      <c r="N456" s="1" t="s">
        <v>583</v>
      </c>
      <c r="O456" s="1">
        <v>113003</v>
      </c>
    </row>
    <row r="457" spans="1:15" x14ac:dyDescent="0.15">
      <c r="A457" s="1">
        <v>113004</v>
      </c>
      <c r="B457" s="1" t="s">
        <v>584</v>
      </c>
      <c r="C457" s="2" t="s">
        <v>572</v>
      </c>
      <c r="D457" s="1">
        <v>18</v>
      </c>
      <c r="E457" s="1">
        <v>5</v>
      </c>
      <c r="F457" s="1">
        <v>1</v>
      </c>
      <c r="G457" s="1">
        <v>1</v>
      </c>
      <c r="H457" s="1">
        <v>0</v>
      </c>
      <c r="I457" s="1">
        <v>113004</v>
      </c>
      <c r="J457" s="1">
        <v>0</v>
      </c>
      <c r="K457" s="1">
        <v>0</v>
      </c>
      <c r="L457" s="1">
        <v>0</v>
      </c>
      <c r="M457" s="1">
        <v>0</v>
      </c>
      <c r="N457" s="1" t="s">
        <v>567</v>
      </c>
      <c r="O457" s="1">
        <v>114003</v>
      </c>
    </row>
    <row r="458" spans="1:15" x14ac:dyDescent="0.15">
      <c r="A458" s="1">
        <v>114001</v>
      </c>
      <c r="B458" s="1" t="s">
        <v>585</v>
      </c>
      <c r="C458" s="2" t="s">
        <v>572</v>
      </c>
      <c r="D458" s="1">
        <v>18</v>
      </c>
      <c r="E458" s="1">
        <v>5</v>
      </c>
      <c r="F458" s="1">
        <v>1</v>
      </c>
      <c r="G458" s="1">
        <v>1</v>
      </c>
      <c r="H458" s="1">
        <v>0</v>
      </c>
      <c r="I458" s="1">
        <v>114001</v>
      </c>
      <c r="J458" s="1">
        <v>0</v>
      </c>
      <c r="K458" s="1">
        <v>0</v>
      </c>
      <c r="L458" s="1">
        <v>0</v>
      </c>
      <c r="M458" s="1">
        <v>0</v>
      </c>
      <c r="N458" s="1" t="s">
        <v>586</v>
      </c>
      <c r="O458" s="1">
        <v>114001</v>
      </c>
    </row>
    <row r="459" spans="1:15" x14ac:dyDescent="0.15">
      <c r="A459" s="1">
        <v>114002</v>
      </c>
      <c r="B459" s="1" t="s">
        <v>587</v>
      </c>
      <c r="C459" s="2" t="s">
        <v>572</v>
      </c>
      <c r="D459" s="1">
        <v>18</v>
      </c>
      <c r="E459" s="1">
        <v>5</v>
      </c>
      <c r="F459" s="1">
        <v>1</v>
      </c>
      <c r="G459" s="1">
        <v>1</v>
      </c>
      <c r="H459" s="1">
        <v>0</v>
      </c>
      <c r="I459" s="1">
        <v>114002</v>
      </c>
      <c r="J459" s="1">
        <v>0</v>
      </c>
      <c r="K459" s="1">
        <v>0</v>
      </c>
      <c r="L459" s="1">
        <v>0</v>
      </c>
      <c r="M459" s="1">
        <v>0</v>
      </c>
      <c r="N459" s="1" t="s">
        <v>588</v>
      </c>
      <c r="O459" s="1">
        <v>114002</v>
      </c>
    </row>
    <row r="460" spans="1:15" x14ac:dyDescent="0.15">
      <c r="A460" s="1">
        <v>114003</v>
      </c>
      <c r="B460" s="1" t="s">
        <v>589</v>
      </c>
      <c r="C460" s="2" t="s">
        <v>572</v>
      </c>
      <c r="D460" s="1">
        <v>18</v>
      </c>
      <c r="E460" s="1">
        <v>5</v>
      </c>
      <c r="F460" s="1">
        <v>1</v>
      </c>
      <c r="G460" s="1">
        <v>1</v>
      </c>
      <c r="H460" s="1">
        <v>0</v>
      </c>
      <c r="I460" s="1">
        <v>114003</v>
      </c>
      <c r="J460" s="1">
        <v>0</v>
      </c>
      <c r="K460" s="1">
        <v>0</v>
      </c>
      <c r="L460" s="1">
        <v>0</v>
      </c>
      <c r="M460" s="1">
        <v>0</v>
      </c>
      <c r="N460" s="1" t="s">
        <v>590</v>
      </c>
      <c r="O460" s="1">
        <v>113004</v>
      </c>
    </row>
    <row r="461" spans="1:15" x14ac:dyDescent="0.15">
      <c r="A461" s="1">
        <v>114004</v>
      </c>
      <c r="B461" s="1" t="s">
        <v>591</v>
      </c>
      <c r="C461" s="2" t="s">
        <v>572</v>
      </c>
      <c r="D461" s="1">
        <v>18</v>
      </c>
      <c r="E461" s="1">
        <v>5</v>
      </c>
      <c r="F461" s="1">
        <v>1</v>
      </c>
      <c r="G461" s="1">
        <v>1</v>
      </c>
      <c r="H461" s="1">
        <v>0</v>
      </c>
      <c r="I461" s="1">
        <v>114004</v>
      </c>
      <c r="J461" s="1">
        <v>0</v>
      </c>
      <c r="K461" s="1">
        <v>0</v>
      </c>
      <c r="L461" s="1">
        <v>0</v>
      </c>
      <c r="M461" s="1">
        <v>0</v>
      </c>
      <c r="N461" s="1" t="s">
        <v>592</v>
      </c>
      <c r="O461" s="1">
        <v>114004</v>
      </c>
    </row>
    <row r="462" spans="1:15" x14ac:dyDescent="0.15">
      <c r="A462" s="1">
        <v>114005</v>
      </c>
      <c r="B462" s="1" t="s">
        <v>593</v>
      </c>
      <c r="C462" s="2" t="s">
        <v>572</v>
      </c>
      <c r="D462" s="1">
        <v>18</v>
      </c>
      <c r="E462" s="1">
        <v>5</v>
      </c>
      <c r="F462" s="1">
        <v>1</v>
      </c>
      <c r="G462" s="1">
        <v>1</v>
      </c>
      <c r="H462" s="1">
        <v>0</v>
      </c>
      <c r="I462" s="1">
        <v>114005</v>
      </c>
      <c r="J462" s="1">
        <v>0</v>
      </c>
      <c r="K462" s="1">
        <v>0</v>
      </c>
      <c r="L462" s="1">
        <v>0</v>
      </c>
      <c r="M462" s="1">
        <v>0</v>
      </c>
      <c r="N462" s="1" t="s">
        <v>594</v>
      </c>
      <c r="O462" s="1">
        <v>114005</v>
      </c>
    </row>
    <row r="463" spans="1:15" x14ac:dyDescent="0.15">
      <c r="A463" s="1">
        <v>115001</v>
      </c>
      <c r="B463" s="1" t="s">
        <v>595</v>
      </c>
      <c r="C463" s="2" t="s">
        <v>572</v>
      </c>
      <c r="D463" s="1">
        <v>18</v>
      </c>
      <c r="E463" s="1">
        <v>5</v>
      </c>
      <c r="F463" s="1">
        <v>1</v>
      </c>
      <c r="G463" s="1">
        <v>1</v>
      </c>
      <c r="H463" s="1">
        <v>0</v>
      </c>
      <c r="I463" s="1">
        <v>115001</v>
      </c>
      <c r="J463" s="1">
        <v>0</v>
      </c>
      <c r="K463" s="1">
        <v>0</v>
      </c>
      <c r="L463" s="1">
        <v>0</v>
      </c>
      <c r="M463" s="1">
        <v>0</v>
      </c>
      <c r="N463" s="1" t="s">
        <v>596</v>
      </c>
      <c r="O463" s="1">
        <v>115001</v>
      </c>
    </row>
    <row r="464" spans="1:15" x14ac:dyDescent="0.15">
      <c r="A464" s="1">
        <v>115002</v>
      </c>
      <c r="B464" s="1" t="s">
        <v>597</v>
      </c>
      <c r="C464" s="2" t="s">
        <v>572</v>
      </c>
      <c r="D464" s="1">
        <v>18</v>
      </c>
      <c r="E464" s="1">
        <v>5</v>
      </c>
      <c r="F464" s="1">
        <v>1</v>
      </c>
      <c r="G464" s="1">
        <v>1</v>
      </c>
      <c r="H464" s="1">
        <v>0</v>
      </c>
      <c r="I464" s="1">
        <v>115002</v>
      </c>
      <c r="J464" s="1">
        <v>0</v>
      </c>
      <c r="K464" s="1">
        <v>0</v>
      </c>
      <c r="L464" s="1">
        <v>0</v>
      </c>
      <c r="M464" s="1">
        <v>0</v>
      </c>
      <c r="N464" s="1" t="s">
        <v>598</v>
      </c>
      <c r="O464" s="1">
        <v>115002</v>
      </c>
    </row>
    <row r="465" spans="1:15" x14ac:dyDescent="0.15">
      <c r="A465" s="1">
        <v>115003</v>
      </c>
      <c r="B465" s="1" t="s">
        <v>599</v>
      </c>
      <c r="C465" s="2" t="s">
        <v>572</v>
      </c>
      <c r="D465" s="1">
        <v>18</v>
      </c>
      <c r="E465" s="1">
        <v>5</v>
      </c>
      <c r="F465" s="1">
        <v>1</v>
      </c>
      <c r="G465" s="1">
        <v>1</v>
      </c>
      <c r="H465" s="1">
        <v>0</v>
      </c>
      <c r="I465" s="1">
        <v>115003</v>
      </c>
      <c r="J465" s="1">
        <v>0</v>
      </c>
      <c r="K465" s="1">
        <v>0</v>
      </c>
      <c r="L465" s="1">
        <v>0</v>
      </c>
      <c r="M465" s="1">
        <v>0</v>
      </c>
      <c r="N465" s="1" t="s">
        <v>600</v>
      </c>
      <c r="O465" s="1">
        <v>115003</v>
      </c>
    </row>
    <row r="466" spans="1:15" x14ac:dyDescent="0.15">
      <c r="A466" s="1">
        <v>115004</v>
      </c>
      <c r="B466" s="1" t="s">
        <v>601</v>
      </c>
      <c r="C466" s="2" t="s">
        <v>572</v>
      </c>
      <c r="D466" s="1">
        <v>18</v>
      </c>
      <c r="E466" s="1">
        <v>5</v>
      </c>
      <c r="F466" s="1">
        <v>1</v>
      </c>
      <c r="G466" s="1">
        <v>1</v>
      </c>
      <c r="H466" s="1">
        <v>0</v>
      </c>
      <c r="I466" s="1">
        <v>115004</v>
      </c>
      <c r="J466" s="1">
        <v>0</v>
      </c>
      <c r="K466" s="1">
        <v>0</v>
      </c>
      <c r="L466" s="1">
        <v>0</v>
      </c>
      <c r="M466" s="1">
        <v>0</v>
      </c>
      <c r="N466" s="1" t="s">
        <v>602</v>
      </c>
      <c r="O466" s="1">
        <v>115004</v>
      </c>
    </row>
    <row r="467" spans="1:15" x14ac:dyDescent="0.15">
      <c r="A467" s="1">
        <v>115009</v>
      </c>
      <c r="B467" s="1" t="s">
        <v>603</v>
      </c>
      <c r="C467" s="2" t="s">
        <v>572</v>
      </c>
      <c r="D467" s="1">
        <v>18</v>
      </c>
      <c r="E467" s="1">
        <v>5</v>
      </c>
      <c r="F467" s="1">
        <v>1</v>
      </c>
      <c r="G467" s="1">
        <v>1</v>
      </c>
      <c r="H467" s="1">
        <v>0</v>
      </c>
      <c r="I467" s="1">
        <v>115009</v>
      </c>
      <c r="J467" s="1">
        <v>0</v>
      </c>
      <c r="K467" s="1">
        <v>0</v>
      </c>
      <c r="L467" s="1">
        <v>0</v>
      </c>
      <c r="M467" s="1">
        <v>0</v>
      </c>
      <c r="N467" s="1" t="s">
        <v>600</v>
      </c>
      <c r="O467" s="1">
        <v>112002</v>
      </c>
    </row>
    <row r="468" spans="1:15" x14ac:dyDescent="0.15">
      <c r="A468" s="1">
        <v>115999</v>
      </c>
      <c r="B468" s="1" t="s">
        <v>604</v>
      </c>
      <c r="C468" s="2" t="s">
        <v>572</v>
      </c>
      <c r="D468" s="1">
        <v>18</v>
      </c>
      <c r="E468" s="1">
        <v>5</v>
      </c>
      <c r="F468" s="1">
        <v>1</v>
      </c>
      <c r="G468" s="1">
        <v>1</v>
      </c>
      <c r="H468" s="1">
        <v>0</v>
      </c>
      <c r="I468" s="1">
        <v>115999</v>
      </c>
      <c r="J468" s="1">
        <v>0</v>
      </c>
      <c r="K468" s="1">
        <v>0</v>
      </c>
      <c r="L468" s="1">
        <v>0</v>
      </c>
      <c r="M468" s="1">
        <v>0</v>
      </c>
      <c r="N468" s="1" t="s">
        <v>605</v>
      </c>
      <c r="O468" s="1">
        <v>115999</v>
      </c>
    </row>
    <row r="469" spans="1:15" x14ac:dyDescent="0.15">
      <c r="A469" s="1">
        <v>121000</v>
      </c>
      <c r="B469" s="1" t="s">
        <v>606</v>
      </c>
      <c r="C469" s="2" t="s">
        <v>572</v>
      </c>
      <c r="D469" s="1">
        <v>18</v>
      </c>
      <c r="E469" s="1">
        <v>3</v>
      </c>
      <c r="F469" s="1">
        <v>1</v>
      </c>
      <c r="G469" s="1">
        <v>1</v>
      </c>
      <c r="H469" s="1">
        <v>0</v>
      </c>
      <c r="I469" s="1">
        <v>121000</v>
      </c>
      <c r="J469" s="1">
        <v>0</v>
      </c>
      <c r="K469" s="1">
        <v>0</v>
      </c>
      <c r="L469" s="1">
        <v>0</v>
      </c>
      <c r="M469" s="1">
        <v>0</v>
      </c>
      <c r="N469" s="1" t="s">
        <v>607</v>
      </c>
      <c r="O469" s="1">
        <v>121000</v>
      </c>
    </row>
    <row r="470" spans="1:15" x14ac:dyDescent="0.15">
      <c r="A470" s="1">
        <v>121001</v>
      </c>
      <c r="B470" s="1" t="s">
        <v>608</v>
      </c>
      <c r="C470" s="2" t="s">
        <v>572</v>
      </c>
      <c r="D470" s="1">
        <v>18</v>
      </c>
      <c r="E470" s="1">
        <v>3</v>
      </c>
      <c r="F470" s="1">
        <v>1</v>
      </c>
      <c r="G470" s="1">
        <v>1</v>
      </c>
      <c r="H470" s="1">
        <v>0</v>
      </c>
      <c r="I470" s="1">
        <v>121001</v>
      </c>
      <c r="J470" s="1">
        <v>0</v>
      </c>
      <c r="K470" s="1">
        <v>0</v>
      </c>
      <c r="L470" s="1">
        <v>0</v>
      </c>
      <c r="M470" s="1">
        <v>0</v>
      </c>
      <c r="N470" s="1" t="s">
        <v>609</v>
      </c>
      <c r="O470" s="1">
        <v>121001</v>
      </c>
    </row>
    <row r="471" spans="1:15" x14ac:dyDescent="0.15">
      <c r="A471" s="1">
        <v>122001</v>
      </c>
      <c r="B471" s="1" t="s">
        <v>610</v>
      </c>
      <c r="C471" s="2" t="s">
        <v>572</v>
      </c>
      <c r="D471" s="1">
        <v>18</v>
      </c>
      <c r="E471" s="1">
        <v>4</v>
      </c>
      <c r="F471" s="1">
        <v>1</v>
      </c>
      <c r="G471" s="1">
        <v>1</v>
      </c>
      <c r="H471" s="1">
        <v>0</v>
      </c>
      <c r="I471" s="1">
        <v>122001</v>
      </c>
      <c r="J471" s="1">
        <v>0</v>
      </c>
      <c r="K471" s="1">
        <v>0</v>
      </c>
      <c r="L471" s="1">
        <v>0</v>
      </c>
      <c r="M471" s="1">
        <v>0</v>
      </c>
      <c r="N471" s="1" t="s">
        <v>611</v>
      </c>
      <c r="O471" s="1">
        <v>122001</v>
      </c>
    </row>
    <row r="472" spans="1:15" x14ac:dyDescent="0.15">
      <c r="A472" s="1">
        <v>122002</v>
      </c>
      <c r="B472" s="1" t="s">
        <v>560</v>
      </c>
      <c r="C472" s="2" t="s">
        <v>572</v>
      </c>
      <c r="D472" s="1">
        <v>18</v>
      </c>
      <c r="E472" s="1">
        <v>4</v>
      </c>
      <c r="F472" s="1">
        <v>1</v>
      </c>
      <c r="G472" s="1">
        <v>1</v>
      </c>
      <c r="H472" s="1">
        <v>0</v>
      </c>
      <c r="I472" s="1">
        <v>122002</v>
      </c>
      <c r="J472" s="1">
        <v>0</v>
      </c>
      <c r="K472" s="1">
        <v>0</v>
      </c>
      <c r="L472" s="1">
        <v>0</v>
      </c>
      <c r="M472" s="1">
        <v>0</v>
      </c>
      <c r="N472" s="1" t="s">
        <v>612</v>
      </c>
      <c r="O472" s="1">
        <v>122002</v>
      </c>
    </row>
    <row r="473" spans="1:15" x14ac:dyDescent="0.15">
      <c r="A473" s="1">
        <v>123001</v>
      </c>
      <c r="B473" s="1" t="s">
        <v>613</v>
      </c>
      <c r="C473" s="2" t="s">
        <v>572</v>
      </c>
      <c r="D473" s="1">
        <v>18</v>
      </c>
      <c r="E473" s="1">
        <v>5</v>
      </c>
      <c r="F473" s="1">
        <v>1</v>
      </c>
      <c r="G473" s="1">
        <v>1</v>
      </c>
      <c r="H473" s="1">
        <v>0</v>
      </c>
      <c r="I473" s="1">
        <v>123001</v>
      </c>
      <c r="J473" s="1">
        <v>0</v>
      </c>
      <c r="K473" s="1">
        <v>0</v>
      </c>
      <c r="L473" s="1">
        <v>0</v>
      </c>
      <c r="M473" s="1">
        <v>0</v>
      </c>
      <c r="N473" s="1" t="s">
        <v>614</v>
      </c>
      <c r="O473" s="1">
        <v>123001</v>
      </c>
    </row>
    <row r="474" spans="1:15" x14ac:dyDescent="0.15">
      <c r="A474" s="1">
        <v>123002</v>
      </c>
      <c r="B474" s="1" t="s">
        <v>615</v>
      </c>
      <c r="C474" s="2" t="s">
        <v>572</v>
      </c>
      <c r="D474" s="1">
        <v>18</v>
      </c>
      <c r="E474" s="1">
        <v>5</v>
      </c>
      <c r="F474" s="1">
        <v>1</v>
      </c>
      <c r="G474" s="1">
        <v>1</v>
      </c>
      <c r="H474" s="1">
        <v>0</v>
      </c>
      <c r="I474" s="1">
        <v>123002</v>
      </c>
      <c r="J474" s="1">
        <v>0</v>
      </c>
      <c r="K474" s="1">
        <v>0</v>
      </c>
      <c r="L474" s="1">
        <v>0</v>
      </c>
      <c r="M474" s="1">
        <v>0</v>
      </c>
      <c r="N474" s="1" t="s">
        <v>616</v>
      </c>
      <c r="O474" s="1">
        <v>123002</v>
      </c>
    </row>
    <row r="475" spans="1:15" x14ac:dyDescent="0.15">
      <c r="A475" s="1">
        <v>123003</v>
      </c>
      <c r="B475" s="1" t="s">
        <v>617</v>
      </c>
      <c r="C475" s="2" t="s">
        <v>572</v>
      </c>
      <c r="D475" s="1">
        <v>18</v>
      </c>
      <c r="E475" s="1">
        <v>5</v>
      </c>
      <c r="F475" s="1">
        <v>1</v>
      </c>
      <c r="G475" s="1">
        <v>1</v>
      </c>
      <c r="H475" s="1">
        <v>0</v>
      </c>
      <c r="I475" s="1">
        <v>123003</v>
      </c>
      <c r="J475" s="1">
        <v>0</v>
      </c>
      <c r="K475" s="1">
        <v>0</v>
      </c>
      <c r="L475" s="1">
        <v>0</v>
      </c>
      <c r="M475" s="1">
        <v>0</v>
      </c>
      <c r="N475" s="1" t="s">
        <v>618</v>
      </c>
      <c r="O475" s="1">
        <v>123003</v>
      </c>
    </row>
    <row r="476" spans="1:15" x14ac:dyDescent="0.15">
      <c r="A476" s="1">
        <v>123004</v>
      </c>
      <c r="B476" s="1" t="s">
        <v>564</v>
      </c>
      <c r="C476" s="2" t="s">
        <v>572</v>
      </c>
      <c r="D476" s="1">
        <v>18</v>
      </c>
      <c r="E476" s="1">
        <v>5</v>
      </c>
      <c r="F476" s="1">
        <v>1</v>
      </c>
      <c r="G476" s="1">
        <v>1</v>
      </c>
      <c r="H476" s="1">
        <v>0</v>
      </c>
      <c r="I476" s="1">
        <v>123004</v>
      </c>
      <c r="J476" s="1">
        <v>0</v>
      </c>
      <c r="K476" s="1">
        <v>0</v>
      </c>
      <c r="L476" s="1">
        <v>0</v>
      </c>
      <c r="M476" s="1">
        <v>0</v>
      </c>
      <c r="N476" s="1" t="s">
        <v>568</v>
      </c>
      <c r="O476" s="1">
        <v>123004</v>
      </c>
    </row>
    <row r="477" spans="1:15" x14ac:dyDescent="0.15">
      <c r="A477" s="1">
        <v>124001</v>
      </c>
      <c r="B477" s="1" t="s">
        <v>619</v>
      </c>
      <c r="C477" s="2" t="s">
        <v>572</v>
      </c>
      <c r="D477" s="1">
        <v>18</v>
      </c>
      <c r="E477" s="1">
        <v>5</v>
      </c>
      <c r="F477" s="1">
        <v>1</v>
      </c>
      <c r="G477" s="1">
        <v>1</v>
      </c>
      <c r="H477" s="1">
        <v>0</v>
      </c>
      <c r="I477" s="1">
        <v>124001</v>
      </c>
      <c r="J477" s="1">
        <v>0</v>
      </c>
      <c r="K477" s="1">
        <v>0</v>
      </c>
      <c r="L477" s="1">
        <v>0</v>
      </c>
      <c r="M477" s="1">
        <v>0</v>
      </c>
      <c r="N477" s="1" t="s">
        <v>620</v>
      </c>
      <c r="O477" s="1">
        <v>124001</v>
      </c>
    </row>
    <row r="478" spans="1:15" x14ac:dyDescent="0.15">
      <c r="A478" s="1">
        <v>124002</v>
      </c>
      <c r="B478" s="1" t="s">
        <v>621</v>
      </c>
      <c r="C478" s="2" t="s">
        <v>572</v>
      </c>
      <c r="D478" s="1">
        <v>18</v>
      </c>
      <c r="E478" s="1">
        <v>5</v>
      </c>
      <c r="F478" s="1">
        <v>1</v>
      </c>
      <c r="G478" s="1">
        <v>1</v>
      </c>
      <c r="H478" s="1">
        <v>0</v>
      </c>
      <c r="I478" s="1">
        <v>124002</v>
      </c>
      <c r="J478" s="1">
        <v>0</v>
      </c>
      <c r="K478" s="1">
        <v>0</v>
      </c>
      <c r="L478" s="1">
        <v>0</v>
      </c>
      <c r="M478" s="1">
        <v>0</v>
      </c>
      <c r="N478" s="1" t="s">
        <v>622</v>
      </c>
      <c r="O478" s="1">
        <v>124002</v>
      </c>
    </row>
    <row r="479" spans="1:15" x14ac:dyDescent="0.15">
      <c r="A479" s="1">
        <v>124003</v>
      </c>
      <c r="B479" s="1" t="s">
        <v>623</v>
      </c>
      <c r="C479" s="2" t="s">
        <v>572</v>
      </c>
      <c r="D479" s="1">
        <v>18</v>
      </c>
      <c r="E479" s="1">
        <v>5</v>
      </c>
      <c r="F479" s="1">
        <v>1</v>
      </c>
      <c r="G479" s="1">
        <v>1</v>
      </c>
      <c r="H479" s="1">
        <v>0</v>
      </c>
      <c r="I479" s="1">
        <v>124003</v>
      </c>
      <c r="J479" s="1">
        <v>0</v>
      </c>
      <c r="K479" s="1">
        <v>0</v>
      </c>
      <c r="L479" s="1">
        <v>0</v>
      </c>
      <c r="M479" s="1">
        <v>0</v>
      </c>
      <c r="N479" s="1" t="s">
        <v>624</v>
      </c>
      <c r="O479" s="1">
        <v>124003</v>
      </c>
    </row>
    <row r="480" spans="1:15" x14ac:dyDescent="0.15">
      <c r="A480" s="1">
        <v>124004</v>
      </c>
      <c r="B480" s="1" t="s">
        <v>625</v>
      </c>
      <c r="C480" s="2" t="s">
        <v>572</v>
      </c>
      <c r="D480" s="1">
        <v>18</v>
      </c>
      <c r="E480" s="1">
        <v>5</v>
      </c>
      <c r="F480" s="1">
        <v>1</v>
      </c>
      <c r="G480" s="1">
        <v>1</v>
      </c>
      <c r="H480" s="1">
        <v>0</v>
      </c>
      <c r="I480" s="1">
        <v>124004</v>
      </c>
      <c r="J480" s="1">
        <v>0</v>
      </c>
      <c r="K480" s="1">
        <v>0</v>
      </c>
      <c r="L480" s="1">
        <v>0</v>
      </c>
      <c r="M480" s="1">
        <v>0</v>
      </c>
      <c r="N480" s="1" t="s">
        <v>626</v>
      </c>
      <c r="O480" s="1">
        <v>124004</v>
      </c>
    </row>
    <row r="481" spans="1:15" x14ac:dyDescent="0.15">
      <c r="A481" s="1">
        <v>124005</v>
      </c>
      <c r="B481" s="1" t="s">
        <v>627</v>
      </c>
      <c r="C481" s="2" t="s">
        <v>572</v>
      </c>
      <c r="D481" s="1">
        <v>18</v>
      </c>
      <c r="E481" s="1">
        <v>5</v>
      </c>
      <c r="F481" s="1">
        <v>1</v>
      </c>
      <c r="G481" s="1">
        <v>1</v>
      </c>
      <c r="H481" s="1">
        <v>0</v>
      </c>
      <c r="I481" s="1">
        <v>124005</v>
      </c>
      <c r="J481" s="1">
        <v>0</v>
      </c>
      <c r="K481" s="1">
        <v>0</v>
      </c>
      <c r="L481" s="1">
        <v>0</v>
      </c>
      <c r="M481" s="1">
        <v>0</v>
      </c>
      <c r="N481" s="1" t="s">
        <v>628</v>
      </c>
      <c r="O481" s="1">
        <v>124005</v>
      </c>
    </row>
    <row r="482" spans="1:15" x14ac:dyDescent="0.15">
      <c r="A482" s="1">
        <v>125001</v>
      </c>
      <c r="B482" s="1" t="s">
        <v>629</v>
      </c>
      <c r="C482" s="2" t="s">
        <v>572</v>
      </c>
      <c r="D482" s="1">
        <v>18</v>
      </c>
      <c r="E482" s="1">
        <v>5</v>
      </c>
      <c r="F482" s="1">
        <v>1</v>
      </c>
      <c r="G482" s="1">
        <v>1</v>
      </c>
      <c r="H482" s="1">
        <v>0</v>
      </c>
      <c r="I482" s="1">
        <v>125001</v>
      </c>
      <c r="J482" s="1">
        <v>0</v>
      </c>
      <c r="K482" s="1">
        <v>0</v>
      </c>
      <c r="L482" s="1">
        <v>0</v>
      </c>
      <c r="M482" s="1">
        <v>0</v>
      </c>
      <c r="N482" s="1" t="s">
        <v>630</v>
      </c>
      <c r="O482" s="1">
        <v>125001</v>
      </c>
    </row>
    <row r="483" spans="1:15" x14ac:dyDescent="0.15">
      <c r="A483" s="1">
        <v>125002</v>
      </c>
      <c r="B483" s="1" t="s">
        <v>631</v>
      </c>
      <c r="C483" s="2" t="s">
        <v>572</v>
      </c>
      <c r="D483" s="1">
        <v>18</v>
      </c>
      <c r="E483" s="1">
        <v>5</v>
      </c>
      <c r="F483" s="1">
        <v>1</v>
      </c>
      <c r="G483" s="1">
        <v>1</v>
      </c>
      <c r="H483" s="1">
        <v>0</v>
      </c>
      <c r="I483" s="1">
        <v>125002</v>
      </c>
      <c r="J483" s="1">
        <v>0</v>
      </c>
      <c r="K483" s="1">
        <v>0</v>
      </c>
      <c r="L483" s="1">
        <v>0</v>
      </c>
      <c r="M483" s="1">
        <v>0</v>
      </c>
      <c r="N483" s="1" t="s">
        <v>632</v>
      </c>
      <c r="O483" s="1">
        <v>125002</v>
      </c>
    </row>
    <row r="484" spans="1:15" x14ac:dyDescent="0.15">
      <c r="A484" s="1">
        <v>125003</v>
      </c>
      <c r="B484" s="1" t="s">
        <v>633</v>
      </c>
      <c r="C484" s="2" t="s">
        <v>572</v>
      </c>
      <c r="D484" s="1">
        <v>18</v>
      </c>
      <c r="E484" s="1">
        <v>5</v>
      </c>
      <c r="F484" s="1">
        <v>1</v>
      </c>
      <c r="G484" s="1">
        <v>1</v>
      </c>
      <c r="H484" s="1">
        <v>0</v>
      </c>
      <c r="I484" s="1">
        <v>125003</v>
      </c>
      <c r="J484" s="1">
        <v>0</v>
      </c>
      <c r="K484" s="1">
        <v>0</v>
      </c>
      <c r="L484" s="1">
        <v>0</v>
      </c>
      <c r="M484" s="1">
        <v>0</v>
      </c>
      <c r="N484" s="1" t="s">
        <v>634</v>
      </c>
      <c r="O484" s="1">
        <v>125003</v>
      </c>
    </row>
    <row r="485" spans="1:15" x14ac:dyDescent="0.15">
      <c r="A485" s="1">
        <v>125004</v>
      </c>
      <c r="B485" s="1" t="s">
        <v>635</v>
      </c>
      <c r="C485" s="2" t="s">
        <v>572</v>
      </c>
      <c r="D485" s="1">
        <v>18</v>
      </c>
      <c r="E485" s="1">
        <v>5</v>
      </c>
      <c r="F485" s="1">
        <v>1</v>
      </c>
      <c r="G485" s="1">
        <v>1</v>
      </c>
      <c r="H485" s="1">
        <v>0</v>
      </c>
      <c r="I485" s="1">
        <v>125004</v>
      </c>
      <c r="J485" s="1">
        <v>0</v>
      </c>
      <c r="K485" s="1">
        <v>0</v>
      </c>
      <c r="L485" s="1">
        <v>0</v>
      </c>
      <c r="M485" s="1">
        <v>0</v>
      </c>
      <c r="N485" s="1" t="s">
        <v>636</v>
      </c>
      <c r="O485" s="1">
        <v>125004</v>
      </c>
    </row>
    <row r="486" spans="1:15" x14ac:dyDescent="0.15">
      <c r="A486" s="1">
        <v>125009</v>
      </c>
      <c r="B486" s="1" t="s">
        <v>637</v>
      </c>
      <c r="C486" s="2" t="s">
        <v>572</v>
      </c>
      <c r="D486" s="1">
        <v>18</v>
      </c>
      <c r="E486" s="1">
        <v>5</v>
      </c>
      <c r="F486" s="1">
        <v>1</v>
      </c>
      <c r="G486" s="1">
        <v>1</v>
      </c>
      <c r="H486" s="1">
        <v>0</v>
      </c>
      <c r="I486" s="1">
        <v>125009</v>
      </c>
      <c r="J486" s="1">
        <v>0</v>
      </c>
      <c r="K486" s="1">
        <v>0</v>
      </c>
      <c r="L486" s="1">
        <v>0</v>
      </c>
      <c r="M486" s="1">
        <v>0</v>
      </c>
      <c r="N486" s="1" t="s">
        <v>634</v>
      </c>
      <c r="O486" s="1">
        <v>122002</v>
      </c>
    </row>
    <row r="487" spans="1:15" x14ac:dyDescent="0.15">
      <c r="A487" s="1">
        <v>131000</v>
      </c>
      <c r="B487" s="1" t="s">
        <v>638</v>
      </c>
      <c r="C487" s="2" t="s">
        <v>572</v>
      </c>
      <c r="D487" s="1">
        <v>18</v>
      </c>
      <c r="E487" s="1">
        <v>3</v>
      </c>
      <c r="F487" s="1">
        <v>1</v>
      </c>
      <c r="G487" s="1">
        <v>1</v>
      </c>
      <c r="H487" s="1">
        <v>0</v>
      </c>
      <c r="I487" s="1">
        <v>131000</v>
      </c>
      <c r="J487" s="1">
        <v>0</v>
      </c>
      <c r="K487" s="1">
        <v>0</v>
      </c>
      <c r="L487" s="1">
        <v>0</v>
      </c>
      <c r="M487" s="1">
        <v>0</v>
      </c>
      <c r="N487" s="1" t="s">
        <v>639</v>
      </c>
      <c r="O487" s="1">
        <v>131000</v>
      </c>
    </row>
    <row r="488" spans="1:15" x14ac:dyDescent="0.15">
      <c r="A488" s="1">
        <v>131001</v>
      </c>
      <c r="B488" s="1" t="s">
        <v>640</v>
      </c>
      <c r="C488" s="2" t="s">
        <v>572</v>
      </c>
      <c r="D488" s="1">
        <v>18</v>
      </c>
      <c r="E488" s="1">
        <v>3</v>
      </c>
      <c r="F488" s="1">
        <v>1</v>
      </c>
      <c r="G488" s="1">
        <v>1</v>
      </c>
      <c r="H488" s="1">
        <v>0</v>
      </c>
      <c r="I488" s="1">
        <v>131001</v>
      </c>
      <c r="J488" s="1">
        <v>0</v>
      </c>
      <c r="K488" s="1">
        <v>0</v>
      </c>
      <c r="L488" s="1">
        <v>0</v>
      </c>
      <c r="M488" s="1">
        <v>0</v>
      </c>
      <c r="N488" s="1" t="s">
        <v>641</v>
      </c>
      <c r="O488" s="1">
        <v>131001</v>
      </c>
    </row>
    <row r="489" spans="1:15" x14ac:dyDescent="0.15">
      <c r="A489" s="1">
        <v>132001</v>
      </c>
      <c r="B489" s="1" t="s">
        <v>642</v>
      </c>
      <c r="C489" s="2" t="s">
        <v>572</v>
      </c>
      <c r="D489" s="1">
        <v>18</v>
      </c>
      <c r="E489" s="1">
        <v>4</v>
      </c>
      <c r="F489" s="1">
        <v>1</v>
      </c>
      <c r="G489" s="1">
        <v>1</v>
      </c>
      <c r="H489" s="1">
        <v>0</v>
      </c>
      <c r="I489" s="1">
        <v>132001</v>
      </c>
      <c r="J489" s="1">
        <v>0</v>
      </c>
      <c r="K489" s="1">
        <v>0</v>
      </c>
      <c r="L489" s="1">
        <v>0</v>
      </c>
      <c r="M489" s="1">
        <v>0</v>
      </c>
      <c r="N489" s="1" t="s">
        <v>643</v>
      </c>
      <c r="O489" s="1">
        <v>132001</v>
      </c>
    </row>
    <row r="490" spans="1:15" x14ac:dyDescent="0.15">
      <c r="A490" s="1">
        <v>132002</v>
      </c>
      <c r="B490" s="1" t="s">
        <v>644</v>
      </c>
      <c r="C490" s="2" t="s">
        <v>572</v>
      </c>
      <c r="D490" s="1">
        <v>18</v>
      </c>
      <c r="E490" s="1">
        <v>4</v>
      </c>
      <c r="F490" s="1">
        <v>1</v>
      </c>
      <c r="G490" s="1">
        <v>1</v>
      </c>
      <c r="H490" s="1">
        <v>0</v>
      </c>
      <c r="I490" s="1">
        <v>132002</v>
      </c>
      <c r="J490" s="1">
        <v>0</v>
      </c>
      <c r="K490" s="1">
        <v>0</v>
      </c>
      <c r="L490" s="1">
        <v>0</v>
      </c>
      <c r="M490" s="1">
        <v>0</v>
      </c>
      <c r="N490" s="1" t="s">
        <v>562</v>
      </c>
      <c r="O490" s="1">
        <v>132002</v>
      </c>
    </row>
    <row r="491" spans="1:15" x14ac:dyDescent="0.15">
      <c r="A491" s="1">
        <v>133001</v>
      </c>
      <c r="B491" s="1" t="s">
        <v>645</v>
      </c>
      <c r="C491" s="2" t="s">
        <v>572</v>
      </c>
      <c r="D491" s="1">
        <v>18</v>
      </c>
      <c r="E491" s="1">
        <v>5</v>
      </c>
      <c r="F491" s="1">
        <v>1</v>
      </c>
      <c r="G491" s="1">
        <v>1</v>
      </c>
      <c r="H491" s="1">
        <v>0</v>
      </c>
      <c r="I491" s="1">
        <v>133001</v>
      </c>
      <c r="J491" s="1">
        <v>0</v>
      </c>
      <c r="K491" s="1">
        <v>0</v>
      </c>
      <c r="L491" s="1">
        <v>0</v>
      </c>
      <c r="M491" s="1">
        <v>0</v>
      </c>
      <c r="N491" s="1" t="s">
        <v>646</v>
      </c>
      <c r="O491" s="1">
        <v>133001</v>
      </c>
    </row>
    <row r="492" spans="1:15" x14ac:dyDescent="0.15">
      <c r="A492" s="1">
        <v>133002</v>
      </c>
      <c r="B492" s="1" t="s">
        <v>647</v>
      </c>
      <c r="C492" s="2" t="s">
        <v>572</v>
      </c>
      <c r="D492" s="1">
        <v>18</v>
      </c>
      <c r="E492" s="1">
        <v>5</v>
      </c>
      <c r="F492" s="1">
        <v>1</v>
      </c>
      <c r="G492" s="1">
        <v>1</v>
      </c>
      <c r="H492" s="1">
        <v>0</v>
      </c>
      <c r="I492" s="1">
        <v>133002</v>
      </c>
      <c r="J492" s="1">
        <v>0</v>
      </c>
      <c r="K492" s="1">
        <v>0</v>
      </c>
      <c r="L492" s="1">
        <v>0</v>
      </c>
      <c r="M492" s="1">
        <v>0</v>
      </c>
      <c r="N492" s="1" t="s">
        <v>648</v>
      </c>
      <c r="O492" s="1">
        <v>133002</v>
      </c>
    </row>
    <row r="493" spans="1:15" x14ac:dyDescent="0.15">
      <c r="A493" s="1">
        <v>133003</v>
      </c>
      <c r="B493" s="1" t="s">
        <v>649</v>
      </c>
      <c r="C493" s="2" t="s">
        <v>572</v>
      </c>
      <c r="D493" s="1">
        <v>18</v>
      </c>
      <c r="E493" s="1">
        <v>5</v>
      </c>
      <c r="F493" s="1">
        <v>1</v>
      </c>
      <c r="G493" s="1">
        <v>1</v>
      </c>
      <c r="H493" s="1">
        <v>0</v>
      </c>
      <c r="I493" s="1">
        <v>133003</v>
      </c>
      <c r="J493" s="1">
        <v>0</v>
      </c>
      <c r="K493" s="1">
        <v>0</v>
      </c>
      <c r="L493" s="1">
        <v>0</v>
      </c>
      <c r="M493" s="1">
        <v>0</v>
      </c>
      <c r="N493" s="1" t="s">
        <v>650</v>
      </c>
      <c r="O493" s="1">
        <v>133003</v>
      </c>
    </row>
    <row r="494" spans="1:15" x14ac:dyDescent="0.15">
      <c r="A494" s="1">
        <v>133004</v>
      </c>
      <c r="B494" s="1" t="s">
        <v>565</v>
      </c>
      <c r="C494" s="2" t="s">
        <v>572</v>
      </c>
      <c r="D494" s="1">
        <v>18</v>
      </c>
      <c r="E494" s="1">
        <v>5</v>
      </c>
      <c r="F494" s="1">
        <v>1</v>
      </c>
      <c r="G494" s="1">
        <v>1</v>
      </c>
      <c r="H494" s="1">
        <v>0</v>
      </c>
      <c r="I494" s="1">
        <v>133004</v>
      </c>
      <c r="J494" s="1">
        <v>0</v>
      </c>
      <c r="K494" s="1">
        <v>0</v>
      </c>
      <c r="L494" s="1">
        <v>0</v>
      </c>
      <c r="M494" s="1">
        <v>0</v>
      </c>
      <c r="N494" s="1" t="s">
        <v>569</v>
      </c>
      <c r="O494" s="1">
        <v>134003</v>
      </c>
    </row>
    <row r="495" spans="1:15" x14ac:dyDescent="0.15">
      <c r="A495" s="1">
        <v>134001</v>
      </c>
      <c r="B495" s="1" t="s">
        <v>651</v>
      </c>
      <c r="C495" s="2" t="s">
        <v>572</v>
      </c>
      <c r="D495" s="1">
        <v>18</v>
      </c>
      <c r="E495" s="1">
        <v>5</v>
      </c>
      <c r="F495" s="1">
        <v>1</v>
      </c>
      <c r="G495" s="1">
        <v>1</v>
      </c>
      <c r="H495" s="1">
        <v>0</v>
      </c>
      <c r="I495" s="1">
        <v>134001</v>
      </c>
      <c r="J495" s="1">
        <v>0</v>
      </c>
      <c r="K495" s="1">
        <v>0</v>
      </c>
      <c r="L495" s="1">
        <v>0</v>
      </c>
      <c r="M495" s="1">
        <v>0</v>
      </c>
      <c r="N495" s="1" t="s">
        <v>652</v>
      </c>
      <c r="O495" s="1">
        <v>134001</v>
      </c>
    </row>
    <row r="496" spans="1:15" x14ac:dyDescent="0.15">
      <c r="A496" s="1">
        <v>134002</v>
      </c>
      <c r="B496" s="1" t="s">
        <v>653</v>
      </c>
      <c r="C496" s="2" t="s">
        <v>572</v>
      </c>
      <c r="D496" s="1">
        <v>18</v>
      </c>
      <c r="E496" s="1">
        <v>5</v>
      </c>
      <c r="F496" s="1">
        <v>1</v>
      </c>
      <c r="G496" s="1">
        <v>1</v>
      </c>
      <c r="H496" s="1">
        <v>0</v>
      </c>
      <c r="I496" s="1">
        <v>134002</v>
      </c>
      <c r="J496" s="1">
        <v>0</v>
      </c>
      <c r="K496" s="1">
        <v>0</v>
      </c>
      <c r="L496" s="1">
        <v>0</v>
      </c>
      <c r="M496" s="1">
        <v>0</v>
      </c>
      <c r="N496" s="1" t="s">
        <v>654</v>
      </c>
      <c r="O496" s="1">
        <v>134002</v>
      </c>
    </row>
    <row r="497" spans="1:15" x14ac:dyDescent="0.15">
      <c r="A497" s="1">
        <v>134003</v>
      </c>
      <c r="B497" s="1" t="s">
        <v>655</v>
      </c>
      <c r="C497" s="2" t="s">
        <v>572</v>
      </c>
      <c r="D497" s="1">
        <v>18</v>
      </c>
      <c r="E497" s="1">
        <v>5</v>
      </c>
      <c r="F497" s="1">
        <v>1</v>
      </c>
      <c r="G497" s="1">
        <v>1</v>
      </c>
      <c r="H497" s="1">
        <v>0</v>
      </c>
      <c r="I497" s="1">
        <v>134003</v>
      </c>
      <c r="J497" s="1">
        <v>0</v>
      </c>
      <c r="K497" s="1">
        <v>0</v>
      </c>
      <c r="L497" s="1">
        <v>0</v>
      </c>
      <c r="M497" s="1">
        <v>0</v>
      </c>
      <c r="N497" s="1" t="s">
        <v>656</v>
      </c>
      <c r="O497" s="1">
        <v>133004</v>
      </c>
    </row>
    <row r="498" spans="1:15" x14ac:dyDescent="0.15">
      <c r="A498" s="1">
        <v>134004</v>
      </c>
      <c r="B498" s="1" t="s">
        <v>657</v>
      </c>
      <c r="C498" s="2" t="s">
        <v>572</v>
      </c>
      <c r="D498" s="1">
        <v>18</v>
      </c>
      <c r="E498" s="1">
        <v>5</v>
      </c>
      <c r="F498" s="1">
        <v>1</v>
      </c>
      <c r="G498" s="1">
        <v>1</v>
      </c>
      <c r="H498" s="1">
        <v>0</v>
      </c>
      <c r="I498" s="1">
        <v>134004</v>
      </c>
      <c r="J498" s="1">
        <v>0</v>
      </c>
      <c r="K498" s="1">
        <v>0</v>
      </c>
      <c r="L498" s="1">
        <v>0</v>
      </c>
      <c r="M498" s="1">
        <v>0</v>
      </c>
      <c r="N498" s="1" t="s">
        <v>658</v>
      </c>
      <c r="O498" s="1">
        <v>134004</v>
      </c>
    </row>
    <row r="499" spans="1:15" x14ac:dyDescent="0.15">
      <c r="A499" s="1">
        <v>134005</v>
      </c>
      <c r="B499" s="1" t="s">
        <v>659</v>
      </c>
      <c r="C499" s="2" t="s">
        <v>572</v>
      </c>
      <c r="D499" s="1">
        <v>18</v>
      </c>
      <c r="E499" s="1">
        <v>5</v>
      </c>
      <c r="F499" s="1">
        <v>1</v>
      </c>
      <c r="G499" s="1">
        <v>1</v>
      </c>
      <c r="H499" s="1">
        <v>0</v>
      </c>
      <c r="I499" s="1">
        <v>134005</v>
      </c>
      <c r="J499" s="1">
        <v>0</v>
      </c>
      <c r="K499" s="1">
        <v>0</v>
      </c>
      <c r="L499" s="1">
        <v>0</v>
      </c>
      <c r="M499" s="1">
        <v>0</v>
      </c>
      <c r="N499" s="1" t="s">
        <v>660</v>
      </c>
      <c r="O499" s="1">
        <v>134005</v>
      </c>
    </row>
    <row r="500" spans="1:15" x14ac:dyDescent="0.15">
      <c r="A500" s="1">
        <v>135001</v>
      </c>
      <c r="B500" s="1" t="s">
        <v>661</v>
      </c>
      <c r="C500" s="2" t="s">
        <v>572</v>
      </c>
      <c r="D500" s="1">
        <v>18</v>
      </c>
      <c r="E500" s="1">
        <v>5</v>
      </c>
      <c r="F500" s="1">
        <v>1</v>
      </c>
      <c r="G500" s="1">
        <v>1</v>
      </c>
      <c r="H500" s="1">
        <v>0</v>
      </c>
      <c r="I500" s="1">
        <v>135001</v>
      </c>
      <c r="J500" s="1">
        <v>0</v>
      </c>
      <c r="K500" s="1">
        <v>0</v>
      </c>
      <c r="L500" s="1">
        <v>0</v>
      </c>
      <c r="M500" s="1">
        <v>0</v>
      </c>
      <c r="N500" s="1" t="s">
        <v>662</v>
      </c>
      <c r="O500" s="1">
        <v>135001</v>
      </c>
    </row>
    <row r="501" spans="1:15" x14ac:dyDescent="0.15">
      <c r="A501" s="1">
        <v>135002</v>
      </c>
      <c r="B501" s="1" t="s">
        <v>663</v>
      </c>
      <c r="C501" s="2" t="s">
        <v>572</v>
      </c>
      <c r="D501" s="1">
        <v>18</v>
      </c>
      <c r="E501" s="1">
        <v>5</v>
      </c>
      <c r="F501" s="1">
        <v>1</v>
      </c>
      <c r="G501" s="1">
        <v>1</v>
      </c>
      <c r="H501" s="1">
        <v>0</v>
      </c>
      <c r="I501" s="1">
        <v>135002</v>
      </c>
      <c r="J501" s="1">
        <v>0</v>
      </c>
      <c r="K501" s="1">
        <v>0</v>
      </c>
      <c r="L501" s="1">
        <v>0</v>
      </c>
      <c r="M501" s="1">
        <v>0</v>
      </c>
      <c r="N501" s="1" t="s">
        <v>664</v>
      </c>
      <c r="O501" s="1">
        <v>135002</v>
      </c>
    </row>
    <row r="502" spans="1:15" x14ac:dyDescent="0.15">
      <c r="A502" s="1">
        <v>135003</v>
      </c>
      <c r="B502" s="1" t="s">
        <v>665</v>
      </c>
      <c r="C502" s="2" t="s">
        <v>572</v>
      </c>
      <c r="D502" s="1">
        <v>18</v>
      </c>
      <c r="E502" s="1">
        <v>5</v>
      </c>
      <c r="F502" s="1">
        <v>1</v>
      </c>
      <c r="G502" s="1">
        <v>1</v>
      </c>
      <c r="H502" s="1">
        <v>0</v>
      </c>
      <c r="I502" s="1">
        <v>135003</v>
      </c>
      <c r="J502" s="1">
        <v>0</v>
      </c>
      <c r="K502" s="1">
        <v>0</v>
      </c>
      <c r="L502" s="1">
        <v>0</v>
      </c>
      <c r="M502" s="1">
        <v>0</v>
      </c>
      <c r="N502" s="1" t="s">
        <v>666</v>
      </c>
      <c r="O502" s="1">
        <v>135003</v>
      </c>
    </row>
    <row r="503" spans="1:15" x14ac:dyDescent="0.15">
      <c r="A503" s="1">
        <v>135004</v>
      </c>
      <c r="B503" s="1" t="s">
        <v>462</v>
      </c>
      <c r="C503" s="2" t="s">
        <v>572</v>
      </c>
      <c r="D503" s="1">
        <v>18</v>
      </c>
      <c r="E503" s="1">
        <v>5</v>
      </c>
      <c r="F503" s="1">
        <v>1</v>
      </c>
      <c r="G503" s="1">
        <v>1</v>
      </c>
      <c r="H503" s="1">
        <v>0</v>
      </c>
      <c r="I503" s="1">
        <v>135004</v>
      </c>
      <c r="J503" s="1">
        <v>0</v>
      </c>
      <c r="K503" s="1">
        <v>0</v>
      </c>
      <c r="L503" s="1">
        <v>0</v>
      </c>
      <c r="M503" s="1">
        <v>0</v>
      </c>
      <c r="N503" s="1" t="s">
        <v>464</v>
      </c>
      <c r="O503" s="1">
        <v>135004</v>
      </c>
    </row>
    <row r="504" spans="1:15" x14ac:dyDescent="0.15">
      <c r="A504" s="1">
        <v>135009</v>
      </c>
      <c r="B504" s="1" t="s">
        <v>667</v>
      </c>
      <c r="C504" s="2" t="s">
        <v>572</v>
      </c>
      <c r="D504" s="1">
        <v>18</v>
      </c>
      <c r="E504" s="1">
        <v>5</v>
      </c>
      <c r="F504" s="1">
        <v>1</v>
      </c>
      <c r="G504" s="1">
        <v>1</v>
      </c>
      <c r="H504" s="1">
        <v>0</v>
      </c>
      <c r="I504" s="1">
        <v>135009</v>
      </c>
      <c r="J504" s="1">
        <v>0</v>
      </c>
      <c r="K504" s="1">
        <v>0</v>
      </c>
      <c r="L504" s="1">
        <v>0</v>
      </c>
      <c r="M504" s="1">
        <v>0</v>
      </c>
      <c r="N504" s="1" t="s">
        <v>666</v>
      </c>
      <c r="O504" s="1">
        <v>131000</v>
      </c>
    </row>
    <row r="505" spans="1:15" x14ac:dyDescent="0.15">
      <c r="A505" s="1">
        <v>141000</v>
      </c>
      <c r="B505" s="1" t="s">
        <v>668</v>
      </c>
      <c r="C505" s="2" t="s">
        <v>572</v>
      </c>
      <c r="D505" s="1">
        <v>18</v>
      </c>
      <c r="E505" s="1">
        <v>3</v>
      </c>
      <c r="F505" s="1">
        <v>1</v>
      </c>
      <c r="G505" s="1">
        <v>1</v>
      </c>
      <c r="H505" s="1">
        <v>0</v>
      </c>
      <c r="I505" s="1">
        <v>141000</v>
      </c>
      <c r="J505" s="1">
        <v>0</v>
      </c>
      <c r="K505" s="1">
        <v>0</v>
      </c>
      <c r="L505" s="1">
        <v>0</v>
      </c>
      <c r="M505" s="1">
        <v>0</v>
      </c>
      <c r="N505" s="1" t="s">
        <v>669</v>
      </c>
      <c r="O505" s="1">
        <v>141000</v>
      </c>
    </row>
    <row r="506" spans="1:15" x14ac:dyDescent="0.15">
      <c r="A506" s="1">
        <v>141001</v>
      </c>
      <c r="B506" s="1" t="s">
        <v>670</v>
      </c>
      <c r="C506" s="2" t="s">
        <v>572</v>
      </c>
      <c r="D506" s="1">
        <v>18</v>
      </c>
      <c r="E506" s="1">
        <v>3</v>
      </c>
      <c r="F506" s="1">
        <v>1</v>
      </c>
      <c r="G506" s="1">
        <v>1</v>
      </c>
      <c r="H506" s="1">
        <v>0</v>
      </c>
      <c r="I506" s="1">
        <v>141001</v>
      </c>
      <c r="J506" s="1">
        <v>0</v>
      </c>
      <c r="K506" s="1">
        <v>0</v>
      </c>
      <c r="L506" s="1">
        <v>0</v>
      </c>
      <c r="M506" s="1">
        <v>0</v>
      </c>
      <c r="N506" s="1" t="s">
        <v>671</v>
      </c>
      <c r="O506" s="1">
        <v>141001</v>
      </c>
    </row>
    <row r="507" spans="1:15" x14ac:dyDescent="0.15">
      <c r="A507" s="1">
        <v>142001</v>
      </c>
      <c r="B507" s="1" t="s">
        <v>672</v>
      </c>
      <c r="C507" s="2" t="s">
        <v>572</v>
      </c>
      <c r="D507" s="1">
        <v>18</v>
      </c>
      <c r="E507" s="1">
        <v>4</v>
      </c>
      <c r="F507" s="1">
        <v>1</v>
      </c>
      <c r="G507" s="1">
        <v>1</v>
      </c>
      <c r="H507" s="1">
        <v>0</v>
      </c>
      <c r="I507" s="1">
        <v>142001</v>
      </c>
      <c r="J507" s="1">
        <v>0</v>
      </c>
      <c r="K507" s="1">
        <v>0</v>
      </c>
      <c r="L507" s="1">
        <v>0</v>
      </c>
      <c r="M507" s="1">
        <v>0</v>
      </c>
      <c r="N507" s="1" t="s">
        <v>673</v>
      </c>
      <c r="O507" s="1">
        <v>142001</v>
      </c>
    </row>
    <row r="508" spans="1:15" x14ac:dyDescent="0.15">
      <c r="A508" s="1">
        <v>142002</v>
      </c>
      <c r="B508" s="1" t="s">
        <v>674</v>
      </c>
      <c r="C508" s="2" t="s">
        <v>572</v>
      </c>
      <c r="D508" s="1">
        <v>18</v>
      </c>
      <c r="E508" s="1">
        <v>4</v>
      </c>
      <c r="F508" s="1">
        <v>1</v>
      </c>
      <c r="G508" s="1">
        <v>1</v>
      </c>
      <c r="H508" s="1">
        <v>0</v>
      </c>
      <c r="I508" s="1">
        <v>142002</v>
      </c>
      <c r="J508" s="1">
        <v>0</v>
      </c>
      <c r="K508" s="1">
        <v>0</v>
      </c>
      <c r="L508" s="1">
        <v>0</v>
      </c>
      <c r="M508" s="1">
        <v>0</v>
      </c>
      <c r="N508" s="1" t="s">
        <v>675</v>
      </c>
      <c r="O508" s="1">
        <v>142002</v>
      </c>
    </row>
    <row r="509" spans="1:15" x14ac:dyDescent="0.15">
      <c r="A509" s="1">
        <v>143001</v>
      </c>
      <c r="B509" s="1" t="s">
        <v>561</v>
      </c>
      <c r="C509" s="2" t="s">
        <v>572</v>
      </c>
      <c r="D509" s="1">
        <v>18</v>
      </c>
      <c r="E509" s="1">
        <v>5</v>
      </c>
      <c r="F509" s="1">
        <v>1</v>
      </c>
      <c r="G509" s="1">
        <v>1</v>
      </c>
      <c r="H509" s="1">
        <v>0</v>
      </c>
      <c r="I509" s="1">
        <v>143001</v>
      </c>
      <c r="J509" s="1">
        <v>0</v>
      </c>
      <c r="K509" s="1">
        <v>0</v>
      </c>
      <c r="L509" s="1">
        <v>0</v>
      </c>
      <c r="M509" s="1">
        <v>0</v>
      </c>
      <c r="N509" s="1" t="s">
        <v>563</v>
      </c>
      <c r="O509" s="1">
        <v>143001</v>
      </c>
    </row>
    <row r="510" spans="1:15" x14ac:dyDescent="0.15">
      <c r="A510" s="1">
        <v>143002</v>
      </c>
      <c r="B510" s="1" t="s">
        <v>676</v>
      </c>
      <c r="C510" s="2" t="s">
        <v>572</v>
      </c>
      <c r="D510" s="1">
        <v>18</v>
      </c>
      <c r="E510" s="1">
        <v>5</v>
      </c>
      <c r="F510" s="1">
        <v>1</v>
      </c>
      <c r="G510" s="1">
        <v>1</v>
      </c>
      <c r="H510" s="1">
        <v>0</v>
      </c>
      <c r="I510" s="1">
        <v>143002</v>
      </c>
      <c r="J510" s="1">
        <v>0</v>
      </c>
      <c r="K510" s="1">
        <v>0</v>
      </c>
      <c r="L510" s="1">
        <v>0</v>
      </c>
      <c r="M510" s="1">
        <v>0</v>
      </c>
      <c r="N510" s="1" t="s">
        <v>677</v>
      </c>
      <c r="O510" s="1">
        <v>143002</v>
      </c>
    </row>
    <row r="511" spans="1:15" x14ac:dyDescent="0.15">
      <c r="A511" s="1">
        <v>143003</v>
      </c>
      <c r="B511" s="1" t="s">
        <v>678</v>
      </c>
      <c r="C511" s="2" t="s">
        <v>572</v>
      </c>
      <c r="D511" s="1">
        <v>18</v>
      </c>
      <c r="E511" s="1">
        <v>5</v>
      </c>
      <c r="F511" s="1">
        <v>1</v>
      </c>
      <c r="G511" s="1">
        <v>1</v>
      </c>
      <c r="H511" s="1">
        <v>0</v>
      </c>
      <c r="I511" s="1">
        <v>143003</v>
      </c>
      <c r="J511" s="1">
        <v>0</v>
      </c>
      <c r="K511" s="1">
        <v>0</v>
      </c>
      <c r="L511" s="1">
        <v>0</v>
      </c>
      <c r="M511" s="1">
        <v>0</v>
      </c>
      <c r="N511" s="1" t="s">
        <v>679</v>
      </c>
      <c r="O511" s="1">
        <v>143003</v>
      </c>
    </row>
    <row r="512" spans="1:15" x14ac:dyDescent="0.15">
      <c r="A512" s="1">
        <v>143004</v>
      </c>
      <c r="B512" s="1" t="s">
        <v>566</v>
      </c>
      <c r="C512" s="2" t="s">
        <v>572</v>
      </c>
      <c r="D512" s="1">
        <v>18</v>
      </c>
      <c r="E512" s="1">
        <v>5</v>
      </c>
      <c r="F512" s="1">
        <v>1</v>
      </c>
      <c r="G512" s="1">
        <v>1</v>
      </c>
      <c r="H512" s="1">
        <v>0</v>
      </c>
      <c r="I512" s="1">
        <v>143004</v>
      </c>
      <c r="J512" s="1">
        <v>0</v>
      </c>
      <c r="K512" s="1">
        <v>0</v>
      </c>
      <c r="L512" s="1">
        <v>0</v>
      </c>
      <c r="M512" s="1">
        <v>0</v>
      </c>
      <c r="N512" s="1" t="s">
        <v>570</v>
      </c>
      <c r="O512" s="1">
        <v>144003</v>
      </c>
    </row>
    <row r="513" spans="1:19" x14ac:dyDescent="0.15">
      <c r="A513" s="1">
        <v>144001</v>
      </c>
      <c r="B513" s="1" t="s">
        <v>680</v>
      </c>
      <c r="C513" s="2" t="s">
        <v>572</v>
      </c>
      <c r="D513" s="1">
        <v>18</v>
      </c>
      <c r="E513" s="1">
        <v>5</v>
      </c>
      <c r="F513" s="1">
        <v>1</v>
      </c>
      <c r="G513" s="1">
        <v>1</v>
      </c>
      <c r="H513" s="1">
        <v>0</v>
      </c>
      <c r="I513" s="1">
        <v>144001</v>
      </c>
      <c r="J513" s="1">
        <v>0</v>
      </c>
      <c r="K513" s="1">
        <v>0</v>
      </c>
      <c r="L513" s="1">
        <v>0</v>
      </c>
      <c r="M513" s="1">
        <v>0</v>
      </c>
      <c r="N513" s="1" t="s">
        <v>681</v>
      </c>
      <c r="O513" s="1">
        <v>144001</v>
      </c>
    </row>
    <row r="514" spans="1:19" x14ac:dyDescent="0.15">
      <c r="A514" s="1">
        <v>144002</v>
      </c>
      <c r="B514" s="1" t="s">
        <v>682</v>
      </c>
      <c r="C514" s="2" t="s">
        <v>572</v>
      </c>
      <c r="D514" s="1">
        <v>18</v>
      </c>
      <c r="E514" s="1">
        <v>5</v>
      </c>
      <c r="F514" s="1">
        <v>1</v>
      </c>
      <c r="G514" s="1">
        <v>1</v>
      </c>
      <c r="H514" s="1">
        <v>0</v>
      </c>
      <c r="I514" s="1">
        <v>144002</v>
      </c>
      <c r="J514" s="1">
        <v>0</v>
      </c>
      <c r="K514" s="1">
        <v>0</v>
      </c>
      <c r="L514" s="1">
        <v>0</v>
      </c>
      <c r="M514" s="1">
        <v>0</v>
      </c>
      <c r="N514" s="1" t="s">
        <v>683</v>
      </c>
      <c r="O514" s="1">
        <v>144002</v>
      </c>
    </row>
    <row r="515" spans="1:19" x14ac:dyDescent="0.15">
      <c r="A515" s="1">
        <v>144003</v>
      </c>
      <c r="B515" s="1" t="s">
        <v>684</v>
      </c>
      <c r="C515" s="2" t="s">
        <v>572</v>
      </c>
      <c r="D515" s="1">
        <v>18</v>
      </c>
      <c r="E515" s="1">
        <v>5</v>
      </c>
      <c r="F515" s="1">
        <v>1</v>
      </c>
      <c r="G515" s="1">
        <v>1</v>
      </c>
      <c r="H515" s="1">
        <v>0</v>
      </c>
      <c r="I515" s="1">
        <v>144003</v>
      </c>
      <c r="J515" s="1">
        <v>0</v>
      </c>
      <c r="K515" s="1">
        <v>0</v>
      </c>
      <c r="L515" s="1">
        <v>0</v>
      </c>
      <c r="M515" s="1">
        <v>0</v>
      </c>
      <c r="N515" s="1" t="s">
        <v>685</v>
      </c>
      <c r="O515" s="1">
        <v>143004</v>
      </c>
    </row>
    <row r="516" spans="1:19" x14ac:dyDescent="0.15">
      <c r="A516" s="1">
        <v>144004</v>
      </c>
      <c r="B516" s="1" t="s">
        <v>686</v>
      </c>
      <c r="C516" s="2" t="s">
        <v>572</v>
      </c>
      <c r="D516" s="1">
        <v>18</v>
      </c>
      <c r="E516" s="1">
        <v>5</v>
      </c>
      <c r="F516" s="1">
        <v>1</v>
      </c>
      <c r="G516" s="1">
        <v>1</v>
      </c>
      <c r="H516" s="1">
        <v>0</v>
      </c>
      <c r="I516" s="1">
        <v>144004</v>
      </c>
      <c r="J516" s="1">
        <v>0</v>
      </c>
      <c r="K516" s="1">
        <v>0</v>
      </c>
      <c r="L516" s="1">
        <v>0</v>
      </c>
      <c r="M516" s="1">
        <v>0</v>
      </c>
      <c r="N516" s="1" t="s">
        <v>687</v>
      </c>
      <c r="O516" s="1">
        <v>144004</v>
      </c>
    </row>
    <row r="517" spans="1:19" x14ac:dyDescent="0.15">
      <c r="A517" s="1">
        <v>144005</v>
      </c>
      <c r="B517" s="1" t="s">
        <v>688</v>
      </c>
      <c r="C517" s="2" t="s">
        <v>572</v>
      </c>
      <c r="D517" s="1">
        <v>18</v>
      </c>
      <c r="E517" s="1">
        <v>5</v>
      </c>
      <c r="F517" s="1">
        <v>1</v>
      </c>
      <c r="G517" s="1">
        <v>1</v>
      </c>
      <c r="H517" s="1">
        <v>0</v>
      </c>
      <c r="I517" s="1">
        <v>144005</v>
      </c>
      <c r="J517" s="1">
        <v>0</v>
      </c>
      <c r="K517" s="1">
        <v>0</v>
      </c>
      <c r="L517" s="1">
        <v>0</v>
      </c>
      <c r="M517" s="1">
        <v>0</v>
      </c>
      <c r="N517" s="1" t="s">
        <v>689</v>
      </c>
      <c r="O517" s="1">
        <v>141000</v>
      </c>
    </row>
    <row r="518" spans="1:19" x14ac:dyDescent="0.15">
      <c r="A518" s="1">
        <v>145001</v>
      </c>
      <c r="B518" s="1" t="s">
        <v>690</v>
      </c>
      <c r="C518" s="2" t="s">
        <v>572</v>
      </c>
      <c r="D518" s="1">
        <v>18</v>
      </c>
      <c r="E518" s="1">
        <v>5</v>
      </c>
      <c r="F518" s="1">
        <v>1</v>
      </c>
      <c r="G518" s="1">
        <v>1</v>
      </c>
      <c r="H518" s="1">
        <v>0</v>
      </c>
      <c r="I518" s="1">
        <v>145001</v>
      </c>
      <c r="J518" s="1">
        <v>0</v>
      </c>
      <c r="K518" s="1">
        <v>0</v>
      </c>
      <c r="L518" s="1">
        <v>0</v>
      </c>
      <c r="M518" s="1">
        <v>0</v>
      </c>
      <c r="N518" s="1" t="s">
        <v>691</v>
      </c>
      <c r="O518" s="1">
        <v>145001</v>
      </c>
    </row>
    <row r="519" spans="1:19" x14ac:dyDescent="0.15">
      <c r="A519" s="1">
        <v>145002</v>
      </c>
      <c r="B519" s="1" t="s">
        <v>692</v>
      </c>
      <c r="C519" s="2" t="s">
        <v>572</v>
      </c>
      <c r="D519" s="1">
        <v>18</v>
      </c>
      <c r="E519" s="1">
        <v>5</v>
      </c>
      <c r="F519" s="1">
        <v>1</v>
      </c>
      <c r="G519" s="1">
        <v>1</v>
      </c>
      <c r="H519" s="1">
        <v>0</v>
      </c>
      <c r="I519" s="1">
        <v>145002</v>
      </c>
      <c r="J519" s="1">
        <v>0</v>
      </c>
      <c r="K519" s="1">
        <v>0</v>
      </c>
      <c r="L519" s="1">
        <v>0</v>
      </c>
      <c r="M519" s="1">
        <v>0</v>
      </c>
      <c r="N519" s="1" t="s">
        <v>693</v>
      </c>
      <c r="O519" s="1">
        <v>144002</v>
      </c>
    </row>
    <row r="520" spans="1:19" x14ac:dyDescent="0.15">
      <c r="A520" s="1">
        <v>145003</v>
      </c>
      <c r="B520" s="1" t="s">
        <v>694</v>
      </c>
      <c r="C520" s="2" t="s">
        <v>572</v>
      </c>
      <c r="D520" s="1">
        <v>18</v>
      </c>
      <c r="E520" s="1">
        <v>5</v>
      </c>
      <c r="F520" s="1">
        <v>1</v>
      </c>
      <c r="G520" s="1">
        <v>1</v>
      </c>
      <c r="H520" s="1">
        <v>0</v>
      </c>
      <c r="I520" s="1">
        <v>145003</v>
      </c>
      <c r="J520" s="1">
        <v>0</v>
      </c>
      <c r="K520" s="1">
        <v>0</v>
      </c>
      <c r="L520" s="1">
        <v>0</v>
      </c>
      <c r="M520" s="1">
        <v>0</v>
      </c>
      <c r="N520" s="1" t="s">
        <v>695</v>
      </c>
      <c r="O520" s="1">
        <v>145003</v>
      </c>
    </row>
    <row r="521" spans="1:19" x14ac:dyDescent="0.15">
      <c r="A521" s="1">
        <v>145004</v>
      </c>
      <c r="B521" s="1" t="s">
        <v>696</v>
      </c>
      <c r="C521" s="2" t="s">
        <v>572</v>
      </c>
      <c r="D521" s="1">
        <v>18</v>
      </c>
      <c r="E521" s="1">
        <v>5</v>
      </c>
      <c r="F521" s="1">
        <v>1</v>
      </c>
      <c r="G521" s="1">
        <v>1</v>
      </c>
      <c r="H521" s="1">
        <v>0</v>
      </c>
      <c r="I521" s="1">
        <v>145004</v>
      </c>
      <c r="J521" s="1">
        <v>0</v>
      </c>
      <c r="K521" s="1">
        <v>0</v>
      </c>
      <c r="L521" s="1">
        <v>0</v>
      </c>
      <c r="M521" s="1">
        <v>0</v>
      </c>
      <c r="N521" s="1" t="s">
        <v>697</v>
      </c>
      <c r="O521" s="1">
        <v>145004</v>
      </c>
    </row>
    <row r="522" spans="1:19" x14ac:dyDescent="0.15">
      <c r="A522" s="1">
        <v>145009</v>
      </c>
      <c r="B522" s="1" t="s">
        <v>698</v>
      </c>
      <c r="C522" s="2" t="s">
        <v>572</v>
      </c>
      <c r="D522" s="1">
        <v>18</v>
      </c>
      <c r="E522" s="1">
        <v>5</v>
      </c>
      <c r="F522" s="1">
        <v>1</v>
      </c>
      <c r="G522" s="1">
        <v>1</v>
      </c>
      <c r="H522" s="1">
        <v>0</v>
      </c>
      <c r="I522" s="1">
        <v>145009</v>
      </c>
      <c r="J522" s="1">
        <v>0</v>
      </c>
      <c r="K522" s="1">
        <v>0</v>
      </c>
      <c r="L522" s="1">
        <v>0</v>
      </c>
      <c r="M522" s="1">
        <v>0</v>
      </c>
      <c r="N522" s="1" t="s">
        <v>695</v>
      </c>
      <c r="O522" s="1">
        <v>141001</v>
      </c>
    </row>
    <row r="523" spans="1:19" x14ac:dyDescent="0.15">
      <c r="A523" s="1">
        <v>200000</v>
      </c>
      <c r="B523" s="1" t="s">
        <v>705</v>
      </c>
      <c r="C523" s="2" t="s">
        <v>703</v>
      </c>
      <c r="D523" s="1">
        <v>19</v>
      </c>
      <c r="E523" s="1">
        <v>4</v>
      </c>
      <c r="F523" s="1">
        <v>999999</v>
      </c>
      <c r="G523" s="1">
        <v>99</v>
      </c>
      <c r="H523" s="1">
        <v>0</v>
      </c>
      <c r="I523" s="1">
        <v>0</v>
      </c>
      <c r="J523" s="1">
        <v>606000</v>
      </c>
      <c r="K523" s="1">
        <v>0</v>
      </c>
      <c r="L523" s="1">
        <v>0</v>
      </c>
      <c r="M523" s="1">
        <v>0</v>
      </c>
      <c r="N523" s="1" t="s">
        <v>706</v>
      </c>
      <c r="O523" s="1">
        <v>20000</v>
      </c>
      <c r="S523" s="1" t="s">
        <v>704</v>
      </c>
    </row>
  </sheetData>
  <phoneticPr fontId="1" type="noConversion"/>
  <conditionalFormatting sqref="A1:S1">
    <cfRule type="duplicateValues" dxfId="23" priority="3"/>
  </conditionalFormatting>
  <conditionalFormatting sqref="A1:A1048576">
    <cfRule type="duplicateValues" dxfId="22" priority="1"/>
    <cfRule type="duplicateValues" dxfId="21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18</xdr:col>
                    <xdr:colOff>133350</xdr:colOff>
                    <xdr:row>1</xdr:row>
                    <xdr:rowOff>0</xdr:rowOff>
                  </from>
                  <to>
                    <xdr:col>20</xdr:col>
                    <xdr:colOff>238125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_xml">
                <anchor moveWithCells="1" sizeWithCells="1">
                  <from>
                    <xdr:col>18</xdr:col>
                    <xdr:colOff>714375</xdr:colOff>
                    <xdr:row>1</xdr:row>
                    <xdr:rowOff>95250</xdr:rowOff>
                  </from>
                  <to>
                    <xdr:col>21</xdr:col>
                    <xdr:colOff>57150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2017-03-22T06:03:37Z</dcterms:created>
  <dcterms:modified xsi:type="dcterms:W3CDTF">2018-12-21T06:02:16Z</dcterms:modified>
</cp:coreProperties>
</file>